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myoffice.accenture.com/personal/munmun_a_das_accenture_com/Documents/BOOK/"/>
    </mc:Choice>
  </mc:AlternateContent>
  <xr:revisionPtr revIDLastSave="73" documentId="8_{B946E169-8F2F-434C-816C-0632D716B848}" xr6:coauthVersionLast="47" xr6:coauthVersionMax="47" xr10:uidLastSave="{2332A84F-3B68-40CF-80BB-0B8237451C99}"/>
  <bookViews>
    <workbookView xWindow="-110" yWindow="-110" windowWidth="19420" windowHeight="10300" xr2:uid="{8604ACD8-2E0E-488F-B114-5C71517A9553}"/>
  </bookViews>
  <sheets>
    <sheet name="Dashboard" sheetId="1" r:id="rId1"/>
    <sheet name="Data" sheetId="2" r:id="rId2"/>
    <sheet name="ProvinceWiseSales" sheetId="3" r:id="rId3"/>
    <sheet name="Province-Segment-Sales" sheetId="4" r:id="rId4"/>
    <sheet name="Category-Sales" sheetId="5" r:id="rId5"/>
    <sheet name="Datewise-Category-Sales" sheetId="6" r:id="rId6"/>
  </sheets>
  <definedNames>
    <definedName name="_xlnm._FilterDatabase" localSheetId="1" hidden="1">Data!$A$1:$L$2240</definedName>
    <definedName name="NativeTimeline_Order_Date">#N/A</definedName>
    <definedName name="Slicer_Category">#N/A</definedName>
    <definedName name="Slicer_Segment">#N/A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<sst xmlns="http://schemas.openxmlformats.org/spreadsheetml/2006/main" count="22549" uniqueCount="4840">
  <si>
    <t>Order ID</t>
  </si>
  <si>
    <t>Order Date</t>
  </si>
  <si>
    <t>Customer ID</t>
  </si>
  <si>
    <t>Customer Name</t>
  </si>
  <si>
    <t>Segment</t>
  </si>
  <si>
    <t>Country</t>
  </si>
  <si>
    <t>State</t>
  </si>
  <si>
    <t>Product ID</t>
  </si>
  <si>
    <t>Category</t>
  </si>
  <si>
    <t>Sub-Category</t>
  </si>
  <si>
    <t>Product Name</t>
  </si>
  <si>
    <t>Sales</t>
  </si>
  <si>
    <t>US-2018-102288</t>
  </si>
  <si>
    <t>ZC-21910</t>
  </si>
  <si>
    <t>Zuschuss Carroll</t>
  </si>
  <si>
    <t>Consumer</t>
  </si>
  <si>
    <t>United States</t>
  </si>
  <si>
    <t>Texas</t>
  </si>
  <si>
    <t>OFF-AP-10002906</t>
  </si>
  <si>
    <t>Office Supplies</t>
  </si>
  <si>
    <t>Appliances</t>
  </si>
  <si>
    <t>Hoover Replacement Belt for Commercial Guardsman Heavy-Duty Upright Vacuum</t>
  </si>
  <si>
    <t>CA-2018-124114</t>
  </si>
  <si>
    <t>RS-19765</t>
  </si>
  <si>
    <t>Roland Schwarz</t>
  </si>
  <si>
    <t>Corporate</t>
  </si>
  <si>
    <t>OFF-BI-10004022</t>
  </si>
  <si>
    <t>Binders</t>
  </si>
  <si>
    <t>Acco Suede Grain Vinyl Round Ring Binder</t>
  </si>
  <si>
    <t>CA-2017-168361</t>
  </si>
  <si>
    <t>KB-16600</t>
  </si>
  <si>
    <t>Ken Brennan</t>
  </si>
  <si>
    <t>Illinois</t>
  </si>
  <si>
    <t>OFF-BI-10003727</t>
  </si>
  <si>
    <t>Avery Durable Slant Ring Binders With Label Holder</t>
  </si>
  <si>
    <t>CA-2015-112403</t>
  </si>
  <si>
    <t>JO-15280</t>
  </si>
  <si>
    <t>Jas O'Carroll</t>
  </si>
  <si>
    <t>Pennsylvania</t>
  </si>
  <si>
    <t>OFF-BI-10003529</t>
  </si>
  <si>
    <t>Avery Round Ring Poly Binders</t>
  </si>
  <si>
    <t>US-2015-152723</t>
  </si>
  <si>
    <t>HG-14965</t>
  </si>
  <si>
    <t>Henry Goldwyn</t>
  </si>
  <si>
    <t>OFF-BI-10003460</t>
  </si>
  <si>
    <t>Acco 3-Hole Punch</t>
  </si>
  <si>
    <t>CA-2015-103492</t>
  </si>
  <si>
    <t>CM-12715</t>
  </si>
  <si>
    <t>Craig Molinari</t>
  </si>
  <si>
    <t>OFF-BI-10004140</t>
  </si>
  <si>
    <t>Avery Non-Stick Binders</t>
  </si>
  <si>
    <t>CA-2016-119690</t>
  </si>
  <si>
    <t>MV-17485</t>
  </si>
  <si>
    <t>Mark Van Huff</t>
  </si>
  <si>
    <t>OFF-BI-10000201</t>
  </si>
  <si>
    <t>Avery Triangle Shaped Sheet Lifters, Black, 2/Pack</t>
  </si>
  <si>
    <t>CA-2018-126536</t>
  </si>
  <si>
    <t>NK-18490</t>
  </si>
  <si>
    <t>Neil Knudson</t>
  </si>
  <si>
    <t>Home Office</t>
  </si>
  <si>
    <t>California</t>
  </si>
  <si>
    <t>TEC-AC-10003709</t>
  </si>
  <si>
    <t>Technology</t>
  </si>
  <si>
    <t>Accessories</t>
  </si>
  <si>
    <t>Maxell 4.7GB DVD-R 5/Pack</t>
  </si>
  <si>
    <t>CA-2015-129189</t>
  </si>
  <si>
    <t>HM-14860</t>
  </si>
  <si>
    <t>Harry Marie</t>
  </si>
  <si>
    <t>OFF-BI-10000494</t>
  </si>
  <si>
    <t>Acco Economy Flexible Poly Round Ring Binder</t>
  </si>
  <si>
    <t>US-2018-100209</t>
  </si>
  <si>
    <t>TD-20995</t>
  </si>
  <si>
    <t>Tamara Dahlen</t>
  </si>
  <si>
    <t>Oregon</t>
  </si>
  <si>
    <t>OFF-BI-10002012</t>
  </si>
  <si>
    <t>Wilson Jones Easy Flow II Sheet Lifters</t>
  </si>
  <si>
    <t>CA-2015-122567</t>
  </si>
  <si>
    <t>MN-17935</t>
  </si>
  <si>
    <t>Michael Nguyen</t>
  </si>
  <si>
    <t>CA-2016-106978</t>
  </si>
  <si>
    <t>Colorado</t>
  </si>
  <si>
    <t>CA-2016-146829</t>
  </si>
  <si>
    <t>TS-21340</t>
  </si>
  <si>
    <t>Toby Swindell</t>
  </si>
  <si>
    <t>CA-2015-112718</t>
  </si>
  <si>
    <t>KN-16450</t>
  </si>
  <si>
    <t>Kean Nguyen</t>
  </si>
  <si>
    <t>Florida</t>
  </si>
  <si>
    <t>OFF-BI-10000591</t>
  </si>
  <si>
    <t>Avery Binder Labels</t>
  </si>
  <si>
    <t>CA-2018-149489</t>
  </si>
  <si>
    <t>DK-12835</t>
  </si>
  <si>
    <t>Damala Kotsonis</t>
  </si>
  <si>
    <t>OFF-BI-10002813</t>
  </si>
  <si>
    <t>Avery Reinforcements for Hole-Punch Pages</t>
  </si>
  <si>
    <t>CA-2018-164042</t>
  </si>
  <si>
    <t>KL-16645</t>
  </si>
  <si>
    <t>Ken Lonsdale</t>
  </si>
  <si>
    <t>OFF-BI-10001922</t>
  </si>
  <si>
    <t>Storex Dura Pro Binders</t>
  </si>
  <si>
    <t>US-2018-162068</t>
  </si>
  <si>
    <t>PC-18745</t>
  </si>
  <si>
    <t>Pamela Coakley</t>
  </si>
  <si>
    <t>US-2017-110156</t>
  </si>
  <si>
    <t>EH-13945</t>
  </si>
  <si>
    <t>Eric Hoffmann</t>
  </si>
  <si>
    <t>OFF-BI-10002609</t>
  </si>
  <si>
    <t>Avery Hidden Tab Dividers for Binding Systems</t>
  </si>
  <si>
    <t>CA-2015-165309</t>
  </si>
  <si>
    <t>KD-16270</t>
  </si>
  <si>
    <t>Karen Daniels</t>
  </si>
  <si>
    <t>OFF-BI-10001267</t>
  </si>
  <si>
    <t>Universal Recycled Hanging Pressboard Report Binders, Letter Size</t>
  </si>
  <si>
    <t>CA-2016-102016</t>
  </si>
  <si>
    <t>TM-21010</t>
  </si>
  <si>
    <t>Tamara Manning</t>
  </si>
  <si>
    <t>New York</t>
  </si>
  <si>
    <t>OFF-FA-10000490</t>
  </si>
  <si>
    <t>Fasteners</t>
  </si>
  <si>
    <t>OIC Binder Clips, Mini, 1/4" Capacity, Black</t>
  </si>
  <si>
    <t>US-2018-118038</t>
  </si>
  <si>
    <t>OFF-BI-10004182</t>
  </si>
  <si>
    <t>Economy Binders</t>
  </si>
  <si>
    <t>CA-2018-106691</t>
  </si>
  <si>
    <t>CC-12370</t>
  </si>
  <si>
    <t>Christopher Conant</t>
  </si>
  <si>
    <t>OFF-BI-10000145</t>
  </si>
  <si>
    <t>Zipper Ring Binder Pockets</t>
  </si>
  <si>
    <t>CA-2017-159373</t>
  </si>
  <si>
    <t>LT-17110</t>
  </si>
  <si>
    <t>Liz Thompson</t>
  </si>
  <si>
    <t>OFF-BI-10004141</t>
  </si>
  <si>
    <t>Insertable Tab Indexes For Data Binders</t>
  </si>
  <si>
    <t>CA-2017-169922</t>
  </si>
  <si>
    <t>MZ-17515</t>
  </si>
  <si>
    <t>Mary Zewe</t>
  </si>
  <si>
    <t>OFF-BI-10003784</t>
  </si>
  <si>
    <t>Computer Printout Index Tabs</t>
  </si>
  <si>
    <t>CA-2017-163153</t>
  </si>
  <si>
    <t>DM-12955</t>
  </si>
  <si>
    <t>Dario Medina</t>
  </si>
  <si>
    <t>OFF-AR-10001868</t>
  </si>
  <si>
    <t>Art</t>
  </si>
  <si>
    <t>Prang Dustless Chalk Sticks</t>
  </si>
  <si>
    <t>CA-2015-143168</t>
  </si>
  <si>
    <t>IG-15085</t>
  </si>
  <si>
    <t>Ivan Gibson</t>
  </si>
  <si>
    <t>Washington</t>
  </si>
  <si>
    <t>CA-2015-154158</t>
  </si>
  <si>
    <t>CC-12670</t>
  </si>
  <si>
    <t>Craig Carreira</t>
  </si>
  <si>
    <t>CA-2016-112214</t>
  </si>
  <si>
    <t>AH-10690</t>
  </si>
  <si>
    <t>Anna HÃ¤berlin</t>
  </si>
  <si>
    <t>OFF-BI-10002982</t>
  </si>
  <si>
    <t>Avery Self-Adhesive Photo Pockets for Polaroid Photos</t>
  </si>
  <si>
    <t>CA-2015-169257</t>
  </si>
  <si>
    <t>SV-20785</t>
  </si>
  <si>
    <t>Stewart Visinsky</t>
  </si>
  <si>
    <t>OFF-BI-10002557</t>
  </si>
  <si>
    <t>Presstex Flexible Ring Binders</t>
  </si>
  <si>
    <t>CA-2018-165099</t>
  </si>
  <si>
    <t>DK-13375</t>
  </si>
  <si>
    <t>Dennis Kane</t>
  </si>
  <si>
    <t>OFF-AP-10001634</t>
  </si>
  <si>
    <t>Hoover Commercial Lightweight Upright Vacuum</t>
  </si>
  <si>
    <t>CA-2017-114748</t>
  </si>
  <si>
    <t>MZ-17335</t>
  </si>
  <si>
    <t>Maria Zettner</t>
  </si>
  <si>
    <t>Arizona</t>
  </si>
  <si>
    <t>OFF-AR-10001315</t>
  </si>
  <si>
    <t>Newell 310</t>
  </si>
  <si>
    <t>CA-2018-121160</t>
  </si>
  <si>
    <t>FM-14290</t>
  </si>
  <si>
    <t>Frank Merwin</t>
  </si>
  <si>
    <t>OFF-BI-10003094</t>
  </si>
  <si>
    <t>Self-Adhesive Ring Binder Labels</t>
  </si>
  <si>
    <t>CA-2018-129378</t>
  </si>
  <si>
    <t>NS-18505</t>
  </si>
  <si>
    <t>Neola Schneider</t>
  </si>
  <si>
    <t>CA-2016-161263</t>
  </si>
  <si>
    <t>TS-21160</t>
  </si>
  <si>
    <t>Theresa Swint</t>
  </si>
  <si>
    <t>Ohio</t>
  </si>
  <si>
    <t>OFF-FA-10003059</t>
  </si>
  <si>
    <t>Assorted Color Push Pins</t>
  </si>
  <si>
    <t>CA-2015-159310</t>
  </si>
  <si>
    <t>SC-20725</t>
  </si>
  <si>
    <t>Steven Cartwright</t>
  </si>
  <si>
    <t>US-2016-163433</t>
  </si>
  <si>
    <t>MP-17965</t>
  </si>
  <si>
    <t>Michael Paige</t>
  </si>
  <si>
    <t>OFF-BI-10000320</t>
  </si>
  <si>
    <t>GBC Plastic Binding Combs</t>
  </si>
  <si>
    <t>CA-2017-132409</t>
  </si>
  <si>
    <t>TH-21235</t>
  </si>
  <si>
    <t>Tiffany House</t>
  </si>
  <si>
    <t>OFF-AR-10001919</t>
  </si>
  <si>
    <t>OIC #2 Pencils, Medium Soft</t>
  </si>
  <si>
    <t>CA-2017-120824</t>
  </si>
  <si>
    <t>AW-10930</t>
  </si>
  <si>
    <t>Arthur Wiediger</t>
  </si>
  <si>
    <t>OFF-BI-10001525</t>
  </si>
  <si>
    <t>Acco Pressboard Covers with Storage Hooks, 14 7/8" x 11", Executive Red</t>
  </si>
  <si>
    <t>US-2018-160836</t>
  </si>
  <si>
    <t>CC-12475</t>
  </si>
  <si>
    <t>Cindy Chapman</t>
  </si>
  <si>
    <t>OFF-AP-10001626</t>
  </si>
  <si>
    <t>Commercial WindTunnel Clean Air Upright Vacuum, Replacement Belts, Filtration Bags</t>
  </si>
  <si>
    <t>CA-2018-128363</t>
  </si>
  <si>
    <t>DC-12850</t>
  </si>
  <si>
    <t>Dan Campbell</t>
  </si>
  <si>
    <t>Tennessee</t>
  </si>
  <si>
    <t>US-2018-150595</t>
  </si>
  <si>
    <t>LE-16810</t>
  </si>
  <si>
    <t>Laurel Elliston</t>
  </si>
  <si>
    <t>OFF-BI-10003274</t>
  </si>
  <si>
    <t>Avery Durable Slant Ring Binders, No Labels</t>
  </si>
  <si>
    <t>US-2018-155299</t>
  </si>
  <si>
    <t>Dl-13600</t>
  </si>
  <si>
    <t>Dorris liebe</t>
  </si>
  <si>
    <t>OFF-AP-10002203</t>
  </si>
  <si>
    <t>Eureka Disposable Bags for Sanitaire Vibra Groomer I Upright Vac</t>
  </si>
  <si>
    <t>US-2015-168501</t>
  </si>
  <si>
    <t>JK-15325</t>
  </si>
  <si>
    <t>Jason Klamczynski</t>
  </si>
  <si>
    <t>OFF-EN-10001509</t>
  </si>
  <si>
    <t>Envelopes</t>
  </si>
  <si>
    <t>Poly String Tie Envelopes</t>
  </si>
  <si>
    <t>CA-2018-117702</t>
  </si>
  <si>
    <t>LS-16975</t>
  </si>
  <si>
    <t>Lindsay Shagiari</t>
  </si>
  <si>
    <t>Maryland</t>
  </si>
  <si>
    <t>OFF-AR-10004582</t>
  </si>
  <si>
    <t>BIC Brite Liner Grip Highlighters</t>
  </si>
  <si>
    <t>CA-2018-119193</t>
  </si>
  <si>
    <t>SK-19990</t>
  </si>
  <si>
    <t>Sally Knutson</t>
  </si>
  <si>
    <t>OFF-BI-10000848</t>
  </si>
  <si>
    <t>Angle-D Ring Binders</t>
  </si>
  <si>
    <t>CA-2017-111682</t>
  </si>
  <si>
    <t>TB-21055</t>
  </si>
  <si>
    <t>Ted Butterfield</t>
  </si>
  <si>
    <t>CA-2018-163860</t>
  </si>
  <si>
    <t>LO-17170</t>
  </si>
  <si>
    <t>Lori Olson</t>
  </si>
  <si>
    <t>CA-2016-107083</t>
  </si>
  <si>
    <t>BB-11545</t>
  </si>
  <si>
    <t>Brenda Bowman</t>
  </si>
  <si>
    <t>OFF-BI-10000756</t>
  </si>
  <si>
    <t>Storex DuraTech Recycled Plastic Frosted Binders</t>
  </si>
  <si>
    <t>CA-2016-150413</t>
  </si>
  <si>
    <t>CS-11860</t>
  </si>
  <si>
    <t>Cari Schnelling</t>
  </si>
  <si>
    <t>OFF-BI-10000404</t>
  </si>
  <si>
    <t>Avery Printable Repositionable Plastic Tabs</t>
  </si>
  <si>
    <t>CA-2017-126004</t>
  </si>
  <si>
    <t>BM-11140</t>
  </si>
  <si>
    <t>Becky Martin</t>
  </si>
  <si>
    <t>OFF-BI-10004656</t>
  </si>
  <si>
    <t>Peel &amp; Stick Add-On Corner Pockets</t>
  </si>
  <si>
    <t>CA-2017-168032</t>
  </si>
  <si>
    <t>DF-13135</t>
  </si>
  <si>
    <t>David Flashing</t>
  </si>
  <si>
    <t>OFF-BI-10000546</t>
  </si>
  <si>
    <t>Avery Durable Binders</t>
  </si>
  <si>
    <t>CA-2017-110898</t>
  </si>
  <si>
    <t>LC-16870</t>
  </si>
  <si>
    <t>Lena Cacioppo</t>
  </si>
  <si>
    <t>US-2018-139955</t>
  </si>
  <si>
    <t>CM-12160</t>
  </si>
  <si>
    <t>Charles McCrossin</t>
  </si>
  <si>
    <t>OFF-SU-10001935</t>
  </si>
  <si>
    <t>Supplies</t>
  </si>
  <si>
    <t>Staple remover</t>
  </si>
  <si>
    <t>CA-2018-130904</t>
  </si>
  <si>
    <t>HM-14980</t>
  </si>
  <si>
    <t>Henry MacAllister</t>
  </si>
  <si>
    <t>North Carolina</t>
  </si>
  <si>
    <t>OFF-AR-10000422</t>
  </si>
  <si>
    <t>Pencil and Crayon Sharpener</t>
  </si>
  <si>
    <t>US-2016-168732</t>
  </si>
  <si>
    <t>KM-16660</t>
  </si>
  <si>
    <t>Khloe Miller</t>
  </si>
  <si>
    <t>Georgia</t>
  </si>
  <si>
    <t>OFF-AR-10003087</t>
  </si>
  <si>
    <t>Staples in misc. colors</t>
  </si>
  <si>
    <t>CA-2017-158568</t>
  </si>
  <si>
    <t>RB-19465</t>
  </si>
  <si>
    <t>Rick Bensley</t>
  </si>
  <si>
    <t>CA-2018-125878</t>
  </si>
  <si>
    <t>MH-18025</t>
  </si>
  <si>
    <t>Michelle Huthwaite</t>
  </si>
  <si>
    <t>CA-2015-120775</t>
  </si>
  <si>
    <t>RD-19930</t>
  </si>
  <si>
    <t>Russell D'Ascenzo</t>
  </si>
  <si>
    <t>CA-2017-108364</t>
  </si>
  <si>
    <t>BP-11050</t>
  </si>
  <si>
    <t>Barry Pond</t>
  </si>
  <si>
    <t>CA-2017-116540</t>
  </si>
  <si>
    <t>SS-20590</t>
  </si>
  <si>
    <t>Sonia Sunley</t>
  </si>
  <si>
    <t>Wisconsin</t>
  </si>
  <si>
    <t>OFF-FA-10002676</t>
  </si>
  <si>
    <t>Colored Push Pins</t>
  </si>
  <si>
    <t>CA-2018-166933</t>
  </si>
  <si>
    <t>MG-17890</t>
  </si>
  <si>
    <t>Michael Granlund</t>
  </si>
  <si>
    <t>OFF-FA-10000840</t>
  </si>
  <si>
    <t>OIC Thumb-Tacks</t>
  </si>
  <si>
    <t>CA-2018-121678</t>
  </si>
  <si>
    <t>BM-11650</t>
  </si>
  <si>
    <t>Brian Moss</t>
  </si>
  <si>
    <t>OFF-BI-10002949</t>
  </si>
  <si>
    <t>Prestige Round Ring Binders</t>
  </si>
  <si>
    <t>CA-2015-101770</t>
  </si>
  <si>
    <t>KB-16240</t>
  </si>
  <si>
    <t>Karen Bern</t>
  </si>
  <si>
    <t>OFF-BI-10001097</t>
  </si>
  <si>
    <t>Avery Hole Reinforcements</t>
  </si>
  <si>
    <t>CA-2017-114727</t>
  </si>
  <si>
    <t>LS-16945</t>
  </si>
  <si>
    <t>Linda Southworth</t>
  </si>
  <si>
    <t>OFF-BI-10004967</t>
  </si>
  <si>
    <t>Round Ring Binders</t>
  </si>
  <si>
    <t>CA-2016-162761</t>
  </si>
  <si>
    <t>SC-20575</t>
  </si>
  <si>
    <t>Sonia Cooley</t>
  </si>
  <si>
    <t>CA-2018-155642</t>
  </si>
  <si>
    <t>BM-11575</t>
  </si>
  <si>
    <t>Brendan Murry</t>
  </si>
  <si>
    <t>FUR-FU-10001918</t>
  </si>
  <si>
    <t>Furniture</t>
  </si>
  <si>
    <t>Furnishings</t>
  </si>
  <si>
    <t>C-Line Cubicle Keepers Polyproplyene Holder With Velcro Backings</t>
  </si>
  <si>
    <t>CA-2018-169817</t>
  </si>
  <si>
    <t>EB-13870</t>
  </si>
  <si>
    <t>Emily Burns</t>
  </si>
  <si>
    <t>CA-2017-150007</t>
  </si>
  <si>
    <t>AS-10090</t>
  </si>
  <si>
    <t>Adam Shillingsburg</t>
  </si>
  <si>
    <t>CA-2016-126557</t>
  </si>
  <si>
    <t>RL-19615</t>
  </si>
  <si>
    <t>Rob Lucas</t>
  </si>
  <si>
    <t>OFF-BI-10003314</t>
  </si>
  <si>
    <t>Tuff Stuff Recycled Round Ring Binders</t>
  </si>
  <si>
    <t>CA-2016-149636</t>
  </si>
  <si>
    <t>SP-20620</t>
  </si>
  <si>
    <t>Stefania Perrino</t>
  </si>
  <si>
    <t>OFF-BI-10002764</t>
  </si>
  <si>
    <t>Recycled Pressboard Report Cover with Reinforced Top Hinge</t>
  </si>
  <si>
    <t>CA-2017-146521</t>
  </si>
  <si>
    <t>CC-12610</t>
  </si>
  <si>
    <t>Corey Catlett</t>
  </si>
  <si>
    <t>OFF-BI-10000301</t>
  </si>
  <si>
    <t>GBC Instant Report Kit</t>
  </si>
  <si>
    <t>US-2015-159926</t>
  </si>
  <si>
    <t>CS-11950</t>
  </si>
  <si>
    <t>Carlos Soltero</t>
  </si>
  <si>
    <t>CA-2017-108644</t>
  </si>
  <si>
    <t>SJ-20215</t>
  </si>
  <si>
    <t>Sarah Jordon</t>
  </si>
  <si>
    <t>OFF-BI-10000343</t>
  </si>
  <si>
    <t>Pressboard Covers with Storage Hooks, 9 1/2" x 11", Light Blue</t>
  </si>
  <si>
    <t>CA-2017-114209</t>
  </si>
  <si>
    <t>AS-10285</t>
  </si>
  <si>
    <t>Alejandro Savely</t>
  </si>
  <si>
    <t>US-2017-117793</t>
  </si>
  <si>
    <t>MA-17560</t>
  </si>
  <si>
    <t>Matt Abelman</t>
  </si>
  <si>
    <t>TEC-AC-10003433</t>
  </si>
  <si>
    <t>Maxell 4.7GB DVD+R 5/Pack</t>
  </si>
  <si>
    <t>CA-2015-166590</t>
  </si>
  <si>
    <t>NC-18625</t>
  </si>
  <si>
    <t>Noah Childs</t>
  </si>
  <si>
    <t>Indiana</t>
  </si>
  <si>
    <t>CA-2015-153913</t>
  </si>
  <si>
    <t>KB-16585</t>
  </si>
  <si>
    <t>Ken Black</t>
  </si>
  <si>
    <t>CA-2018-160045</t>
  </si>
  <si>
    <t>LB-16735</t>
  </si>
  <si>
    <t>Larry Blacks</t>
  </si>
  <si>
    <t>FUR-FU-10000010</t>
  </si>
  <si>
    <t>DAX Value U-Channel Document Frames, Easel Back</t>
  </si>
  <si>
    <t>CA-2018-112536</t>
  </si>
  <si>
    <t>SG-20890</t>
  </si>
  <si>
    <t>Susan Gilcrest</t>
  </si>
  <si>
    <t>OFF-BI-10002571</t>
  </si>
  <si>
    <t>Avery Framed View Binder, EZD Ring (Locking), Navy, 1 1/2"</t>
  </si>
  <si>
    <t>US-2016-160150</t>
  </si>
  <si>
    <t>TS-21085</t>
  </si>
  <si>
    <t>Thais Sissman</t>
  </si>
  <si>
    <t>OFF-BI-10004352</t>
  </si>
  <si>
    <t>Wilson Jones DublLock D-Ring Binders</t>
  </si>
  <si>
    <t>CA-2018-122595</t>
  </si>
  <si>
    <t>GM-14455</t>
  </si>
  <si>
    <t>Gary Mitchum</t>
  </si>
  <si>
    <t>FUR-FU-10002963</t>
  </si>
  <si>
    <t>Master Caster Door Stop, Gray</t>
  </si>
  <si>
    <t>US-2018-127292</t>
  </si>
  <si>
    <t>RM-19375</t>
  </si>
  <si>
    <t>Raymond Messe</t>
  </si>
  <si>
    <t>Vermont</t>
  </si>
  <si>
    <t>US-2017-155173</t>
  </si>
  <si>
    <t>JB-16045</t>
  </si>
  <si>
    <t>Julia Barnett</t>
  </si>
  <si>
    <t>US-2018-153633</t>
  </si>
  <si>
    <t>TC-21295</t>
  </si>
  <si>
    <t>Toby Carlisle</t>
  </si>
  <si>
    <t>OFF-AR-10002335</t>
  </si>
  <si>
    <t>DIXON Oriole Pencils</t>
  </si>
  <si>
    <t>CA-2017-113551</t>
  </si>
  <si>
    <t>NF-18385</t>
  </si>
  <si>
    <t>Natalie Fritzler</t>
  </si>
  <si>
    <t>OFF-BI-10001617</t>
  </si>
  <si>
    <t>GBC Wire Binding Combs</t>
  </si>
  <si>
    <t>CA-2018-106432</t>
  </si>
  <si>
    <t>CA-12265</t>
  </si>
  <si>
    <t>Christina Anderson</t>
  </si>
  <si>
    <t>OFF-BI-10002799</t>
  </si>
  <si>
    <t>SlimView Poly Binder, 3/8"</t>
  </si>
  <si>
    <t>US-2016-161991</t>
  </si>
  <si>
    <t>US-2017-132577</t>
  </si>
  <si>
    <t>JE-15475</t>
  </si>
  <si>
    <t>Jeremy Ellison</t>
  </si>
  <si>
    <t>OFF-LA-10000262</t>
  </si>
  <si>
    <t>Labels</t>
  </si>
  <si>
    <t>Avery 494</t>
  </si>
  <si>
    <t>CA-2017-163398</t>
  </si>
  <si>
    <t>CB-12415</t>
  </si>
  <si>
    <t>Christy Brittain</t>
  </si>
  <si>
    <t>OFF-BI-10000014</t>
  </si>
  <si>
    <t>Heavy-Duty E-Z-D Binders</t>
  </si>
  <si>
    <t>CA-2016-163055</t>
  </si>
  <si>
    <t>DS-13180</t>
  </si>
  <si>
    <t>David Smith</t>
  </si>
  <si>
    <t>Michigan</t>
  </si>
  <si>
    <t>OFF-AR-10001026</t>
  </si>
  <si>
    <t>Sanford Uni-Blazer View Highlighters, Chisel Tip, Yellow</t>
  </si>
  <si>
    <t>CA-2018-133067</t>
  </si>
  <si>
    <t>MY-18295</t>
  </si>
  <si>
    <t>Muhammed Yedwab</t>
  </si>
  <si>
    <t>OFF-BI-10002897</t>
  </si>
  <si>
    <t>Black Avery Memo-Size 3-Ring Binder, 5 1/2" x 8 1/2"</t>
  </si>
  <si>
    <t>CA-2016-155586</t>
  </si>
  <si>
    <t>XP-21865</t>
  </si>
  <si>
    <t>Xylona Preis</t>
  </si>
  <si>
    <t>OFF-AR-10001547</t>
  </si>
  <si>
    <t>Newell 311</t>
  </si>
  <si>
    <t>US-2017-131891</t>
  </si>
  <si>
    <t>PW-19240</t>
  </si>
  <si>
    <t>Pierre Wener</t>
  </si>
  <si>
    <t>CA-2017-113600</t>
  </si>
  <si>
    <t>SH-20395</t>
  </si>
  <si>
    <t>Shahid Hopkins</t>
  </si>
  <si>
    <t>CA-2018-125451</t>
  </si>
  <si>
    <t>AH-10075</t>
  </si>
  <si>
    <t>Adam Hart</t>
  </si>
  <si>
    <t>Rhode Island</t>
  </si>
  <si>
    <t>CA-2018-156391</t>
  </si>
  <si>
    <t>SL-20155</t>
  </si>
  <si>
    <t>Sara Luxemburg</t>
  </si>
  <si>
    <t>OFF-AR-10003251</t>
  </si>
  <si>
    <t>Prang Drawing Pencil Set</t>
  </si>
  <si>
    <t>OFF-AP-10004655</t>
  </si>
  <si>
    <t>Holmes Visible Mist Ultrasonic Humidifier with 2.3-Gallon Output per Day, Replacement Filter</t>
  </si>
  <si>
    <t>CA-2015-104738</t>
  </si>
  <si>
    <t>OFF-BI-10002160</t>
  </si>
  <si>
    <t>Acco Hanging Data Binders</t>
  </si>
  <si>
    <t>US-2016-147662</t>
  </si>
  <si>
    <t>KB-16315</t>
  </si>
  <si>
    <t>Karl Braun</t>
  </si>
  <si>
    <t>CA-2017-134691</t>
  </si>
  <si>
    <t>KC-16540</t>
  </si>
  <si>
    <t>Kelly Collister</t>
  </si>
  <si>
    <t>OFF-BI-10002393</t>
  </si>
  <si>
    <t>Binder Posts</t>
  </si>
  <si>
    <t>CA-2018-101728</t>
  </si>
  <si>
    <t>CA-2018-131618</t>
  </si>
  <si>
    <t>LS-17200</t>
  </si>
  <si>
    <t>Luke Schmidt</t>
  </si>
  <si>
    <t>US-2016-128090</t>
  </si>
  <si>
    <t>JM-15865</t>
  </si>
  <si>
    <t>John Murray</t>
  </si>
  <si>
    <t>OFF-AR-10002255</t>
  </si>
  <si>
    <t>Newell 346</t>
  </si>
  <si>
    <t>CA-2017-103982</t>
  </si>
  <si>
    <t>AA-10315</t>
  </si>
  <si>
    <t>Alex Avila</t>
  </si>
  <si>
    <t>OFF-FA-10001332</t>
  </si>
  <si>
    <t>Acco Banker's Clasps, 5 3/4"-Long</t>
  </si>
  <si>
    <t>US-2017-156097</t>
  </si>
  <si>
    <t>EH-14125</t>
  </si>
  <si>
    <t>Eugene Hildebrand</t>
  </si>
  <si>
    <t>OFF-BI-10004654</t>
  </si>
  <si>
    <t>Avery Binding System Hidden Tab Executive Style Index Sets</t>
  </si>
  <si>
    <t>CA-2018-168900</t>
  </si>
  <si>
    <t>OFF-BI-10003910</t>
  </si>
  <si>
    <t>DXL Angle-View Binders with Locking Rings by Samsill</t>
  </si>
  <si>
    <t>FUR-FU-10000206</t>
  </si>
  <si>
    <t>GE General Purpose, Extra Long Life, Showcase &amp; Floodlight Incandescent Bulbs</t>
  </si>
  <si>
    <t>CA-2017-132829</t>
  </si>
  <si>
    <t>LA-16780</t>
  </si>
  <si>
    <t>Laura Armstrong</t>
  </si>
  <si>
    <t>CA-2015-100363</t>
  </si>
  <si>
    <t>JM-15655</t>
  </si>
  <si>
    <t>Jim Mitchum</t>
  </si>
  <si>
    <t>OFF-FA-10000611</t>
  </si>
  <si>
    <t>Binder Clips by OIC</t>
  </si>
  <si>
    <t>CA-2018-102267</t>
  </si>
  <si>
    <t>SC-20800</t>
  </si>
  <si>
    <t>Stuart Calhoun</t>
  </si>
  <si>
    <t>US-2017-105578</t>
  </si>
  <si>
    <t>MY-17380</t>
  </si>
  <si>
    <t>Maribeth Yedwab</t>
  </si>
  <si>
    <t>OFF-BI-10000831</t>
  </si>
  <si>
    <t>Storex Flexible Poly Binders with Double Pockets</t>
  </si>
  <si>
    <t>CA-2018-108322</t>
  </si>
  <si>
    <t>SS-20140</t>
  </si>
  <si>
    <t>Saphhira Shifley</t>
  </si>
  <si>
    <t>CA-2016-164007</t>
  </si>
  <si>
    <t>MG-17695</t>
  </si>
  <si>
    <t>Maureen Gnade</t>
  </si>
  <si>
    <t>US-2018-107272</t>
  </si>
  <si>
    <t>TS-21610</t>
  </si>
  <si>
    <t>Troy Staebel</t>
  </si>
  <si>
    <t>CA-2015-101147</t>
  </si>
  <si>
    <t>MC-17575</t>
  </si>
  <si>
    <t>Matt Collins</t>
  </si>
  <si>
    <t>OFF-AP-10004249</t>
  </si>
  <si>
    <t>Staple holder</t>
  </si>
  <si>
    <t>US-2016-161347</t>
  </si>
  <si>
    <t>HG-14845</t>
  </si>
  <si>
    <t>Harry Greene</t>
  </si>
  <si>
    <t>OFF-BI-10004209</t>
  </si>
  <si>
    <t>Fellowes Twister Kit, Gray/Clear, 3/pkg</t>
  </si>
  <si>
    <t>US-2018-119816</t>
  </si>
  <si>
    <t>TT-21460</t>
  </si>
  <si>
    <t>Tonja Turnell</t>
  </si>
  <si>
    <t>OFF-LA-10002381</t>
  </si>
  <si>
    <t>Avery 497</t>
  </si>
  <si>
    <t>CA-2016-120845</t>
  </si>
  <si>
    <t>ML-17395</t>
  </si>
  <si>
    <t>Marina Lichtenstein</t>
  </si>
  <si>
    <t>OFF-BI-10004506</t>
  </si>
  <si>
    <t>Wilson Jones data.warehouse D-Ring Binders with DublLock</t>
  </si>
  <si>
    <t>CA-2016-126466</t>
  </si>
  <si>
    <t>JO-15550</t>
  </si>
  <si>
    <t>Jesus Ocampo</t>
  </si>
  <si>
    <t>CA-2018-135111</t>
  </si>
  <si>
    <t>CS-12400</t>
  </si>
  <si>
    <t>Christopher Schild</t>
  </si>
  <si>
    <t>North Dakota</t>
  </si>
  <si>
    <t>OFF-AR-10004707</t>
  </si>
  <si>
    <t>US-2017-158680</t>
  </si>
  <si>
    <t>NZ-18565</t>
  </si>
  <si>
    <t>Nick Zandusky</t>
  </si>
  <si>
    <t>US-2015-112564</t>
  </si>
  <si>
    <t>OFF-BI-10004876</t>
  </si>
  <si>
    <t>Wilson Jones Suede Grain Vinyl Binders</t>
  </si>
  <si>
    <t>CA-2016-142237</t>
  </si>
  <si>
    <t>CK-12595</t>
  </si>
  <si>
    <t>Clytie Kelty</t>
  </si>
  <si>
    <t>CA-2015-126277</t>
  </si>
  <si>
    <t>LH-16900</t>
  </si>
  <si>
    <t>Lena Hernandez</t>
  </si>
  <si>
    <t>CA-2018-127306</t>
  </si>
  <si>
    <t>BH-11710</t>
  </si>
  <si>
    <t>Brosina Hoffman</t>
  </si>
  <si>
    <t>CA-2016-127607</t>
  </si>
  <si>
    <t>JK-15730</t>
  </si>
  <si>
    <t>Joe Kamberova</t>
  </si>
  <si>
    <t>OFF-BI-10001308</t>
  </si>
  <si>
    <t>GBC Standard Plastic Binding Systems' Combs</t>
  </si>
  <si>
    <t>CA-2015-127446</t>
  </si>
  <si>
    <t>MC-17590</t>
  </si>
  <si>
    <t>Matt Collister</t>
  </si>
  <si>
    <t>OFF-LA-10001317</t>
  </si>
  <si>
    <t>Avery 520</t>
  </si>
  <si>
    <t>US-2016-118983</t>
  </si>
  <si>
    <t>HP-14815</t>
  </si>
  <si>
    <t>Harold Pawlan</t>
  </si>
  <si>
    <t>CA-2016-109001</t>
  </si>
  <si>
    <t>KN-16390</t>
  </si>
  <si>
    <t>Katherine Nockton</t>
  </si>
  <si>
    <t>CA-2015-133690</t>
  </si>
  <si>
    <t>BS-11755</t>
  </si>
  <si>
    <t>Bruce Stewart</t>
  </si>
  <si>
    <t>OFF-AP-10003622</t>
  </si>
  <si>
    <t>Bravo II Megaboss 12-Amp Hard Body Upright, Replacement Belts, 2 Belts per Pack</t>
  </si>
  <si>
    <t>CA-2016-130736</t>
  </si>
  <si>
    <t>JF-15490</t>
  </si>
  <si>
    <t>Jeremy Farry</t>
  </si>
  <si>
    <t>OFF-LA-10000634</t>
  </si>
  <si>
    <t>Avery 509</t>
  </si>
  <si>
    <t>CA-2016-121650</t>
  </si>
  <si>
    <t>KD-16495</t>
  </si>
  <si>
    <t>Keith Dawkins</t>
  </si>
  <si>
    <t>OFF-LA-10001045</t>
  </si>
  <si>
    <t>Permanent Self-Adhesive File Folder Labels for Typewriters by Universal</t>
  </si>
  <si>
    <t>CA-2017-111605</t>
  </si>
  <si>
    <t>JW-15955</t>
  </si>
  <si>
    <t>Joni Wasserman</t>
  </si>
  <si>
    <t>Kentucky</t>
  </si>
  <si>
    <t>OFF-LA-10002368</t>
  </si>
  <si>
    <t>Avery 479</t>
  </si>
  <si>
    <t>CA-2015-115973</t>
  </si>
  <si>
    <t>NG-18430</t>
  </si>
  <si>
    <t>Nathan Gelder</t>
  </si>
  <si>
    <t>OFF-AR-10004757</t>
  </si>
  <si>
    <t>Crayola Colored Pencils</t>
  </si>
  <si>
    <t>CA-2018-148012</t>
  </si>
  <si>
    <t>KM-16225</t>
  </si>
  <si>
    <t>Kalyca Meade</t>
  </si>
  <si>
    <t>US-2015-123519</t>
  </si>
  <si>
    <t>SS-20875</t>
  </si>
  <si>
    <t>Sung Shariari</t>
  </si>
  <si>
    <t>OFF-AR-10003829</t>
  </si>
  <si>
    <t>Newell 35</t>
  </si>
  <si>
    <t>CA-2016-122266</t>
  </si>
  <si>
    <t>SA-20830</t>
  </si>
  <si>
    <t>Sue Ann Reed</t>
  </si>
  <si>
    <t>CA-2017-109820</t>
  </si>
  <si>
    <t>AG-10390</t>
  </si>
  <si>
    <t>Allen Goldenen</t>
  </si>
  <si>
    <t>CA-2017-159940</t>
  </si>
  <si>
    <t>BF-11020</t>
  </si>
  <si>
    <t>Barry FranzÃ¶sisch</t>
  </si>
  <si>
    <t>OFF-FA-10000936</t>
  </si>
  <si>
    <t>Acco Hot Clips Clips to Go</t>
  </si>
  <si>
    <t>CA-2018-152205</t>
  </si>
  <si>
    <t>SF-20965</t>
  </si>
  <si>
    <t>Sylvia Foulston</t>
  </si>
  <si>
    <t>OFF-BI-10004094</t>
  </si>
  <si>
    <t>GBC Standard Plastic Binding Systems Combs</t>
  </si>
  <si>
    <t>CA-2017-157511</t>
  </si>
  <si>
    <t>SV-20365</t>
  </si>
  <si>
    <t>Seth Vernon</t>
  </si>
  <si>
    <t>OFF-AR-10002257</t>
  </si>
  <si>
    <t>Eldon Spacemaker Box, Quick-Snap Lid, Clear</t>
  </si>
  <si>
    <t>US-2015-159618</t>
  </si>
  <si>
    <t>DB-12970</t>
  </si>
  <si>
    <t>Darren Budd</t>
  </si>
  <si>
    <t>OFF-AR-10003183</t>
  </si>
  <si>
    <t>Avery Fluorescent Highlighter Four-Color Set</t>
  </si>
  <si>
    <t>US-2018-119438</t>
  </si>
  <si>
    <t>CD-11980</t>
  </si>
  <si>
    <t>Carol Darley</t>
  </si>
  <si>
    <t>OFF-AP-10000804</t>
  </si>
  <si>
    <t>Hoover Portapower Portable Vacuum</t>
  </si>
  <si>
    <t>US-2015-121566</t>
  </si>
  <si>
    <t>OFF-BI-10004528</t>
  </si>
  <si>
    <t>Cardinal Poly Pocket Divider Pockets for Ring Binders</t>
  </si>
  <si>
    <t>US-2018-116652</t>
  </si>
  <si>
    <t>RD-19480</t>
  </si>
  <si>
    <t>Rick Duston</t>
  </si>
  <si>
    <t>CA-2015-100678</t>
  </si>
  <si>
    <t>KM-16720</t>
  </si>
  <si>
    <t>Kunst Miller</t>
  </si>
  <si>
    <t>US-2018-145863</t>
  </si>
  <si>
    <t>RP-19390</t>
  </si>
  <si>
    <t>Resi PÃ¶lking</t>
  </si>
  <si>
    <t>CA-2017-108567</t>
  </si>
  <si>
    <t>DB-13210</t>
  </si>
  <si>
    <t>Dean Braden</t>
  </si>
  <si>
    <t>CA-2016-119291</t>
  </si>
  <si>
    <t>OFF-AR-10001118</t>
  </si>
  <si>
    <t>Binney &amp; Smith Crayola Metallic Crayons, 16-Color Pack</t>
  </si>
  <si>
    <t>CA-2016-146563</t>
  </si>
  <si>
    <t>CB-12025</t>
  </si>
  <si>
    <t>Cassandra Brandow</t>
  </si>
  <si>
    <t>OFF-BI-10003981</t>
  </si>
  <si>
    <t>Avery Durable Plastic 1" Binders</t>
  </si>
  <si>
    <t>US-2015-112914</t>
  </si>
  <si>
    <t>MT-18070</t>
  </si>
  <si>
    <t>Michelle Tran</t>
  </si>
  <si>
    <t>US-2016-126753</t>
  </si>
  <si>
    <t>SP-20860</t>
  </si>
  <si>
    <t>Sung Pak</t>
  </si>
  <si>
    <t>CA-2016-145352</t>
  </si>
  <si>
    <t>CM-12385</t>
  </si>
  <si>
    <t>Christopher Martinez</t>
  </si>
  <si>
    <t>OFF-AR-10001662</t>
  </si>
  <si>
    <t>Rogers Handheld Barrel Pencil Sharpener</t>
  </si>
  <si>
    <t>CA-2017-164784</t>
  </si>
  <si>
    <t>HF-14995</t>
  </si>
  <si>
    <t>Herbert Flentye</t>
  </si>
  <si>
    <t>OFF-BI-10002954</t>
  </si>
  <si>
    <t>Newell 3-Hole Punched Plastic Slotted Magazine Holders for Binders</t>
  </si>
  <si>
    <t>US-2016-149692</t>
  </si>
  <si>
    <t>KW-16435</t>
  </si>
  <si>
    <t>Katrina Willman</t>
  </si>
  <si>
    <t>CA-2016-132570</t>
  </si>
  <si>
    <t>KT-16480</t>
  </si>
  <si>
    <t>Kean Thornton</t>
  </si>
  <si>
    <t>OFF-AR-10000369</t>
  </si>
  <si>
    <t>Design Ebony Sketching Pencil</t>
  </si>
  <si>
    <t>CA-2018-107293</t>
  </si>
  <si>
    <t>OFF-AR-10003732</t>
  </si>
  <si>
    <t>Newell 333</t>
  </si>
  <si>
    <t>CA-2018-159954</t>
  </si>
  <si>
    <t>SS-20410</t>
  </si>
  <si>
    <t>Shahid Shariari</t>
  </si>
  <si>
    <t>CA-2018-130106</t>
  </si>
  <si>
    <t>VF-21715</t>
  </si>
  <si>
    <t>Vicky Freymann</t>
  </si>
  <si>
    <t>CA-2018-129021</t>
  </si>
  <si>
    <t>PO-18850</t>
  </si>
  <si>
    <t>Patrick O'Brill</t>
  </si>
  <si>
    <t>FUR-FU-10001852</t>
  </si>
  <si>
    <t>Eldon Regeneration Recycled Desk Accessories, Smoke</t>
  </si>
  <si>
    <t>US-2018-168690</t>
  </si>
  <si>
    <t>CA-2017-139689</t>
  </si>
  <si>
    <t>CA-2016-126970</t>
  </si>
  <si>
    <t>TP-21130</t>
  </si>
  <si>
    <t>Theone Pippenger</t>
  </si>
  <si>
    <t>OFF-BI-10000138</t>
  </si>
  <si>
    <t>Acco Translucent Poly Ring Binders</t>
  </si>
  <si>
    <t>CA-2015-151953</t>
  </si>
  <si>
    <t>DB-13555</t>
  </si>
  <si>
    <t>Dorothy Badders</t>
  </si>
  <si>
    <t>OFF-AR-10003469</t>
  </si>
  <si>
    <t>Nontoxic Chalk</t>
  </si>
  <si>
    <t>CA-2016-102260</t>
  </si>
  <si>
    <t>SJ-20125</t>
  </si>
  <si>
    <t>Sanjit Jacobs</t>
  </si>
  <si>
    <t>CA-2015-100916</t>
  </si>
  <si>
    <t>FH-14275</t>
  </si>
  <si>
    <t>Frank Hawley</t>
  </si>
  <si>
    <t>Virginia</t>
  </si>
  <si>
    <t>OFF-AR-10001022</t>
  </si>
  <si>
    <t>SANFORD Liquid Accent Tank-Style Highlighters</t>
  </si>
  <si>
    <t>CA-2015-107398</t>
  </si>
  <si>
    <t>BS-11590</t>
  </si>
  <si>
    <t>Brendan Sweed</t>
  </si>
  <si>
    <t>CA-2018-103478</t>
  </si>
  <si>
    <t>KL-16555</t>
  </si>
  <si>
    <t>Kelly Lampkin</t>
  </si>
  <si>
    <t>OFF-BI-10001890</t>
  </si>
  <si>
    <t>Avery Poly Binder Pockets</t>
  </si>
  <si>
    <t>CA-2018-126074</t>
  </si>
  <si>
    <t>RF-19735</t>
  </si>
  <si>
    <t>Roland Fjeld</t>
  </si>
  <si>
    <t>CA-2018-146535</t>
  </si>
  <si>
    <t>US-2016-122784</t>
  </si>
  <si>
    <t>RA-19915</t>
  </si>
  <si>
    <t>Russell Applegate</t>
  </si>
  <si>
    <t>CA-2018-159107</t>
  </si>
  <si>
    <t>CA-2015-114125</t>
  </si>
  <si>
    <t>GH-14410</t>
  </si>
  <si>
    <t>Gary Hansen</t>
  </si>
  <si>
    <t>OFF-LA-10004559</t>
  </si>
  <si>
    <t>Avery 49</t>
  </si>
  <si>
    <t>CA-2017-101329</t>
  </si>
  <si>
    <t>MM-17920</t>
  </si>
  <si>
    <t>Michael Moore</t>
  </si>
  <si>
    <t>OFF-AR-10003190</t>
  </si>
  <si>
    <t>Newell 32</t>
  </si>
  <si>
    <t>CA-2015-149020</t>
  </si>
  <si>
    <t>AJ-10780</t>
  </si>
  <si>
    <t>Anthony Jacobs</t>
  </si>
  <si>
    <t>OFF-LA-10004272</t>
  </si>
  <si>
    <t>Avery 482</t>
  </si>
  <si>
    <t>US-2017-117037</t>
  </si>
  <si>
    <t>LW-17215</t>
  </si>
  <si>
    <t>Luke Weiss</t>
  </si>
  <si>
    <t>OFF-BI-10000279</t>
  </si>
  <si>
    <t>Acco Recycled 2" Capacity Laser Printer Hanging Data Binders</t>
  </si>
  <si>
    <t>CA-2015-163468</t>
  </si>
  <si>
    <t>OFF-BI-10004728</t>
  </si>
  <si>
    <t>Wilson Jones Turn Tabs Binder Tool for Ring Binders</t>
  </si>
  <si>
    <t>CA-2016-140718</t>
  </si>
  <si>
    <t>FA-14230</t>
  </si>
  <si>
    <t>Frank Atkinson</t>
  </si>
  <si>
    <t>CA-2015-148950</t>
  </si>
  <si>
    <t>JD-16015</t>
  </si>
  <si>
    <t>Joy Daniels</t>
  </si>
  <si>
    <t>CA-2018-130771</t>
  </si>
  <si>
    <t>US-2018-156356</t>
  </si>
  <si>
    <t>ND-18370</t>
  </si>
  <si>
    <t>Natalie DeCherney</t>
  </si>
  <si>
    <t>OFF-BI-10001107</t>
  </si>
  <si>
    <t>GBC White Gloss Covers, Plain Front</t>
  </si>
  <si>
    <t>US-2018-162208</t>
  </si>
  <si>
    <t>OFF-EN-10004030</t>
  </si>
  <si>
    <t>Convenience Packs of Business Envelopes</t>
  </si>
  <si>
    <t>CA-2017-163202</t>
  </si>
  <si>
    <t>CA-2018-154214</t>
  </si>
  <si>
    <t>TB-21595</t>
  </si>
  <si>
    <t>Troy Blackwell</t>
  </si>
  <si>
    <t>CA-2018-109778</t>
  </si>
  <si>
    <t>VM-21685</t>
  </si>
  <si>
    <t>Valerie Mitchum</t>
  </si>
  <si>
    <t>OFF-AR-10003759</t>
  </si>
  <si>
    <t>Crayola Anti Dust Chalk, 12/Pack</t>
  </si>
  <si>
    <t>CA-2017-143476</t>
  </si>
  <si>
    <t>LC-16930</t>
  </si>
  <si>
    <t>Linda Cazamias</t>
  </si>
  <si>
    <t>CA-2015-154186</t>
  </si>
  <si>
    <t>RA-19285</t>
  </si>
  <si>
    <t>Ralph Arnett</t>
  </si>
  <si>
    <t>OFF-SU-10001574</t>
  </si>
  <si>
    <t>Acme Value Line Scissors</t>
  </si>
  <si>
    <t>CA-2015-105165</t>
  </si>
  <si>
    <t>SZ-20035</t>
  </si>
  <si>
    <t>Sam Zeldin</t>
  </si>
  <si>
    <t>OFF-BI-10000050</t>
  </si>
  <si>
    <t>Angle-D Binders with Locking Rings, Label Holders</t>
  </si>
  <si>
    <t>OFF-BI-10002049</t>
  </si>
  <si>
    <t>UniKeep View Case Binders</t>
  </si>
  <si>
    <t>CA-2016-137064</t>
  </si>
  <si>
    <t>TS-21655</t>
  </si>
  <si>
    <t>Trudy Schmidt</t>
  </si>
  <si>
    <t>US-2015-134187</t>
  </si>
  <si>
    <t>OFF-AR-10000940</t>
  </si>
  <si>
    <t>Newell 343</t>
  </si>
  <si>
    <t>CA-2018-167871</t>
  </si>
  <si>
    <t>AF-10870</t>
  </si>
  <si>
    <t>Art Ferguson</t>
  </si>
  <si>
    <t>OFF-SU-10001225</t>
  </si>
  <si>
    <t>US-2018-124303</t>
  </si>
  <si>
    <t>FH-14365</t>
  </si>
  <si>
    <t>Fred Hopkins</t>
  </si>
  <si>
    <t>US-2017-161844</t>
  </si>
  <si>
    <t>OFF-BI-10003712</t>
  </si>
  <si>
    <t>Acco Pressboard Covers with Storage Hooks, 14 7/8" x 11", Light Blue</t>
  </si>
  <si>
    <t>CA-2016-168459</t>
  </si>
  <si>
    <t>MC-17275</t>
  </si>
  <si>
    <t>Marc Crier</t>
  </si>
  <si>
    <t>US-2015-151015</t>
  </si>
  <si>
    <t>BD-11500</t>
  </si>
  <si>
    <t>Bradley Drucker</t>
  </si>
  <si>
    <t>CA-2016-160787</t>
  </si>
  <si>
    <t>BM-11785</t>
  </si>
  <si>
    <t>Bryan Mills</t>
  </si>
  <si>
    <t>US-2017-150567</t>
  </si>
  <si>
    <t>RP-19855</t>
  </si>
  <si>
    <t>Roy Phan</t>
  </si>
  <si>
    <t>OFF-BI-10001757</t>
  </si>
  <si>
    <t>Pressboard Hanging Data Binders for Unburst Sheets</t>
  </si>
  <si>
    <t>CA-2015-156244</t>
  </si>
  <si>
    <t>DH-13675</t>
  </si>
  <si>
    <t>Duane Huffman</t>
  </si>
  <si>
    <t>OFF-LA-10000443</t>
  </si>
  <si>
    <t>Avery 501</t>
  </si>
  <si>
    <t>CA-2016-122756</t>
  </si>
  <si>
    <t>DK-13225</t>
  </si>
  <si>
    <t>Dean Katz</t>
  </si>
  <si>
    <t>FUR-FU-10001935</t>
  </si>
  <si>
    <t>3M Hangers With Command Adhesive</t>
  </si>
  <si>
    <t>US-2018-132444</t>
  </si>
  <si>
    <t>CD-12280</t>
  </si>
  <si>
    <t>Christina DeMoss</t>
  </si>
  <si>
    <t>CA-2018-127705</t>
  </si>
  <si>
    <t>AB-10255</t>
  </si>
  <si>
    <t>Alejandro Ballentine</t>
  </si>
  <si>
    <t>TEC-PH-10000347</t>
  </si>
  <si>
    <t>Phones</t>
  </si>
  <si>
    <t>Cush Cases Heavy Duty Rugged Cover Case for Samsung Galaxy S5 - Purple</t>
  </si>
  <si>
    <t>CA-2015-115980</t>
  </si>
  <si>
    <t>VW-21775</t>
  </si>
  <si>
    <t>Victoria Wilson</t>
  </si>
  <si>
    <t>South Dakota</t>
  </si>
  <si>
    <t>CA-2018-120404</t>
  </si>
  <si>
    <t>KH-16330</t>
  </si>
  <si>
    <t>Katharine Harms</t>
  </si>
  <si>
    <t>CA-2016-148873</t>
  </si>
  <si>
    <t>EM-13960</t>
  </si>
  <si>
    <t>Eric Murdock</t>
  </si>
  <si>
    <t>OFF-BI-10003196</t>
  </si>
  <si>
    <t>Accohide Poly Flexible Ring Binders</t>
  </si>
  <si>
    <t>CA-2015-155264</t>
  </si>
  <si>
    <t>RP-19270</t>
  </si>
  <si>
    <t>Rachel Payne</t>
  </si>
  <si>
    <t>CA-2017-111409</t>
  </si>
  <si>
    <t>OFF-LA-10002787</t>
  </si>
  <si>
    <t>Avery 480</t>
  </si>
  <si>
    <t>US-2018-132031</t>
  </si>
  <si>
    <t>PN-18775</t>
  </si>
  <si>
    <t>Parhena Norris</t>
  </si>
  <si>
    <t>OFF-LA-10000081</t>
  </si>
  <si>
    <t>Avery 496</t>
  </si>
  <si>
    <t>CA-2016-161795</t>
  </si>
  <si>
    <t>CA-2016-111612</t>
  </si>
  <si>
    <t>EB-14110</t>
  </si>
  <si>
    <t>Eugene Barchas</t>
  </si>
  <si>
    <t>OFF-FA-10003021</t>
  </si>
  <si>
    <t>Staples</t>
  </si>
  <si>
    <t>CA-2018-156720</t>
  </si>
  <si>
    <t>JM-15580</t>
  </si>
  <si>
    <t>Jill Matthias</t>
  </si>
  <si>
    <t>OFF-FA-10003472</t>
  </si>
  <si>
    <t>Bagged Rubber Bands</t>
  </si>
  <si>
    <t>US-2018-118087</t>
  </si>
  <si>
    <t>OFF-BI-10002432</t>
  </si>
  <si>
    <t>Wilson Jones Standard D-Ring Binders</t>
  </si>
  <si>
    <t>CA-2018-155936</t>
  </si>
  <si>
    <t>US-2017-124163</t>
  </si>
  <si>
    <t>SC-20695</t>
  </si>
  <si>
    <t>Steve Chapman</t>
  </si>
  <si>
    <t>OFF-AR-10000817</t>
  </si>
  <si>
    <t>Manco Dry-Lighter Erasable Highlighter</t>
  </si>
  <si>
    <t>CA-2017-129714</t>
  </si>
  <si>
    <t>AB-10060</t>
  </si>
  <si>
    <t>Adam Bellavance</t>
  </si>
  <si>
    <t>CA-2018-117863</t>
  </si>
  <si>
    <t>OFF-BI-10000605</t>
  </si>
  <si>
    <t>Acco Pressboard Covers with Storage Hooks, 9 1/2" x 11", Executive Red</t>
  </si>
  <si>
    <t>CA-2016-101707</t>
  </si>
  <si>
    <t>PF-19165</t>
  </si>
  <si>
    <t>Philip Fox</t>
  </si>
  <si>
    <t>OFF-LA-10000134</t>
  </si>
  <si>
    <t>Avery 511</t>
  </si>
  <si>
    <t>US-2015-130358</t>
  </si>
  <si>
    <t>DL-13330</t>
  </si>
  <si>
    <t>Denise Leinenbach</t>
  </si>
  <si>
    <t>OFF-SU-10002522</t>
  </si>
  <si>
    <t>Acme Kleen Earth Office Shears</t>
  </si>
  <si>
    <t>CA-2017-149279</t>
  </si>
  <si>
    <t>CL-12700</t>
  </si>
  <si>
    <t>Craig Leslie</t>
  </si>
  <si>
    <t>OFF-BI-10004040</t>
  </si>
  <si>
    <t>Wilson Jones Impact Binders</t>
  </si>
  <si>
    <t>CA-2018-112487</t>
  </si>
  <si>
    <t>TC-21535</t>
  </si>
  <si>
    <t>Tracy Collins</t>
  </si>
  <si>
    <t>US-2017-162103</t>
  </si>
  <si>
    <t>LB-16795</t>
  </si>
  <si>
    <t>Laurel Beltran</t>
  </si>
  <si>
    <t>OFF-BI-10000285</t>
  </si>
  <si>
    <t>XtraLife ClearVue Slant-D Ring Binders by Cardinal</t>
  </si>
  <si>
    <t>CA-2017-166163</t>
  </si>
  <si>
    <t>CY-12745</t>
  </si>
  <si>
    <t>Craig Yedwab</t>
  </si>
  <si>
    <t>OFF-LA-10000452</t>
  </si>
  <si>
    <t>Avery 488</t>
  </si>
  <si>
    <t>CA-2015-118976</t>
  </si>
  <si>
    <t>CA-2018-148691</t>
  </si>
  <si>
    <t>CS-12460</t>
  </si>
  <si>
    <t>Chuck Sachs</t>
  </si>
  <si>
    <t>CA-2016-154900</t>
  </si>
  <si>
    <t>Massachusetts</t>
  </si>
  <si>
    <t>OFF-LA-10001641</t>
  </si>
  <si>
    <t>Avery 518</t>
  </si>
  <si>
    <t>CA-2017-160941</t>
  </si>
  <si>
    <t>OFF-LA-10003766</t>
  </si>
  <si>
    <t>Self-Adhesive Removable Labels</t>
  </si>
  <si>
    <t>CA-2015-115133</t>
  </si>
  <si>
    <t>DA-13450</t>
  </si>
  <si>
    <t>Dianna Arnett</t>
  </si>
  <si>
    <t>TEC-AC-10002370</t>
  </si>
  <si>
    <t>Maxell CD-R Discs</t>
  </si>
  <si>
    <t>CA-2015-163748</t>
  </si>
  <si>
    <t>HG-15025</t>
  </si>
  <si>
    <t>Hunter Glantz</t>
  </si>
  <si>
    <t>OFF-AP-10004052</t>
  </si>
  <si>
    <t>Hoover Replacement Belts For Soft Guard &amp; Commercial Ltweight Upright Vacs, 2/Pk</t>
  </si>
  <si>
    <t>CA-2015-140858</t>
  </si>
  <si>
    <t>CA-12775</t>
  </si>
  <si>
    <t>Cynthia Arntzen</t>
  </si>
  <si>
    <t>CA-2016-105221</t>
  </si>
  <si>
    <t>OFF-FA-10001135</t>
  </si>
  <si>
    <t>Brites Rubber Bands, 1 1/2 oz. Box</t>
  </si>
  <si>
    <t>US-2017-133879</t>
  </si>
  <si>
    <t>KT-16465</t>
  </si>
  <si>
    <t>Kean Takahito</t>
  </si>
  <si>
    <t>OFF-BI-10004465</t>
  </si>
  <si>
    <t>Avery Durable Slant Ring Binders</t>
  </si>
  <si>
    <t>CA-2016-153416</t>
  </si>
  <si>
    <t>CA-2018-130141</t>
  </si>
  <si>
    <t>HA-14905</t>
  </si>
  <si>
    <t>Helen Abelman</t>
  </si>
  <si>
    <t>CA-2018-134194</t>
  </si>
  <si>
    <t>GA-14725</t>
  </si>
  <si>
    <t>Guy Armstrong</t>
  </si>
  <si>
    <t>OFF-BI-10001116</t>
  </si>
  <si>
    <t>Wilson Jones 1" Hanging DublLock Ring Binders</t>
  </si>
  <si>
    <t>CA-2018-115602</t>
  </si>
  <si>
    <t>DJ-13630</t>
  </si>
  <si>
    <t>Doug Jacobs</t>
  </si>
  <si>
    <t>OFF-AR-10000462</t>
  </si>
  <si>
    <t>Sanford Pocket Accent Highlighters</t>
  </si>
  <si>
    <t>CA-2017-133123</t>
  </si>
  <si>
    <t>OFF-BI-10001031</t>
  </si>
  <si>
    <t>Pressboard Data Binders by Wilson Jones</t>
  </si>
  <si>
    <t>OFF-BI-10000042</t>
  </si>
  <si>
    <t>Pressboard Data Binder, Crimson, 12" X 8 1/2"</t>
  </si>
  <si>
    <t>CA-2017-139234</t>
  </si>
  <si>
    <t>OFF-BI-10000773</t>
  </si>
  <si>
    <t>Insertable Tab Post Binder Dividers</t>
  </si>
  <si>
    <t>CA-2018-144064</t>
  </si>
  <si>
    <t>CP-12085</t>
  </si>
  <si>
    <t>Cathy Prescott</t>
  </si>
  <si>
    <t>US-2016-150630</t>
  </si>
  <si>
    <t>TB-21520</t>
  </si>
  <si>
    <t>Tracy Blumstein</t>
  </si>
  <si>
    <t>OFF-BI-10001982</t>
  </si>
  <si>
    <t>Wilson Jones Custom Binder Spines &amp; Labels</t>
  </si>
  <si>
    <t>US-2018-110149</t>
  </si>
  <si>
    <t>WB-21850</t>
  </si>
  <si>
    <t>William Brown</t>
  </si>
  <si>
    <t>CA-2016-137225</t>
  </si>
  <si>
    <t>JK-15640</t>
  </si>
  <si>
    <t>Jim Kriz</t>
  </si>
  <si>
    <t>OFF-AR-10001940</t>
  </si>
  <si>
    <t>Sanford Colorific Eraseable Coloring Pencils, 12 Count</t>
  </si>
  <si>
    <t>CA-2016-153717</t>
  </si>
  <si>
    <t>DL-13495</t>
  </si>
  <si>
    <t>Dionis Lloyd</t>
  </si>
  <si>
    <t>OFF-AR-10002375</t>
  </si>
  <si>
    <t>Newell 351</t>
  </si>
  <si>
    <t>CA-2017-109666</t>
  </si>
  <si>
    <t>US-2015-105767</t>
  </si>
  <si>
    <t>AR-10510</t>
  </si>
  <si>
    <t>Andrew Roberts</t>
  </si>
  <si>
    <t>CA-2017-145499</t>
  </si>
  <si>
    <t>RW-19690</t>
  </si>
  <si>
    <t>Robert Waldorf</t>
  </si>
  <si>
    <t>CA-2018-120168</t>
  </si>
  <si>
    <t>TB-21625</t>
  </si>
  <si>
    <t>Trudy Brown</t>
  </si>
  <si>
    <t>CA-2018-119004</t>
  </si>
  <si>
    <t>JM-15250</t>
  </si>
  <si>
    <t>Janet Martin</t>
  </si>
  <si>
    <t>OFF-AR-10000390</t>
  </si>
  <si>
    <t>Newell Chalk Holder</t>
  </si>
  <si>
    <t>CA-2016-163895</t>
  </si>
  <si>
    <t>NS-18640</t>
  </si>
  <si>
    <t>Noel Staavos</t>
  </si>
  <si>
    <t>Idaho</t>
  </si>
  <si>
    <t>OFF-BI-10004970</t>
  </si>
  <si>
    <t>ACCOHIDE 3-Ring Binder, Blue, 1"</t>
  </si>
  <si>
    <t>CA-2018-125640</t>
  </si>
  <si>
    <t>DD-13570</t>
  </si>
  <si>
    <t>Dorothy Dickinson</t>
  </si>
  <si>
    <t>OFF-LA-10004178</t>
  </si>
  <si>
    <t>Avery 491</t>
  </si>
  <si>
    <t>CA-2018-127782</t>
  </si>
  <si>
    <t>TH-21115</t>
  </si>
  <si>
    <t>Thea Hudgings</t>
  </si>
  <si>
    <t>FUR-FU-10001847</t>
  </si>
  <si>
    <t>Eldon Image Series Black Desk Accessories</t>
  </si>
  <si>
    <t>CA-2017-137239</t>
  </si>
  <si>
    <t>CR-12730</t>
  </si>
  <si>
    <t>Craig Reiter</t>
  </si>
  <si>
    <t>OFF-BI-10002827</t>
  </si>
  <si>
    <t>Avery Durable Poly Binders</t>
  </si>
  <si>
    <t>CA-2018-146367</t>
  </si>
  <si>
    <t>CA-2018-102204</t>
  </si>
  <si>
    <t>CJ-12010</t>
  </si>
  <si>
    <t>Caroline Jumper</t>
  </si>
  <si>
    <t>OFF-SU-10001212</t>
  </si>
  <si>
    <t>Kleencut Forged Office Shears by Acme United Corporation</t>
  </si>
  <si>
    <t>CA-2018-104080</t>
  </si>
  <si>
    <t>AH-10210</t>
  </si>
  <si>
    <t>Alan Hwang</t>
  </si>
  <si>
    <t>OFF-AR-10001972</t>
  </si>
  <si>
    <t>Newell 323</t>
  </si>
  <si>
    <t>CA-2015-141838</t>
  </si>
  <si>
    <t>OFF-AR-10004272</t>
  </si>
  <si>
    <t>Newell 308</t>
  </si>
  <si>
    <t>CA-2016-149384</t>
  </si>
  <si>
    <t>CA-2015-157623</t>
  </si>
  <si>
    <t>OFF-AR-10003723</t>
  </si>
  <si>
    <t>Avery Hi-Liter Fluorescent Desk Style Markers</t>
  </si>
  <si>
    <t>CA-2015-103331</t>
  </si>
  <si>
    <t>Delaware</t>
  </si>
  <si>
    <t>OFF-PA-10002659</t>
  </si>
  <si>
    <t>Paper</t>
  </si>
  <si>
    <t>Avoid Verbal Orders Carbonless Minifold Book</t>
  </si>
  <si>
    <t>CA-2015-163419</t>
  </si>
  <si>
    <t>TZ-21580</t>
  </si>
  <si>
    <t>Tracy Zic</t>
  </si>
  <si>
    <t>OFF-AR-10000034</t>
  </si>
  <si>
    <t>BIC Brite Liner Grip Highlighters, Assorted, 5/Pack</t>
  </si>
  <si>
    <t>CA-2015-166863</t>
  </si>
  <si>
    <t>SC-20020</t>
  </si>
  <si>
    <t>Sam Craven</t>
  </si>
  <si>
    <t>CA-2016-107741</t>
  </si>
  <si>
    <t>FC-14335</t>
  </si>
  <si>
    <t>Fred Chung</t>
  </si>
  <si>
    <t>OFF-AR-10002399</t>
  </si>
  <si>
    <t>Dixon Prang Watercolor Pencils, 10-Color Set with Brush</t>
  </si>
  <si>
    <t>CA-2018-101210</t>
  </si>
  <si>
    <t>DW-13540</t>
  </si>
  <si>
    <t>Don Weiss</t>
  </si>
  <si>
    <t>OFF-PA-10000130</t>
  </si>
  <si>
    <t>Xerox 199</t>
  </si>
  <si>
    <t>CA-2016-104059</t>
  </si>
  <si>
    <t>FC-14245</t>
  </si>
  <si>
    <t>Frank Carlisle</t>
  </si>
  <si>
    <t>OFF-AR-10000634</t>
  </si>
  <si>
    <t>Newell 320</t>
  </si>
  <si>
    <t>CA-2015-118192</t>
  </si>
  <si>
    <t>OFF-BI-10003476</t>
  </si>
  <si>
    <t>Avery Metallic Poly Binders</t>
  </si>
  <si>
    <t>CA-2016-125710</t>
  </si>
  <si>
    <t>BT-11680</t>
  </si>
  <si>
    <t>Brian Thompson</t>
  </si>
  <si>
    <t>OFF-AR-10000657</t>
  </si>
  <si>
    <t>Binney &amp; Smith inkTank Desk Highlighter, Chisel Tip, Yellow, 12/Box</t>
  </si>
  <si>
    <t>CA-2018-136448</t>
  </si>
  <si>
    <t>CA-2016-133977</t>
  </si>
  <si>
    <t>AT-10435</t>
  </si>
  <si>
    <t>Alyssa Tate</t>
  </si>
  <si>
    <t>OFF-BI-10003166</t>
  </si>
  <si>
    <t>GBC Plasticlear Binding Covers</t>
  </si>
  <si>
    <t>CA-2015-106264</t>
  </si>
  <si>
    <t>CA-2017-159912</t>
  </si>
  <si>
    <t>GB-14530</t>
  </si>
  <si>
    <t>George Bell</t>
  </si>
  <si>
    <t>OFF-BI-10002071</t>
  </si>
  <si>
    <t>Fellowes Black Plastic Comb Bindings</t>
  </si>
  <si>
    <t>CA-2016-120901</t>
  </si>
  <si>
    <t>BG-11035</t>
  </si>
  <si>
    <t>Barry Gonzalez</t>
  </si>
  <si>
    <t>OFF-FA-10001561</t>
  </si>
  <si>
    <t>Stockwell Push Pins</t>
  </si>
  <si>
    <t>CA-2015-146731</t>
  </si>
  <si>
    <t>AT-10735</t>
  </si>
  <si>
    <t>Annie Thurman</t>
  </si>
  <si>
    <t>OFF-PA-10000141</t>
  </si>
  <si>
    <t>Ampad Evidence Wirebond Steno Books, 6" x 9"</t>
  </si>
  <si>
    <t>CA-2015-161508</t>
  </si>
  <si>
    <t>PV-18985</t>
  </si>
  <si>
    <t>Paul Van Hugh</t>
  </si>
  <si>
    <t>US-2016-130512</t>
  </si>
  <si>
    <t>SM-20320</t>
  </si>
  <si>
    <t>Sean Miller</t>
  </si>
  <si>
    <t>CA-2018-113530</t>
  </si>
  <si>
    <t>BC-11125</t>
  </si>
  <si>
    <t>Becky Castell</t>
  </si>
  <si>
    <t>US-2018-120649</t>
  </si>
  <si>
    <t>Connecticut</t>
  </si>
  <si>
    <t>OFF-AR-10001545</t>
  </si>
  <si>
    <t>Newell 326</t>
  </si>
  <si>
    <t>CA-2017-141523</t>
  </si>
  <si>
    <t>MH-17440</t>
  </si>
  <si>
    <t>Mark Haberlin</t>
  </si>
  <si>
    <t>CA-2018-118724</t>
  </si>
  <si>
    <t>AR-10825</t>
  </si>
  <si>
    <t>Anthony Rawles</t>
  </si>
  <si>
    <t>US-2015-112949</t>
  </si>
  <si>
    <t>Co-12640</t>
  </si>
  <si>
    <t>Corey-Lock</t>
  </si>
  <si>
    <t>Oklahoma</t>
  </si>
  <si>
    <t>CA-2015-146815</t>
  </si>
  <si>
    <t>PP-18955</t>
  </si>
  <si>
    <t>Paul Prost</t>
  </si>
  <si>
    <t>US-2017-146710</t>
  </si>
  <si>
    <t>OFF-PA-10002615</t>
  </si>
  <si>
    <t>Ampad Gold Fibre Wirebound Steno Books, 6" x 9", Gregg Ruled</t>
  </si>
  <si>
    <t>CA-2017-163636</t>
  </si>
  <si>
    <t>MP-18175</t>
  </si>
  <si>
    <t>Mike Pelletier</t>
  </si>
  <si>
    <t>CA-2015-112326</t>
  </si>
  <si>
    <t>PO-19195</t>
  </si>
  <si>
    <t>Phillina Ober</t>
  </si>
  <si>
    <t>CA-2016-127453</t>
  </si>
  <si>
    <t>JK-15370</t>
  </si>
  <si>
    <t>Jay Kimmel</t>
  </si>
  <si>
    <t>CA-2018-134285</t>
  </si>
  <si>
    <t>CA-2016-133494</t>
  </si>
  <si>
    <t>US-2018-105389</t>
  </si>
  <si>
    <t>DM-13015</t>
  </si>
  <si>
    <t>Darrin Martin</t>
  </si>
  <si>
    <t>OFF-BI-10004364</t>
  </si>
  <si>
    <t>US-2017-131611</t>
  </si>
  <si>
    <t>EP-13915</t>
  </si>
  <si>
    <t>Emily Phan</t>
  </si>
  <si>
    <t>US-2018-118556</t>
  </si>
  <si>
    <t>CA-2018-102610</t>
  </si>
  <si>
    <t>CA-2016-100818</t>
  </si>
  <si>
    <t>JM-15265</t>
  </si>
  <si>
    <t>Janet Molinari</t>
  </si>
  <si>
    <t>CA-2016-100734</t>
  </si>
  <si>
    <t>AC-10615</t>
  </si>
  <si>
    <t>Ann Chong</t>
  </si>
  <si>
    <t>CA-2016-142692</t>
  </si>
  <si>
    <t>AG-10495</t>
  </si>
  <si>
    <t>Andrew Gjertsen</t>
  </si>
  <si>
    <t>CA-2017-111213</t>
  </si>
  <si>
    <t>FP-14320</t>
  </si>
  <si>
    <t>Frank Preis</t>
  </si>
  <si>
    <t>CA-2016-156608</t>
  </si>
  <si>
    <t>CA-2018-154466</t>
  </si>
  <si>
    <t>DP-13390</t>
  </si>
  <si>
    <t>Dennis Pardue</t>
  </si>
  <si>
    <t>CA-2018-114055</t>
  </si>
  <si>
    <t>MH-18115</t>
  </si>
  <si>
    <t>Mick Hernandez</t>
  </si>
  <si>
    <t>Alabama</t>
  </si>
  <si>
    <t>CA-2017-105291</t>
  </si>
  <si>
    <t>SP-20920</t>
  </si>
  <si>
    <t>Susan Pistek</t>
  </si>
  <si>
    <t>CA-2017-160395</t>
  </si>
  <si>
    <t>Nevada</t>
  </si>
  <si>
    <t>CA-2017-132899</t>
  </si>
  <si>
    <t>SF-20200</t>
  </si>
  <si>
    <t>Sarah Foster</t>
  </si>
  <si>
    <t>OFF-AR-10002833</t>
  </si>
  <si>
    <t>Newell 322</t>
  </si>
  <si>
    <t>CA-2017-127761</t>
  </si>
  <si>
    <t>SW-20275</t>
  </si>
  <si>
    <t>Scott Williamson</t>
  </si>
  <si>
    <t>CA-2016-110324</t>
  </si>
  <si>
    <t>OFF-AR-10000823</t>
  </si>
  <si>
    <t>Newell 307</t>
  </si>
  <si>
    <t>CA-2018-138611</t>
  </si>
  <si>
    <t>CA-2015-165428</t>
  </si>
  <si>
    <t>JL-15130</t>
  </si>
  <si>
    <t>Jack Lebron</t>
  </si>
  <si>
    <t>CA-2016-156377</t>
  </si>
  <si>
    <t>US-2017-104794</t>
  </si>
  <si>
    <t>OFF-FA-10001754</t>
  </si>
  <si>
    <t>Stockwell Gold Paper Clips</t>
  </si>
  <si>
    <t>CA-2017-141082</t>
  </si>
  <si>
    <t>FM-14380</t>
  </si>
  <si>
    <t>Fred McMath</t>
  </si>
  <si>
    <t>OFF-LA-10001404</t>
  </si>
  <si>
    <t>Avery 517</t>
  </si>
  <si>
    <t>CA-2015-103100</t>
  </si>
  <si>
    <t>AB-10105</t>
  </si>
  <si>
    <t>Adrian Barton</t>
  </si>
  <si>
    <t>OFF-LA-10003720</t>
  </si>
  <si>
    <t>Avery 487</t>
  </si>
  <si>
    <t>US-2017-158309</t>
  </si>
  <si>
    <t>PA-19060</t>
  </si>
  <si>
    <t>Pete Armstrong</t>
  </si>
  <si>
    <t>CA-2018-123043</t>
  </si>
  <si>
    <t>AH-10195</t>
  </si>
  <si>
    <t>Alan Haines</t>
  </si>
  <si>
    <t>CA-2016-130022</t>
  </si>
  <si>
    <t>JK-16120</t>
  </si>
  <si>
    <t>Julie Kriz</t>
  </si>
  <si>
    <t>Minnesota</t>
  </si>
  <si>
    <t>US-2018-146416</t>
  </si>
  <si>
    <t>JE-16165</t>
  </si>
  <si>
    <t>Justin Ellison</t>
  </si>
  <si>
    <t>OFF-LA-10003714</t>
  </si>
  <si>
    <t>Avery 510</t>
  </si>
  <si>
    <t>CA-2015-128146</t>
  </si>
  <si>
    <t>DB-13060</t>
  </si>
  <si>
    <t>Dave Brooks</t>
  </si>
  <si>
    <t>New Jersey</t>
  </si>
  <si>
    <t>CA-2015-119032</t>
  </si>
  <si>
    <t>MS-17770</t>
  </si>
  <si>
    <t>Maxwell Schwartz</t>
  </si>
  <si>
    <t>CA-2016-119592</t>
  </si>
  <si>
    <t>MM-18280</t>
  </si>
  <si>
    <t>Muhammed MacIntyre</t>
  </si>
  <si>
    <t>OFF-BI-10004187</t>
  </si>
  <si>
    <t>3-ring staple pack</t>
  </si>
  <si>
    <t>CA-2018-102554</t>
  </si>
  <si>
    <t>KN-16705</t>
  </si>
  <si>
    <t>Kristina Nunn</t>
  </si>
  <si>
    <t>CA-2018-162033</t>
  </si>
  <si>
    <t>EM-14200</t>
  </si>
  <si>
    <t>Evan Minnotte</t>
  </si>
  <si>
    <t>US-2018-133361</t>
  </si>
  <si>
    <t>US-2017-139262</t>
  </si>
  <si>
    <t>LC-16960</t>
  </si>
  <si>
    <t>Lindsay Castell</t>
  </si>
  <si>
    <t>CA-2016-121720</t>
  </si>
  <si>
    <t>JE-15610</t>
  </si>
  <si>
    <t>Jim Epp</t>
  </si>
  <si>
    <t>CA-2018-106831</t>
  </si>
  <si>
    <t>FH-14350</t>
  </si>
  <si>
    <t>Fred Harton</t>
  </si>
  <si>
    <t>OFF-BI-10003429</t>
  </si>
  <si>
    <t>Cardinal HOLDit! Binder Insert Strips,Extra Strips</t>
  </si>
  <si>
    <t>CA-2016-168809</t>
  </si>
  <si>
    <t>MC-18100</t>
  </si>
  <si>
    <t>Mick Crebagga</t>
  </si>
  <si>
    <t>OFF-BI-10000315</t>
  </si>
  <si>
    <t>Poly Designer Cover &amp; Back</t>
  </si>
  <si>
    <t>CA-2017-125920</t>
  </si>
  <si>
    <t>SH-19975</t>
  </si>
  <si>
    <t>Sally Hughsby</t>
  </si>
  <si>
    <t>CA-2015-137092</t>
  </si>
  <si>
    <t>OFF-PA-10002109</t>
  </si>
  <si>
    <t>Wirebound Voice Message Log Book</t>
  </si>
  <si>
    <t>US-2015-150434</t>
  </si>
  <si>
    <t>CA-12310</t>
  </si>
  <si>
    <t>Christine Abelman</t>
  </si>
  <si>
    <t>CA-2018-106047</t>
  </si>
  <si>
    <t>OFF-PA-10000791</t>
  </si>
  <si>
    <t>Wirebound Message Books, Four 2 3/4 x 5 Forms per Page, 200 Sets per Book</t>
  </si>
  <si>
    <t>CA-2015-126193</t>
  </si>
  <si>
    <t>OFF-BI-10001249</t>
  </si>
  <si>
    <t>Avery Heavy-Duty EZD View Binder with Locking Rings</t>
  </si>
  <si>
    <t>CA-2018-162880</t>
  </si>
  <si>
    <t>GD-14590</t>
  </si>
  <si>
    <t>Giulietta Dortch</t>
  </si>
  <si>
    <t>US-2016-141453</t>
  </si>
  <si>
    <t>DB-13270</t>
  </si>
  <si>
    <t>Deborah Brumfield</t>
  </si>
  <si>
    <t>CA-2018-126354</t>
  </si>
  <si>
    <t>SC-20380</t>
  </si>
  <si>
    <t>Shahid Collister</t>
  </si>
  <si>
    <t>CA-2018-156237</t>
  </si>
  <si>
    <t>PS-18760</t>
  </si>
  <si>
    <t>Pamela Stobb</t>
  </si>
  <si>
    <t>CA-2018-147452</t>
  </si>
  <si>
    <t>CS-11845</t>
  </si>
  <si>
    <t>Cari Sayre</t>
  </si>
  <si>
    <t>CA-2018-125472</t>
  </si>
  <si>
    <t>BD-11725</t>
  </si>
  <si>
    <t>Bruce Degenhardt</t>
  </si>
  <si>
    <t>Louisiana</t>
  </si>
  <si>
    <t>OFF-AR-10001149</t>
  </si>
  <si>
    <t>Avery Hi-Liter Comfort Grip Fluorescent Highlighter, Yellow Ink</t>
  </si>
  <si>
    <t>CA-2015-121006</t>
  </si>
  <si>
    <t>CA-2017-169971</t>
  </si>
  <si>
    <t>IL-15100</t>
  </si>
  <si>
    <t>Ivan Liston</t>
  </si>
  <si>
    <t>OFF-AR-10002804</t>
  </si>
  <si>
    <t>Faber Castell Col-Erase Pencils</t>
  </si>
  <si>
    <t>CA-2015-123253</t>
  </si>
  <si>
    <t>DE-13255</t>
  </si>
  <si>
    <t>Deanra Eno</t>
  </si>
  <si>
    <t>CA-2018-145772</t>
  </si>
  <si>
    <t>CA-2015-100328</t>
  </si>
  <si>
    <t>JC-15340</t>
  </si>
  <si>
    <t>Jasper Cacioppo</t>
  </si>
  <si>
    <t>OFF-FA-10003467</t>
  </si>
  <si>
    <t>Alliance Big Bands Rubber Bands, 12/Pack</t>
  </si>
  <si>
    <t>CA-2017-140501</t>
  </si>
  <si>
    <t>IM-15070</t>
  </si>
  <si>
    <t>Irene Maddox</t>
  </si>
  <si>
    <t>OFF-FA-10004076</t>
  </si>
  <si>
    <t>Translucent Push Pins by OIC</t>
  </si>
  <si>
    <t>CA-2017-130029</t>
  </si>
  <si>
    <t>GT-14755</t>
  </si>
  <si>
    <t>Guy Thornton</t>
  </si>
  <si>
    <t>US-2016-118766</t>
  </si>
  <si>
    <t>US-2017-128195</t>
  </si>
  <si>
    <t>OFF-BI-10002003</t>
  </si>
  <si>
    <t>Ibico Presentation Index for Binding Systems</t>
  </si>
  <si>
    <t>OFF-LA-10001569</t>
  </si>
  <si>
    <t>Avery 499</t>
  </si>
  <si>
    <t>CA-2015-138317</t>
  </si>
  <si>
    <t>NW-18400</t>
  </si>
  <si>
    <t>Natalie Webber</t>
  </si>
  <si>
    <t>FUR-FU-10000550</t>
  </si>
  <si>
    <t>Stacking Trays by OIC</t>
  </si>
  <si>
    <t>CA-2018-118773</t>
  </si>
  <si>
    <t>TP-21415</t>
  </si>
  <si>
    <t>Tom Prescott</t>
  </si>
  <si>
    <t>CA-2017-138933</t>
  </si>
  <si>
    <t>OFF-BI-10003355</t>
  </si>
  <si>
    <t>Cardinal Holdit Business Card Pockets</t>
  </si>
  <si>
    <t>CA-2015-156160</t>
  </si>
  <si>
    <t>CA-2017-145583</t>
  </si>
  <si>
    <t>LC-16885</t>
  </si>
  <si>
    <t>Lena Creighton</t>
  </si>
  <si>
    <t>OFF-FA-10002988</t>
  </si>
  <si>
    <t>Ideal Clamps</t>
  </si>
  <si>
    <t>CA-2015-168592</t>
  </si>
  <si>
    <t>CA-2015-130428</t>
  </si>
  <si>
    <t>TG-21640</t>
  </si>
  <si>
    <t>Trudy Glocke</t>
  </si>
  <si>
    <t>OFF-AR-10004027</t>
  </si>
  <si>
    <t>Binney &amp; Smith inkTank Erasable Desk Highlighter, Chisel Tip, Yellow, 12/Box</t>
  </si>
  <si>
    <t>CA-2017-157749</t>
  </si>
  <si>
    <t>FUR-FU-10002505</t>
  </si>
  <si>
    <t>Eldon 100 Class Desk Accessories</t>
  </si>
  <si>
    <t>CA-2018-117422</t>
  </si>
  <si>
    <t>OFF-PA-10002195</t>
  </si>
  <si>
    <t>RSVP Cards &amp; Envelopes, Blank White, 8-1/2" X 11", 24 Cards/25 Envelopes/Set</t>
  </si>
  <si>
    <t>CA-2017-106656</t>
  </si>
  <si>
    <t>DV-13045</t>
  </si>
  <si>
    <t>Darrin Van Huff</t>
  </si>
  <si>
    <t>CA-2018-100622</t>
  </si>
  <si>
    <t>DK-13090</t>
  </si>
  <si>
    <t>Dave Kipp</t>
  </si>
  <si>
    <t>US-2017-150357</t>
  </si>
  <si>
    <t>EB-13975</t>
  </si>
  <si>
    <t>Erica Bern</t>
  </si>
  <si>
    <t>CA-2017-110254</t>
  </si>
  <si>
    <t>ML-17755</t>
  </si>
  <si>
    <t>Max Ludwig</t>
  </si>
  <si>
    <t>OFF-LA-10004484</t>
  </si>
  <si>
    <t>Avery 476</t>
  </si>
  <si>
    <t>CA-2015-156594</t>
  </si>
  <si>
    <t>MC-17845</t>
  </si>
  <si>
    <t>Michael Chen</t>
  </si>
  <si>
    <t>OFF-AR-10004269</t>
  </si>
  <si>
    <t>Newell 31</t>
  </si>
  <si>
    <t>CA-2018-158120</t>
  </si>
  <si>
    <t>CA-2017-159023</t>
  </si>
  <si>
    <t>CA-2017-122392</t>
  </si>
  <si>
    <t>OFF-AR-10002221</t>
  </si>
  <si>
    <t>12 Colored Short Pencils</t>
  </si>
  <si>
    <t>CA-2016-121188</t>
  </si>
  <si>
    <t>FUR-FU-10003981</t>
  </si>
  <si>
    <t>Eldon Wave Desk Accessories</t>
  </si>
  <si>
    <t>CA-2018-115931</t>
  </si>
  <si>
    <t>New Mexico</t>
  </si>
  <si>
    <t>CA-2017-119018</t>
  </si>
  <si>
    <t>CW-11905</t>
  </si>
  <si>
    <t>Carl Weiss</t>
  </si>
  <si>
    <t>CA-2017-149461</t>
  </si>
  <si>
    <t>AS-10135</t>
  </si>
  <si>
    <t>Adrian Shami</t>
  </si>
  <si>
    <t>FUR-FU-10004270</t>
  </si>
  <si>
    <t>Eldon Image Series Desk Accessories, Burgundy</t>
  </si>
  <si>
    <t>CA-2017-135776</t>
  </si>
  <si>
    <t>EH-13765</t>
  </si>
  <si>
    <t>Edward Hooks</t>
  </si>
  <si>
    <t>OFF-AR-10001231</t>
  </si>
  <si>
    <t>Sanford EarthWrite Recycled Pencils, Medium Soft, #2</t>
  </si>
  <si>
    <t>CA-2015-116407</t>
  </si>
  <si>
    <t>JF-15190</t>
  </si>
  <si>
    <t>Jamie Frazer</t>
  </si>
  <si>
    <t>CA-2015-122931</t>
  </si>
  <si>
    <t>SM-20950</t>
  </si>
  <si>
    <t>Suzanne McNair</t>
  </si>
  <si>
    <t>CA-2016-104346</t>
  </si>
  <si>
    <t>CA-2015-124737</t>
  </si>
  <si>
    <t>AP-10915</t>
  </si>
  <si>
    <t>Arthur Prichep</t>
  </si>
  <si>
    <t>FUR-FU-10003274</t>
  </si>
  <si>
    <t>Regeneration Desk Collection</t>
  </si>
  <si>
    <t>CA-2018-128426</t>
  </si>
  <si>
    <t>CA-2018-135167</t>
  </si>
  <si>
    <t>CA-2015-159814</t>
  </si>
  <si>
    <t>LP-17080</t>
  </si>
  <si>
    <t>Liz Pelletier</t>
  </si>
  <si>
    <t>FUR-FU-10001731</t>
  </si>
  <si>
    <t>Acrylic Self-Standing Desk Frames</t>
  </si>
  <si>
    <t>US-2018-104661</t>
  </si>
  <si>
    <t>TB-21250</t>
  </si>
  <si>
    <t>Tim Brockman</t>
  </si>
  <si>
    <t>OFF-BI-10001098</t>
  </si>
  <si>
    <t>Acco D-Ring Binder w/DublLock</t>
  </si>
  <si>
    <t>CA-2016-144267</t>
  </si>
  <si>
    <t>OFF-PA-10003657</t>
  </si>
  <si>
    <t>Xerox 1927</t>
  </si>
  <si>
    <t>CA-2018-122798</t>
  </si>
  <si>
    <t>SV-20935</t>
  </si>
  <si>
    <t>Susan Vittorini</t>
  </si>
  <si>
    <t>OFF-PA-10004239</t>
  </si>
  <si>
    <t>Xerox 1953</t>
  </si>
  <si>
    <t>CA-2018-159135</t>
  </si>
  <si>
    <t>KM-16375</t>
  </si>
  <si>
    <t>Katherine Murray</t>
  </si>
  <si>
    <t>Arkansas</t>
  </si>
  <si>
    <t>CA-2016-144099</t>
  </si>
  <si>
    <t>OFF-BI-10001078</t>
  </si>
  <si>
    <t>Acco PRESSTEX Data Binder with Storage Hooks, Dark Blue, 14 7/8" X 11"</t>
  </si>
  <si>
    <t>US-2017-148334</t>
  </si>
  <si>
    <t>OFF-BI-10003676</t>
  </si>
  <si>
    <t>GBC Standard Recycled Report Covers, Clear Plastic Sheets</t>
  </si>
  <si>
    <t>CA-2015-141110</t>
  </si>
  <si>
    <t>CA-2017-118934</t>
  </si>
  <si>
    <t>CA-2017-128531</t>
  </si>
  <si>
    <t>US-2017-131114</t>
  </si>
  <si>
    <t>RW-19630</t>
  </si>
  <si>
    <t>Rob Williams</t>
  </si>
  <si>
    <t>OFF-AP-10003971</t>
  </si>
  <si>
    <t>Belkin 6 Outlet Metallic Surge Strip</t>
  </si>
  <si>
    <t>CA-2016-142755</t>
  </si>
  <si>
    <t>CS-12355</t>
  </si>
  <si>
    <t>Christine Sundaresam</t>
  </si>
  <si>
    <t>CA-2017-151372</t>
  </si>
  <si>
    <t>JH-15985</t>
  </si>
  <si>
    <t>Joseph Holt</t>
  </si>
  <si>
    <t>OFF-FA-10000304</t>
  </si>
  <si>
    <t>Advantus Push Pins</t>
  </si>
  <si>
    <t>CA-2018-100111</t>
  </si>
  <si>
    <t>CA-2018-167017</t>
  </si>
  <si>
    <t>CA-2018-167395</t>
  </si>
  <si>
    <t>CA-2017-134348</t>
  </si>
  <si>
    <t>MS-17710</t>
  </si>
  <si>
    <t>Maurice Satty</t>
  </si>
  <si>
    <t>CA-2018-101483</t>
  </si>
  <si>
    <t>AG-10675</t>
  </si>
  <si>
    <t>Anna Gayman</t>
  </si>
  <si>
    <t>CA-2018-109757</t>
  </si>
  <si>
    <t>MD-17350</t>
  </si>
  <si>
    <t>Maribeth Dona</t>
  </si>
  <si>
    <t>OFF-BI-10001634</t>
  </si>
  <si>
    <t>Wilson Jones Active Use Binders</t>
  </si>
  <si>
    <t>CA-2015-152849</t>
  </si>
  <si>
    <t>DW-13195</t>
  </si>
  <si>
    <t>David Wiener</t>
  </si>
  <si>
    <t>CA-2016-105312</t>
  </si>
  <si>
    <t>MT-17815</t>
  </si>
  <si>
    <t>Meg Tillman</t>
  </si>
  <si>
    <t>CA-2018-118213</t>
  </si>
  <si>
    <t>CA-2017-105284</t>
  </si>
  <si>
    <t>MG-17650</t>
  </si>
  <si>
    <t>Matthew Grinstein</t>
  </si>
  <si>
    <t>CA-2016-111325</t>
  </si>
  <si>
    <t>BT-11395</t>
  </si>
  <si>
    <t>Bill Tyler</t>
  </si>
  <si>
    <t>CA-2018-115070</t>
  </si>
  <si>
    <t>MG-18205</t>
  </si>
  <si>
    <t>Mitch Gastineau</t>
  </si>
  <si>
    <t>CA-2015-103744</t>
  </si>
  <si>
    <t>MG-17875</t>
  </si>
  <si>
    <t>Michael Grace</t>
  </si>
  <si>
    <t>CA-2017-156573</t>
  </si>
  <si>
    <t>RB-19360</t>
  </si>
  <si>
    <t>Raymond Buch</t>
  </si>
  <si>
    <t>CA-2015-158442</t>
  </si>
  <si>
    <t>AZ-10750</t>
  </si>
  <si>
    <t>Annie Zypern</t>
  </si>
  <si>
    <t>CA-2017-112256</t>
  </si>
  <si>
    <t>CK-12205</t>
  </si>
  <si>
    <t>Chloris Kastensmidt</t>
  </si>
  <si>
    <t>OFF-AR-10001216</t>
  </si>
  <si>
    <t>Newell 339</t>
  </si>
  <si>
    <t>CA-2018-121048</t>
  </si>
  <si>
    <t>CA-2018-103065</t>
  </si>
  <si>
    <t>PT-19090</t>
  </si>
  <si>
    <t>Pete Takahito</t>
  </si>
  <si>
    <t>CA-2018-151218</t>
  </si>
  <si>
    <t>PJ-19015</t>
  </si>
  <si>
    <t>Pauline Johnson</t>
  </si>
  <si>
    <t>OFF-ST-10004835</t>
  </si>
  <si>
    <t>Storage</t>
  </si>
  <si>
    <t>Plastic Stacking Crates &amp; Casters</t>
  </si>
  <si>
    <t>CA-2015-161249</t>
  </si>
  <si>
    <t>RD-19720</t>
  </si>
  <si>
    <t>Roger Demir</t>
  </si>
  <si>
    <t>OFF-FA-10004838</t>
  </si>
  <si>
    <t>Super Bands, 12/Pack</t>
  </si>
  <si>
    <t>OFF-EN-10001415</t>
  </si>
  <si>
    <t>Staple envelope</t>
  </si>
  <si>
    <t>CA-2016-162621</t>
  </si>
  <si>
    <t>CA-12055</t>
  </si>
  <si>
    <t>Cathy Armstrong</t>
  </si>
  <si>
    <t>OFF-BI-10003708</t>
  </si>
  <si>
    <t>Acco Four Pocket Poly Ring Binder with Label Holder, Smoke, 1"</t>
  </si>
  <si>
    <t>OFF-BI-10000069</t>
  </si>
  <si>
    <t>GBC Prepunched Paper, 19-Hole, for Binding Systems, 24-lb</t>
  </si>
  <si>
    <t>CA-2016-122287</t>
  </si>
  <si>
    <t>SN-20560</t>
  </si>
  <si>
    <t>Skye Norling</t>
  </si>
  <si>
    <t>CA-2018-133256</t>
  </si>
  <si>
    <t>TH-21550</t>
  </si>
  <si>
    <t>Tracy Hopkins</t>
  </si>
  <si>
    <t>OFF-PA-10001622</t>
  </si>
  <si>
    <t>Ampad Poly Cover Wirebound Steno Book, 6" x 9" Assorted Colors, Gregg Ruled</t>
  </si>
  <si>
    <t>CA-2017-138968</t>
  </si>
  <si>
    <t>CA-2018-140872</t>
  </si>
  <si>
    <t>NR-18550</t>
  </si>
  <si>
    <t>Nick Radford</t>
  </si>
  <si>
    <t>US-2015-117968</t>
  </si>
  <si>
    <t>RS-19420</t>
  </si>
  <si>
    <t>Ricardo Sperren</t>
  </si>
  <si>
    <t>OFF-AR-10004165</t>
  </si>
  <si>
    <t>Binney &amp; Smith inkTank Erasable Pocket Highlighter, Chisel Tip, Yellow</t>
  </si>
  <si>
    <t>CA-2018-133928</t>
  </si>
  <si>
    <t>US-2015-140452</t>
  </si>
  <si>
    <t>BK-11260</t>
  </si>
  <si>
    <t>Berenike Kampe</t>
  </si>
  <si>
    <t>OFF-BI-10004965</t>
  </si>
  <si>
    <t>Ibico Covers for Plastic or Wire Binding Elements</t>
  </si>
  <si>
    <t>CA-2015-127488</t>
  </si>
  <si>
    <t>MS-17365</t>
  </si>
  <si>
    <t>Maribeth Schnelling</t>
  </si>
  <si>
    <t>OFF-LA-10001613</t>
  </si>
  <si>
    <t>Avery File Folder Labels</t>
  </si>
  <si>
    <t>CA-2018-124597</t>
  </si>
  <si>
    <t>AS-10630</t>
  </si>
  <si>
    <t>Ann Steele</t>
  </si>
  <si>
    <t>OFF-LA-10003190</t>
  </si>
  <si>
    <t>Avery 474</t>
  </si>
  <si>
    <t>CA-2016-155453</t>
  </si>
  <si>
    <t>RA-19885</t>
  </si>
  <si>
    <t>Ruben Ausman</t>
  </si>
  <si>
    <t>CA-2016-110345</t>
  </si>
  <si>
    <t>TG-21310</t>
  </si>
  <si>
    <t>Toby Gnade</t>
  </si>
  <si>
    <t>OFF-LA-10001175</t>
  </si>
  <si>
    <t>Avery 514</t>
  </si>
  <si>
    <t>US-2018-129224</t>
  </si>
  <si>
    <t>CA-2018-110198</t>
  </si>
  <si>
    <t>AG-10900</t>
  </si>
  <si>
    <t>Arthur Gainer</t>
  </si>
  <si>
    <t>OFF-LA-10004409</t>
  </si>
  <si>
    <t>Avery 492</t>
  </si>
  <si>
    <t>CA-2017-106075</t>
  </si>
  <si>
    <t>OFF-PA-10004971</t>
  </si>
  <si>
    <t>Xerox 196</t>
  </si>
  <si>
    <t>US-2015-117170</t>
  </si>
  <si>
    <t>OFF-PA-10000682</t>
  </si>
  <si>
    <t>Xerox 1924</t>
  </si>
  <si>
    <t>CA-2017-145177</t>
  </si>
  <si>
    <t>CA-2017-131744</t>
  </si>
  <si>
    <t>SC-20770</t>
  </si>
  <si>
    <t>Stewart Carmichael</t>
  </si>
  <si>
    <t>US-2018-161193</t>
  </si>
  <si>
    <t>CA-2017-152072</t>
  </si>
  <si>
    <t>Dp-13240</t>
  </si>
  <si>
    <t>Dean percer</t>
  </si>
  <si>
    <t>OFF-AR-10001573</t>
  </si>
  <si>
    <t>American Pencil</t>
  </si>
  <si>
    <t>CA-2016-113628</t>
  </si>
  <si>
    <t>OFF-AR-10003602</t>
  </si>
  <si>
    <t>Quartet Omega Colored Chalk, 12/Pack</t>
  </si>
  <si>
    <t>CA-2015-108189</t>
  </si>
  <si>
    <t>ES-14080</t>
  </si>
  <si>
    <t>Erin Smith</t>
  </si>
  <si>
    <t>OFF-FA-10000735</t>
  </si>
  <si>
    <t>CA-2017-158211</t>
  </si>
  <si>
    <t>BP-11185</t>
  </si>
  <si>
    <t>Ben Peterman</t>
  </si>
  <si>
    <t>OFF-AR-10004078</t>
  </si>
  <si>
    <t>Newell 312</t>
  </si>
  <si>
    <t>CA-2017-136483</t>
  </si>
  <si>
    <t>US-2015-132745</t>
  </si>
  <si>
    <t>NF-18475</t>
  </si>
  <si>
    <t>Neil FranzÃ¶sisch</t>
  </si>
  <si>
    <t>OFF-FA-10000254</t>
  </si>
  <si>
    <t>Sterling Rubber Bands by Alliance</t>
  </si>
  <si>
    <t>CA-2016-140221</t>
  </si>
  <si>
    <t>FUR-FU-10000023</t>
  </si>
  <si>
    <t>CA-2016-108259</t>
  </si>
  <si>
    <t>CA-2015-115259</t>
  </si>
  <si>
    <t>RC-19960</t>
  </si>
  <si>
    <t>Ryan Crowe</t>
  </si>
  <si>
    <t>OFF-EN-10002600</t>
  </si>
  <si>
    <t>Redi-Strip #10 Envelopes, 4 1/8 x 9 1/2</t>
  </si>
  <si>
    <t>CA-2016-103870</t>
  </si>
  <si>
    <t>CA-2017-103163</t>
  </si>
  <si>
    <t>OFF-PA-10004000</t>
  </si>
  <si>
    <t>While You Were Out Pads, 50 per Pad, 4 x 5 1/4, Green Cycle</t>
  </si>
  <si>
    <t>CA-2016-137946</t>
  </si>
  <si>
    <t>DB-13615</t>
  </si>
  <si>
    <t>Doug Bickford</t>
  </si>
  <si>
    <t>CA-2018-102414</t>
  </si>
  <si>
    <t>JA-15970</t>
  </si>
  <si>
    <t>Joseph Airdo</t>
  </si>
  <si>
    <t>US-2017-123750</t>
  </si>
  <si>
    <t>RB-19795</t>
  </si>
  <si>
    <t>Ross Baird</t>
  </si>
  <si>
    <t>OFF-ST-10000617</t>
  </si>
  <si>
    <t>Woodgrain Magazine Files by Perma</t>
  </si>
  <si>
    <t>US-2017-148901</t>
  </si>
  <si>
    <t>MK-17905</t>
  </si>
  <si>
    <t>Michael Kennedy</t>
  </si>
  <si>
    <t>OFF-AR-10002467</t>
  </si>
  <si>
    <t>Dixon Ticonderoga Pencils</t>
  </si>
  <si>
    <t>CA-2018-145338</t>
  </si>
  <si>
    <t>BD-11770</t>
  </si>
  <si>
    <t>Bryan Davis</t>
  </si>
  <si>
    <t>OFF-AR-10002053</t>
  </si>
  <si>
    <t>Premium Writing Pencils, Soft, #2 by Central Association for the Blind</t>
  </si>
  <si>
    <t>CA-2017-134334</t>
  </si>
  <si>
    <t>OFF-BI-10003305</t>
  </si>
  <si>
    <t>Avery Hanging File Binders</t>
  </si>
  <si>
    <t>US-2017-100419</t>
  </si>
  <si>
    <t>OFF-BI-10002194</t>
  </si>
  <si>
    <t>Cardinal Hold-It CD Pocket</t>
  </si>
  <si>
    <t>US-2015-150574</t>
  </si>
  <si>
    <t>MK-18160</t>
  </si>
  <si>
    <t>Mike Kennedy</t>
  </si>
  <si>
    <t>CA-2018-156664</t>
  </si>
  <si>
    <t>BP-11290</t>
  </si>
  <si>
    <t>Beth Paige</t>
  </si>
  <si>
    <t>CA-2015-127166</t>
  </si>
  <si>
    <t>KH-16360</t>
  </si>
  <si>
    <t>Katherine Hughes</t>
  </si>
  <si>
    <t>OFF-PA-10001560</t>
  </si>
  <si>
    <t>Adams Telephone Message Books, 5 1/4â€ x 11â€</t>
  </si>
  <si>
    <t>CA-2015-169019</t>
  </si>
  <si>
    <t>LF-17185</t>
  </si>
  <si>
    <t>Luke Foster</t>
  </si>
  <si>
    <t>OFF-AP-10003281</t>
  </si>
  <si>
    <t>Acco 6 Outlet Guardian Standard Surge Suppressor</t>
  </si>
  <si>
    <t>CA-2018-160801</t>
  </si>
  <si>
    <t>FG-14260</t>
  </si>
  <si>
    <t>Frank Gastineau</t>
  </si>
  <si>
    <t>OFF-BI-10001132</t>
  </si>
  <si>
    <t>Acco PRESSTEX Data Binder with Storage Hooks, Dark Blue, 9 1/2" X 11"</t>
  </si>
  <si>
    <t>US-2018-108315</t>
  </si>
  <si>
    <t>OFF-BI-10000822</t>
  </si>
  <si>
    <t>Acco PRESSTEX Data Binder with Storage Hooks, Light Blue, 9 1/2" X 11"</t>
  </si>
  <si>
    <t>CA-2018-152198</t>
  </si>
  <si>
    <t>OFF-BI-10003669</t>
  </si>
  <si>
    <t>3M Organizer Strips</t>
  </si>
  <si>
    <t>CA-2018-126774</t>
  </si>
  <si>
    <t>US-2017-150147</t>
  </si>
  <si>
    <t>JL-15850</t>
  </si>
  <si>
    <t>John Lucas</t>
  </si>
  <si>
    <t>CA-2018-100160</t>
  </si>
  <si>
    <t>US-2016-165743</t>
  </si>
  <si>
    <t>MM-18055</t>
  </si>
  <si>
    <t>Michelle Moray</t>
  </si>
  <si>
    <t>CA-2017-100041</t>
  </si>
  <si>
    <t>BF-10975</t>
  </si>
  <si>
    <t>Barbara Fisher</t>
  </si>
  <si>
    <t>CA-2018-126718</t>
  </si>
  <si>
    <t>OFF-LA-10004055</t>
  </si>
  <si>
    <t>Color-Coded Legal Exhibit Labels</t>
  </si>
  <si>
    <t>US-2017-129469</t>
  </si>
  <si>
    <t>OFF-AR-10000315</t>
  </si>
  <si>
    <t>Dixon Ticonderoga Maple Cedar Pencil, #2</t>
  </si>
  <si>
    <t>CA-2018-157987</t>
  </si>
  <si>
    <t>CA-2016-102876</t>
  </si>
  <si>
    <t>LR-17035</t>
  </si>
  <si>
    <t>Lisa Ryan</t>
  </si>
  <si>
    <t>CA-2016-126697</t>
  </si>
  <si>
    <t>SV-20815</t>
  </si>
  <si>
    <t>Stuart Van</t>
  </si>
  <si>
    <t>FUR-FU-10001706</t>
  </si>
  <si>
    <t>Longer-Life Soft White Bulbs</t>
  </si>
  <si>
    <t>CA-2016-116750</t>
  </si>
  <si>
    <t>FUR-FU-10003829</t>
  </si>
  <si>
    <t>Stackable Trays</t>
  </si>
  <si>
    <t>CA-2017-163216</t>
  </si>
  <si>
    <t>OFF-LA-10002271</t>
  </si>
  <si>
    <t>Smead Alpha-Z Color-Coded Second Alphabetical Labels and Starter Set</t>
  </si>
  <si>
    <t>US-2016-158911</t>
  </si>
  <si>
    <t>OFF-LA-10002195</t>
  </si>
  <si>
    <t>Avery 481</t>
  </si>
  <si>
    <t>CA-2018-148642</t>
  </si>
  <si>
    <t>CA-2018-161893</t>
  </si>
  <si>
    <t>CA-2016-130995</t>
  </si>
  <si>
    <t>QJ-19255</t>
  </si>
  <si>
    <t>Quincy Jones</t>
  </si>
  <si>
    <t>US-2018-131849</t>
  </si>
  <si>
    <t>FUR-FU-10004164</t>
  </si>
  <si>
    <t>Eldon 300 Class Desk Accessories, Black</t>
  </si>
  <si>
    <t>CA-2018-111374</t>
  </si>
  <si>
    <t>CA-2016-128167</t>
  </si>
  <si>
    <t>Utah</t>
  </si>
  <si>
    <t>CA-2017-154403</t>
  </si>
  <si>
    <t>AP-10720</t>
  </si>
  <si>
    <t>Anne Pryor</t>
  </si>
  <si>
    <t>OFF-PA-10001526</t>
  </si>
  <si>
    <t>Xerox 1949</t>
  </si>
  <si>
    <t>CA-2016-162544</t>
  </si>
  <si>
    <t>SG-20080</t>
  </si>
  <si>
    <t>Sandra Glassco</t>
  </si>
  <si>
    <t>OFF-PA-10004948</t>
  </si>
  <si>
    <t>Xerox 190</t>
  </si>
  <si>
    <t>CA-2015-165393</t>
  </si>
  <si>
    <t>NC-18415</t>
  </si>
  <si>
    <t>Nathan Cano</t>
  </si>
  <si>
    <t>OFF-BI-10001658</t>
  </si>
  <si>
    <t>GBC Standard Therm-A-Bind Covers</t>
  </si>
  <si>
    <t>CA-2017-123015</t>
  </si>
  <si>
    <t>AJ-10795</t>
  </si>
  <si>
    <t>Anthony Johnson</t>
  </si>
  <si>
    <t>CA-2015-103989</t>
  </si>
  <si>
    <t>MC-17605</t>
  </si>
  <si>
    <t>Matt Connell</t>
  </si>
  <si>
    <t>OFF-AP-10000124</t>
  </si>
  <si>
    <t>Acco 6 Outlet Guardian Basic Surge Suppressor</t>
  </si>
  <si>
    <t>CA-2016-117611</t>
  </si>
  <si>
    <t>OFF-FA-10002280</t>
  </si>
  <si>
    <t>Advantus Plastic Paper Clips</t>
  </si>
  <si>
    <t>CA-2017-140417</t>
  </si>
  <si>
    <t>KE-16420</t>
  </si>
  <si>
    <t>Katrina Edelman</t>
  </si>
  <si>
    <t>OFF-BI-10004828</t>
  </si>
  <si>
    <t>GBC Poly Designer Binding Covers</t>
  </si>
  <si>
    <t>CA-2015-136280</t>
  </si>
  <si>
    <t>CA-2016-164882</t>
  </si>
  <si>
    <t>CA-2016-123568</t>
  </si>
  <si>
    <t>SC-20095</t>
  </si>
  <si>
    <t>Sanjit Chand</t>
  </si>
  <si>
    <t>OFF-FA-10002701</t>
  </si>
  <si>
    <t>Alliance Rubber Bands</t>
  </si>
  <si>
    <t>CA-2017-142370</t>
  </si>
  <si>
    <t>OFF-SU-10003002</t>
  </si>
  <si>
    <t>Letter Slitter</t>
  </si>
  <si>
    <t>CA-2016-100685</t>
  </si>
  <si>
    <t>Nebraska</t>
  </si>
  <si>
    <t>US-2018-154872</t>
  </si>
  <si>
    <t>DP-13000</t>
  </si>
  <si>
    <t>Darren Powers</t>
  </si>
  <si>
    <t>OFF-LA-10000973</t>
  </si>
  <si>
    <t>Avery 502</t>
  </si>
  <si>
    <t>US-2015-135881</t>
  </si>
  <si>
    <t>GT-14710</t>
  </si>
  <si>
    <t>Greg Tran</t>
  </si>
  <si>
    <t>CA-2017-104311</t>
  </si>
  <si>
    <t>CA-2016-148705</t>
  </si>
  <si>
    <t>EB-14170</t>
  </si>
  <si>
    <t>Evan Bailliet</t>
  </si>
  <si>
    <t>OFF-LA-10002945</t>
  </si>
  <si>
    <t>Permanent Self-Adhesive File Folder Labels for Typewriters, 1 1/8 x 3 1/2, White</t>
  </si>
  <si>
    <t>CA-2017-165470</t>
  </si>
  <si>
    <t>HJ-14875</t>
  </si>
  <si>
    <t>Heather Jas</t>
  </si>
  <si>
    <t>OFF-PA-10004675</t>
  </si>
  <si>
    <t>Telephone Message Books with Fax/Mobile Section, 5 1/2" x 3 3/16"</t>
  </si>
  <si>
    <t>CA-2016-113040</t>
  </si>
  <si>
    <t>CC-12100</t>
  </si>
  <si>
    <t>Chad Cunningham</t>
  </si>
  <si>
    <t>CA-2017-152534</t>
  </si>
  <si>
    <t>DP-13105</t>
  </si>
  <si>
    <t>Dave Poirier</t>
  </si>
  <si>
    <t>CA-2016-153626</t>
  </si>
  <si>
    <t>CA-2018-101665</t>
  </si>
  <si>
    <t>US-2016-104430</t>
  </si>
  <si>
    <t>US-2015-150924</t>
  </si>
  <si>
    <t>CA-2015-160773</t>
  </si>
  <si>
    <t>LW-16825</t>
  </si>
  <si>
    <t>Laurel Workman</t>
  </si>
  <si>
    <t>CA-2017-168956</t>
  </si>
  <si>
    <t>EA-14035</t>
  </si>
  <si>
    <t>Erin Ashbrook</t>
  </si>
  <si>
    <t>OFF-PA-10000809</t>
  </si>
  <si>
    <t>Xerox 206</t>
  </si>
  <si>
    <t>CA-2018-167094</t>
  </si>
  <si>
    <t>OFF-PA-10003953</t>
  </si>
  <si>
    <t>Xerox 218</t>
  </si>
  <si>
    <t>US-2018-126081</t>
  </si>
  <si>
    <t>CA-2017-162082</t>
  </si>
  <si>
    <t>JS-15880</t>
  </si>
  <si>
    <t>John Stevenson</t>
  </si>
  <si>
    <t>OFF-PA-10001934</t>
  </si>
  <si>
    <t>Xerox 1993</t>
  </si>
  <si>
    <t>CA-2018-133501</t>
  </si>
  <si>
    <t>DK-12895</t>
  </si>
  <si>
    <t>Dana Kaydos</t>
  </si>
  <si>
    <t>OFF-PA-10004888</t>
  </si>
  <si>
    <t>Xerox 217</t>
  </si>
  <si>
    <t>CA-2017-158694</t>
  </si>
  <si>
    <t>AI-10855</t>
  </si>
  <si>
    <t>Arianne Irving</t>
  </si>
  <si>
    <t>Xerox 1966</t>
  </si>
  <si>
    <t>CA-2015-126333</t>
  </si>
  <si>
    <t>ME-18010</t>
  </si>
  <si>
    <t>Michelle Ellison</t>
  </si>
  <si>
    <t>OFF-PA-10000223</t>
  </si>
  <si>
    <t>Xerox 2000</t>
  </si>
  <si>
    <t>OFF-PA-10004355</t>
  </si>
  <si>
    <t>Xerox 231</t>
  </si>
  <si>
    <t>CA-2018-127474</t>
  </si>
  <si>
    <t>RD-19810</t>
  </si>
  <si>
    <t>Ross DeVincentis</t>
  </si>
  <si>
    <t>OFF-PA-10001166</t>
  </si>
  <si>
    <t>Xerox 2</t>
  </si>
  <si>
    <t>CA-2018-161172</t>
  </si>
  <si>
    <t>CA-2017-134936</t>
  </si>
  <si>
    <t>OFF-BI-10002103</t>
  </si>
  <si>
    <t>Cardinal Slant-D Ring Binder, Heavy Gauge Vinyl</t>
  </si>
  <si>
    <t>CA-2015-124079</t>
  </si>
  <si>
    <t>RF-19345</t>
  </si>
  <si>
    <t>Randy Ferguson</t>
  </si>
  <si>
    <t>CA-2015-160066</t>
  </si>
  <si>
    <t>CA-2018-131653</t>
  </si>
  <si>
    <t>RD-19585</t>
  </si>
  <si>
    <t>Rob Dowd</t>
  </si>
  <si>
    <t>CA-2018-167703</t>
  </si>
  <si>
    <t>CA-2016-135363</t>
  </si>
  <si>
    <t>OFF-PA-10000533</t>
  </si>
  <si>
    <t>Southworth Parchment Paper &amp; Envelopes</t>
  </si>
  <si>
    <t>CA-2018-107958</t>
  </si>
  <si>
    <t>AH-10120</t>
  </si>
  <si>
    <t>Adrian Hane</t>
  </si>
  <si>
    <t>OFF-BI-10001787</t>
  </si>
  <si>
    <t>Wilson Jones Four-Pocket Poly Binders</t>
  </si>
  <si>
    <t>OFF-BI-10003291</t>
  </si>
  <si>
    <t>Wilson Jones Leather-Like Binders with DublLock Round Rings</t>
  </si>
  <si>
    <t>CA-2017-134474</t>
  </si>
  <si>
    <t>OFF-AR-10003958</t>
  </si>
  <si>
    <t>Newell 337</t>
  </si>
  <si>
    <t>CA-2018-144638</t>
  </si>
  <si>
    <t>CA-2018-106852</t>
  </si>
  <si>
    <t>ST-20530</t>
  </si>
  <si>
    <t>Shui Tom</t>
  </si>
  <si>
    <t>CA-2016-109939</t>
  </si>
  <si>
    <t>AA-10375</t>
  </si>
  <si>
    <t>Allen Armold</t>
  </si>
  <si>
    <t>OFF-AR-10000127</t>
  </si>
  <si>
    <t>Newell 321</t>
  </si>
  <si>
    <t>CA-2015-123064</t>
  </si>
  <si>
    <t>CA-2018-140298</t>
  </si>
  <si>
    <t>OFF-AR-10003481</t>
  </si>
  <si>
    <t>Newell 348</t>
  </si>
  <si>
    <t>CA-2018-131632</t>
  </si>
  <si>
    <t>OFF-AR-10003651</t>
  </si>
  <si>
    <t>Newell 350</t>
  </si>
  <si>
    <t>CA-2015-131947</t>
  </si>
  <si>
    <t>OFF-AR-10001473</t>
  </si>
  <si>
    <t>Newell 313</t>
  </si>
  <si>
    <t>CA-2016-155334</t>
  </si>
  <si>
    <t>HA-14920</t>
  </si>
  <si>
    <t>Helen Andreada</t>
  </si>
  <si>
    <t>CA-2016-111507</t>
  </si>
  <si>
    <t>CA-2018-155460</t>
  </si>
  <si>
    <t>OFF-PA-10002479</t>
  </si>
  <si>
    <t>Xerox 4200 Series MultiUse Premium Copy Paper (20Lb. and 84 Bright)</t>
  </si>
  <si>
    <t>CA-2017-131065</t>
  </si>
  <si>
    <t>CA-2017-128517</t>
  </si>
  <si>
    <t>SW-20350</t>
  </si>
  <si>
    <t>Sean Wendt</t>
  </si>
  <si>
    <t>CA-2017-131205</t>
  </si>
  <si>
    <t>AA-10645</t>
  </si>
  <si>
    <t>Anna Andreadi</t>
  </si>
  <si>
    <t>CA-2017-152331</t>
  </si>
  <si>
    <t>LD-16855</t>
  </si>
  <si>
    <t>Lela Donovan</t>
  </si>
  <si>
    <t>CA-2015-103086</t>
  </si>
  <si>
    <t>FUR-FU-10004586</t>
  </si>
  <si>
    <t>G.E. Longer-Life Indoor Recessed Floodlight Bulbs</t>
  </si>
  <si>
    <t>CA-2018-143567</t>
  </si>
  <si>
    <t>TB-21175</t>
  </si>
  <si>
    <t>Thomas Boland</t>
  </si>
  <si>
    <t>OFF-EN-10004846</t>
  </si>
  <si>
    <t>Letter or Legal Size Expandable Poly String Tie Envelopes</t>
  </si>
  <si>
    <t>US-2018-100930</t>
  </si>
  <si>
    <t>OFF-BI-10001679</t>
  </si>
  <si>
    <t>GBC Instant Index System for Binding Systems</t>
  </si>
  <si>
    <t>OFF-AR-10004752</t>
  </si>
  <si>
    <t>Blackstonian Pencils</t>
  </si>
  <si>
    <t>CA-2017-149370</t>
  </si>
  <si>
    <t>OFF-PA-10003651</t>
  </si>
  <si>
    <t>Xerox 1968</t>
  </si>
  <si>
    <t>CA-2018-133648</t>
  </si>
  <si>
    <t>CA-2018-157112</t>
  </si>
  <si>
    <t>GG-14650</t>
  </si>
  <si>
    <t>Greg Guthrie</t>
  </si>
  <si>
    <t>OFF-PA-10001804</t>
  </si>
  <si>
    <t>Xerox 195</t>
  </si>
  <si>
    <t>US-2016-123918</t>
  </si>
  <si>
    <t>CG-12520</t>
  </si>
  <si>
    <t>Claire Gute</t>
  </si>
  <si>
    <t>OFF-PA-10003001</t>
  </si>
  <si>
    <t>Xerox 1986</t>
  </si>
  <si>
    <t>CA-2017-128916</t>
  </si>
  <si>
    <t>FUR-FU-10000320</t>
  </si>
  <si>
    <t>OIC Stacking Trays</t>
  </si>
  <si>
    <t>CA-2017-113390</t>
  </si>
  <si>
    <t>CA-2018-156412</t>
  </si>
  <si>
    <t>FUR-FU-10002107</t>
  </si>
  <si>
    <t>Eldon Pizzaz Desk Accessories</t>
  </si>
  <si>
    <t>CA-2017-116918</t>
  </si>
  <si>
    <t>JK-15205</t>
  </si>
  <si>
    <t>Jamie Kunitz</t>
  </si>
  <si>
    <t>CA-2017-114307</t>
  </si>
  <si>
    <t>MF-17665</t>
  </si>
  <si>
    <t>Maureen Fritzler</t>
  </si>
  <si>
    <t>CA-2018-142776</t>
  </si>
  <si>
    <t>RS-19870</t>
  </si>
  <si>
    <t>Roy Skaria</t>
  </si>
  <si>
    <t>Iowa</t>
  </si>
  <si>
    <t>CA-2016-139164</t>
  </si>
  <si>
    <t>CA-2018-147207</t>
  </si>
  <si>
    <t>OFF-AP-10000027</t>
  </si>
  <si>
    <t>Hoover Commercial SteamVac</t>
  </si>
  <si>
    <t>US-2017-115819</t>
  </si>
  <si>
    <t>CA-2015-145212</t>
  </si>
  <si>
    <t>CA-2015-102274</t>
  </si>
  <si>
    <t>DH-13075</t>
  </si>
  <si>
    <t>Dave Hallsten</t>
  </si>
  <si>
    <t>CA-2015-133228</t>
  </si>
  <si>
    <t>FUR-FU-10004020</t>
  </si>
  <si>
    <t>Advantus Panel Wall Acrylic Frame</t>
  </si>
  <si>
    <t>CA-2017-132094</t>
  </si>
  <si>
    <t>VG-21805</t>
  </si>
  <si>
    <t>Vivek Grady</t>
  </si>
  <si>
    <t>CA-2015-111899</t>
  </si>
  <si>
    <t>NC-18340</t>
  </si>
  <si>
    <t>Nat Carroll</t>
  </si>
  <si>
    <t>CA-2015-167199</t>
  </si>
  <si>
    <t>ME-17320</t>
  </si>
  <si>
    <t>Maria Etezadi</t>
  </si>
  <si>
    <t>CA-2015-139633</t>
  </si>
  <si>
    <t>EC-14050</t>
  </si>
  <si>
    <t>Erin Creighton</t>
  </si>
  <si>
    <t>CA-2017-124352</t>
  </si>
  <si>
    <t>CD-12790</t>
  </si>
  <si>
    <t>Cynthia Delaney</t>
  </si>
  <si>
    <t>TEC-PH-10003442</t>
  </si>
  <si>
    <t>Samsung Replacement EH64AVFWE Premium Headset</t>
  </si>
  <si>
    <t>CA-2015-120544</t>
  </si>
  <si>
    <t>CA-2018-133102</t>
  </si>
  <si>
    <t>ED-13885</t>
  </si>
  <si>
    <t>Emily Ducich</t>
  </si>
  <si>
    <t>OFF-SU-10000432</t>
  </si>
  <si>
    <t>Acco Side-Punched Conventional Columnar Pads</t>
  </si>
  <si>
    <t>CA-2017-136049</t>
  </si>
  <si>
    <t>NM-18520</t>
  </si>
  <si>
    <t>Neoma Murray</t>
  </si>
  <si>
    <t>CA-2018-144904</t>
  </si>
  <si>
    <t>CA-2018-103380</t>
  </si>
  <si>
    <t>BF-11005</t>
  </si>
  <si>
    <t>Barry Franz</t>
  </si>
  <si>
    <t>OFF-AR-10003856</t>
  </si>
  <si>
    <t>Newell 344</t>
  </si>
  <si>
    <t>CA-2018-126067</t>
  </si>
  <si>
    <t>CA-2016-155306</t>
  </si>
  <si>
    <t>GA-14515</t>
  </si>
  <si>
    <t>George Ashbrook</t>
  </si>
  <si>
    <t>CA-2018-141929</t>
  </si>
  <si>
    <t>TEC-PH-10002185</t>
  </si>
  <si>
    <t>QVS USB Car Charger 2-Port 2.1Amp for iPod/iPhone/iPad/iPad 2/iPad 3</t>
  </si>
  <si>
    <t>CA-2016-150749</t>
  </si>
  <si>
    <t>AS-10240</t>
  </si>
  <si>
    <t>Alan Shonely</t>
  </si>
  <si>
    <t>CA-2018-161067</t>
  </si>
  <si>
    <t>KB-16405</t>
  </si>
  <si>
    <t>Katrina Bavinger</t>
  </si>
  <si>
    <t>CA-2017-152730</t>
  </si>
  <si>
    <t>EM-14140</t>
  </si>
  <si>
    <t>Eugene Moren</t>
  </si>
  <si>
    <t>CA-2018-169005</t>
  </si>
  <si>
    <t>OFF-AR-10000246</t>
  </si>
  <si>
    <t>Newell 318</t>
  </si>
  <si>
    <t>CA-2015-113271</t>
  </si>
  <si>
    <t>DS-13030</t>
  </si>
  <si>
    <t>Darrin Sayre</t>
  </si>
  <si>
    <t>CA-2015-107594</t>
  </si>
  <si>
    <t>OFF-AR-10000716</t>
  </si>
  <si>
    <t>DIXON Ticonderoga Erasable Checking Pencils</t>
  </si>
  <si>
    <t>OFF-AR-10000122</t>
  </si>
  <si>
    <t>Newell 314</t>
  </si>
  <si>
    <t>US-2018-163790</t>
  </si>
  <si>
    <t>NL-18310</t>
  </si>
  <si>
    <t>Nancy Lomonaco</t>
  </si>
  <si>
    <t>CA-2016-169397</t>
  </si>
  <si>
    <t>JB-15925</t>
  </si>
  <si>
    <t>Joni Blumstein</t>
  </si>
  <si>
    <t>OFF-FA-10000585</t>
  </si>
  <si>
    <t>OIC Bulk Pack Metal Binder Clips</t>
  </si>
  <si>
    <t>CA-2017-101791</t>
  </si>
  <si>
    <t>BS-11665</t>
  </si>
  <si>
    <t>Brian Stugart</t>
  </si>
  <si>
    <t>FUR-FU-10002191</t>
  </si>
  <si>
    <t>G.E. Halogen Desk Lamp Bulbs</t>
  </si>
  <si>
    <t>CA-2018-111220</t>
  </si>
  <si>
    <t>JS-15595</t>
  </si>
  <si>
    <t>Jill Stevenson</t>
  </si>
  <si>
    <t>OFF-AP-10003278</t>
  </si>
  <si>
    <t>Belkin 7-Outlet SurgeMaster Home Series</t>
  </si>
  <si>
    <t>CA-2018-158379</t>
  </si>
  <si>
    <t>OFF-BI-10002498</t>
  </si>
  <si>
    <t>Clear Mylar Reinforcing Strips</t>
  </si>
  <si>
    <t>CA-2018-110310</t>
  </si>
  <si>
    <t>NB-18655</t>
  </si>
  <si>
    <t>Nona Balk</t>
  </si>
  <si>
    <t>CA-2015-162775</t>
  </si>
  <si>
    <t>CS-12250</t>
  </si>
  <si>
    <t>Chris Selesnick</t>
  </si>
  <si>
    <t>CA-2016-120516</t>
  </si>
  <si>
    <t>CA-2015-152562</t>
  </si>
  <si>
    <t>JO-15145</t>
  </si>
  <si>
    <t>Jack O'Briant</t>
  </si>
  <si>
    <t>CA-2018-119669</t>
  </si>
  <si>
    <t>OFF-FA-10000053</t>
  </si>
  <si>
    <t>Revere Boxed Rubber Bands by Revere</t>
  </si>
  <si>
    <t>CA-2015-159849</t>
  </si>
  <si>
    <t>CA-2018-100013</t>
  </si>
  <si>
    <t>CA-2015-162684</t>
  </si>
  <si>
    <t>OFF-FA-10000992</t>
  </si>
  <si>
    <t>Acco Clips to Go Binder Clips, 24 Clips in Two Sizes</t>
  </si>
  <si>
    <t>CA-2016-156482</t>
  </si>
  <si>
    <t>US-2018-109484</t>
  </si>
  <si>
    <t>RB-19705</t>
  </si>
  <si>
    <t>Roger Barcio</t>
  </si>
  <si>
    <t>OFF-BI-10004738</t>
  </si>
  <si>
    <t>Flexible Leather- Look Classic Collection Ring Binder</t>
  </si>
  <si>
    <t>CA-2015-142769</t>
  </si>
  <si>
    <t>US-2018-154851</t>
  </si>
  <si>
    <t>BP-11155</t>
  </si>
  <si>
    <t>Becky Pak</t>
  </si>
  <si>
    <t>CA-2017-129308</t>
  </si>
  <si>
    <t>CA-2018-109085</t>
  </si>
  <si>
    <t>CK-12325</t>
  </si>
  <si>
    <t>Christine Kargatis</t>
  </si>
  <si>
    <t>US-2016-163685</t>
  </si>
  <si>
    <t>US-2017-102239</t>
  </si>
  <si>
    <t>LW-16990</t>
  </si>
  <si>
    <t>Lindsay Williams</t>
  </si>
  <si>
    <t>CA-2016-139290</t>
  </si>
  <si>
    <t>OFF-LA-10004008</t>
  </si>
  <si>
    <t>Avery 507</t>
  </si>
  <si>
    <t>CA-2018-169264</t>
  </si>
  <si>
    <t>NP-18700</t>
  </si>
  <si>
    <t>Nora Preis</t>
  </si>
  <si>
    <t>US-2018-107636</t>
  </si>
  <si>
    <t>OFF-LA-10003388</t>
  </si>
  <si>
    <t>Avery 5</t>
  </si>
  <si>
    <t>CA-2017-129126</t>
  </si>
  <si>
    <t>PK-19075</t>
  </si>
  <si>
    <t>Pete Kriz</t>
  </si>
  <si>
    <t>CA-2016-159590</t>
  </si>
  <si>
    <t>KC-16255</t>
  </si>
  <si>
    <t>Karen Carlisle</t>
  </si>
  <si>
    <t>US-2018-167920</t>
  </si>
  <si>
    <t>JL-15835</t>
  </si>
  <si>
    <t>John Lee</t>
  </si>
  <si>
    <t>US-2016-130491</t>
  </si>
  <si>
    <t>Kansas</t>
  </si>
  <si>
    <t>Sanford Colorific Colored Pencils, 12/Box</t>
  </si>
  <si>
    <t>CA-2016-127502</t>
  </si>
  <si>
    <t>CA-2018-158736</t>
  </si>
  <si>
    <t>OFF-AR-10002578</t>
  </si>
  <si>
    <t>Newell 335</t>
  </si>
  <si>
    <t>CA-2015-119529</t>
  </si>
  <si>
    <t>DM-13345</t>
  </si>
  <si>
    <t>Denise Monton</t>
  </si>
  <si>
    <t>CA-2017-140256</t>
  </si>
  <si>
    <t>PW-19030</t>
  </si>
  <si>
    <t>Pauline Webber</t>
  </si>
  <si>
    <t>CA-2016-114468</t>
  </si>
  <si>
    <t>OFF-AP-10000696</t>
  </si>
  <si>
    <t>Holmes Odor Grabber</t>
  </si>
  <si>
    <t>CA-2018-154816</t>
  </si>
  <si>
    <t>VB-21745</t>
  </si>
  <si>
    <t>Victoria Brennan</t>
  </si>
  <si>
    <t>OFF-PA-10003845</t>
  </si>
  <si>
    <t>Xerox 1987</t>
  </si>
  <si>
    <t>CA-2018-169285</t>
  </si>
  <si>
    <t>CA-2018-147942</t>
  </si>
  <si>
    <t>OFF-LA-10003663</t>
  </si>
  <si>
    <t>Avery 498</t>
  </si>
  <si>
    <t>US-2015-154879</t>
  </si>
  <si>
    <t>SN-20710</t>
  </si>
  <si>
    <t>Steve Nguyen</t>
  </si>
  <si>
    <t>OFF-LA-10004425</t>
  </si>
  <si>
    <t>Staple-on labels</t>
  </si>
  <si>
    <t>CA-2016-144302</t>
  </si>
  <si>
    <t>CA-2018-105669</t>
  </si>
  <si>
    <t>OFF-BI-10002412</t>
  </si>
  <si>
    <t>Wilson Jones â€œSnapâ€ Scratch Pad Binder Tool for Ring Binders</t>
  </si>
  <si>
    <t>CA-2017-108105</t>
  </si>
  <si>
    <t>GW-14605</t>
  </si>
  <si>
    <t>Giulietta Weimer</t>
  </si>
  <si>
    <t>OFF-FA-10000134</t>
  </si>
  <si>
    <t>Advantus Push Pins, Aluminum Head</t>
  </si>
  <si>
    <t>CA-2018-107825</t>
  </si>
  <si>
    <t>US-2017-100720</t>
  </si>
  <si>
    <t>CA-2016-112452</t>
  </si>
  <si>
    <t>CA-2016-151841</t>
  </si>
  <si>
    <t>TC-21475</t>
  </si>
  <si>
    <t>Tony Chapman</t>
  </si>
  <si>
    <t>CA-2017-165330</t>
  </si>
  <si>
    <t>CA-2018-163405</t>
  </si>
  <si>
    <t>BN-11515</t>
  </si>
  <si>
    <t>Bradley Nguyen</t>
  </si>
  <si>
    <t>OFF-AR-10001246</t>
  </si>
  <si>
    <t>Newell 317</t>
  </si>
  <si>
    <t>CA-2018-166436</t>
  </si>
  <si>
    <t>TS-21370</t>
  </si>
  <si>
    <t>Todd Sumrall</t>
  </si>
  <si>
    <t>OFF-PA-10001838</t>
  </si>
  <si>
    <t>Adams Telephone Message Book W/Dividers/Space For Phone Numbers, 5 1/4"X8 1/2", 300/Messages</t>
  </si>
  <si>
    <t>CA-2015-107818</t>
  </si>
  <si>
    <t>OFF-AR-10003045</t>
  </si>
  <si>
    <t>Prang Colored Pencils</t>
  </si>
  <si>
    <t>CA-2018-112431</t>
  </si>
  <si>
    <t>CA-2015-128062</t>
  </si>
  <si>
    <t>AD-10180</t>
  </si>
  <si>
    <t>Alan Dominguez</t>
  </si>
  <si>
    <t>OFF-PA-10001583</t>
  </si>
  <si>
    <t>1/4 Fold Party Design Invitations &amp; White Envelopes, 24 8-1/2" X 11" Cards, 25 Env./Pack</t>
  </si>
  <si>
    <t>US-2015-158638</t>
  </si>
  <si>
    <t>AG-10765</t>
  </si>
  <si>
    <t>Anthony Garverick</t>
  </si>
  <si>
    <t>OFF-LA-10000248</t>
  </si>
  <si>
    <t>Avery 52</t>
  </si>
  <si>
    <t>CA-2017-117660</t>
  </si>
  <si>
    <t>CA-2018-152226</t>
  </si>
  <si>
    <t>JH-15910</t>
  </si>
  <si>
    <t>Jonathan Howell</t>
  </si>
  <si>
    <t>CA-2016-112144</t>
  </si>
  <si>
    <t>CA-2016-111864</t>
  </si>
  <si>
    <t>OFF-LA-10004677</t>
  </si>
  <si>
    <t>Self-Adhesive Address Labels for Typewriters with Dispenser Box</t>
  </si>
  <si>
    <t>CA-2015-146990</t>
  </si>
  <si>
    <t>BP-11095</t>
  </si>
  <si>
    <t>Bart Pistole</t>
  </si>
  <si>
    <t>US-2018-132206</t>
  </si>
  <si>
    <t>US-2015-143707</t>
  </si>
  <si>
    <t>HR-14770</t>
  </si>
  <si>
    <t>Hallie Redmond</t>
  </si>
  <si>
    <t>TEC-PH-10003655</t>
  </si>
  <si>
    <t>Sannysis Cute Owl Design Soft Skin Case Cover for Samsung Galaxy S4</t>
  </si>
  <si>
    <t>CA-2017-148852</t>
  </si>
  <si>
    <t>CA-2018-106824</t>
  </si>
  <si>
    <t>CA-2015-103807</t>
  </si>
  <si>
    <t>EM-13825</t>
  </si>
  <si>
    <t>Elizabeth Moffitt</t>
  </si>
  <si>
    <t>TEC-AC-10000199</t>
  </si>
  <si>
    <t>Kingston Digital DataTraveler 8GB USB 2.0</t>
  </si>
  <si>
    <t>CA-2018-155047</t>
  </si>
  <si>
    <t>SE-20110</t>
  </si>
  <si>
    <t>Sanjit Engle</t>
  </si>
  <si>
    <t>OFF-AR-10003338</t>
  </si>
  <si>
    <t>Eberhard Faber 3 1/2" Golf Pencils</t>
  </si>
  <si>
    <t>CA-2015-127691</t>
  </si>
  <si>
    <t>EM-14065</t>
  </si>
  <si>
    <t>Erin Mull</t>
  </si>
  <si>
    <t>CA-2018-161823</t>
  </si>
  <si>
    <t>AG-10300</t>
  </si>
  <si>
    <t>Aleksandra Gannaway</t>
  </si>
  <si>
    <t>CA-2015-144974</t>
  </si>
  <si>
    <t>CA-2017-162733</t>
  </si>
  <si>
    <t>TT-21070</t>
  </si>
  <si>
    <t>Ted Trevino</t>
  </si>
  <si>
    <t>OFF-PA-10002751</t>
  </si>
  <si>
    <t>Xerox 1920</t>
  </si>
  <si>
    <t>CA-2018-118136</t>
  </si>
  <si>
    <t>BB-10990</t>
  </si>
  <si>
    <t>Barry Blumstein</t>
  </si>
  <si>
    <t>OFF-AR-10001427</t>
  </si>
  <si>
    <t>Newell 330</t>
  </si>
  <si>
    <t>CA-2017-137729</t>
  </si>
  <si>
    <t>OFF-ST-10001505</t>
  </si>
  <si>
    <t>Perma STOR-ALL Hanging File Box, 13 1/8"W x 12 1/4"D x 10 1/2"H</t>
  </si>
  <si>
    <t>CA-2015-141901</t>
  </si>
  <si>
    <t>GM-14500</t>
  </si>
  <si>
    <t>Gene McClure</t>
  </si>
  <si>
    <t>OFF-PA-10001667</t>
  </si>
  <si>
    <t>Great White Multi-Use Recycled Paper (20Lb. and 84 Bright)</t>
  </si>
  <si>
    <t>CA-2017-131380</t>
  </si>
  <si>
    <t>CC-12220</t>
  </si>
  <si>
    <t>Chris Cortes</t>
  </si>
  <si>
    <t>OFF-PA-10001243</t>
  </si>
  <si>
    <t>Xerox 1983</t>
  </si>
  <si>
    <t>CA-2017-111976</t>
  </si>
  <si>
    <t>BD-11620</t>
  </si>
  <si>
    <t>Brian DeCherney</t>
  </si>
  <si>
    <t>OFF-FA-10004968</t>
  </si>
  <si>
    <t>Rubber Band Ball</t>
  </si>
  <si>
    <t>CA-2016-145814</t>
  </si>
  <si>
    <t>KD-16345</t>
  </si>
  <si>
    <t>Katherine Ducich</t>
  </si>
  <si>
    <t>CA-2018-137463</t>
  </si>
  <si>
    <t>CA-2018-154718</t>
  </si>
  <si>
    <t>DL-12865</t>
  </si>
  <si>
    <t>Dan Lawera</t>
  </si>
  <si>
    <t>OFF-LA-10001982</t>
  </si>
  <si>
    <t>Smead Alpha-Z Color-Coded Name Labels First Letter Starter Set</t>
  </si>
  <si>
    <t>CA-2017-129280</t>
  </si>
  <si>
    <t>SM-20905</t>
  </si>
  <si>
    <t>Susan MacKendrick</t>
  </si>
  <si>
    <t>US-2018-102638</t>
  </si>
  <si>
    <t>CA-2015-140004</t>
  </si>
  <si>
    <t>CA-2016-141327</t>
  </si>
  <si>
    <t>LR-16915</t>
  </si>
  <si>
    <t>Lena Radford</t>
  </si>
  <si>
    <t>US-2015-127635</t>
  </si>
  <si>
    <t>SC-20260</t>
  </si>
  <si>
    <t>Scott Cohen</t>
  </si>
  <si>
    <t>CA-2015-156993</t>
  </si>
  <si>
    <t>OFF-FA-10003495</t>
  </si>
  <si>
    <t>CA-2016-136658</t>
  </si>
  <si>
    <t>BO-11425</t>
  </si>
  <si>
    <t>Bobby Odegard</t>
  </si>
  <si>
    <t>US-2018-120147</t>
  </si>
  <si>
    <t>TB-21400</t>
  </si>
  <si>
    <t>Tom Boeckenhauer</t>
  </si>
  <si>
    <t>CA-2016-109190</t>
  </si>
  <si>
    <t>CC-12685</t>
  </si>
  <si>
    <t>Craig Carroll</t>
  </si>
  <si>
    <t>OFF-BI-10000977</t>
  </si>
  <si>
    <t>Ibico Plastic Spiral Binding Combs</t>
  </si>
  <si>
    <t>CA-2017-142958</t>
  </si>
  <si>
    <t>OFF-BI-10001759</t>
  </si>
  <si>
    <t>Acco Pressboard Covers with Storage Hooks, 14 7/8" x 11", Dark Blue</t>
  </si>
  <si>
    <t>CA-2016-138002</t>
  </si>
  <si>
    <t>BT-11305</t>
  </si>
  <si>
    <t>Beth Thompson</t>
  </si>
  <si>
    <t>FUR-FU-10000221</t>
  </si>
  <si>
    <t>Master Caster Door Stop, Brown</t>
  </si>
  <si>
    <t>CA-2016-135020</t>
  </si>
  <si>
    <t>CA-2015-168158</t>
  </si>
  <si>
    <t>Montana</t>
  </si>
  <si>
    <t>CA-2016-164084</t>
  </si>
  <si>
    <t>AG-10525</t>
  </si>
  <si>
    <t>Andy Gerbode</t>
  </si>
  <si>
    <t>CA-2018-156622</t>
  </si>
  <si>
    <t>JP-15460</t>
  </si>
  <si>
    <t>Jennifer Patt</t>
  </si>
  <si>
    <t>OFF-BI-10003707</t>
  </si>
  <si>
    <t>Aluminum Screw Posts</t>
  </si>
  <si>
    <t>CA-2017-152800</t>
  </si>
  <si>
    <t>US-2015-137869</t>
  </si>
  <si>
    <t>CV-12295</t>
  </si>
  <si>
    <t>Christina VanderZanden</t>
  </si>
  <si>
    <t>CA-2016-156734</t>
  </si>
  <si>
    <t>BV-11245</t>
  </si>
  <si>
    <t>Benjamin Venier</t>
  </si>
  <si>
    <t>CA-2016-115742</t>
  </si>
  <si>
    <t>CA-2018-155558</t>
  </si>
  <si>
    <t>PG-18895</t>
  </si>
  <si>
    <t>Paul Gonzalez</t>
  </si>
  <si>
    <t>CA-2016-131338</t>
  </si>
  <si>
    <t>NP-18325</t>
  </si>
  <si>
    <t>Naresj Patel</t>
  </si>
  <si>
    <t>CA-2016-105158</t>
  </si>
  <si>
    <t>CA-2016-125066</t>
  </si>
  <si>
    <t>Mississippi</t>
  </si>
  <si>
    <t>CA-2015-116673</t>
  </si>
  <si>
    <t>CA-2015-126683</t>
  </si>
  <si>
    <t>CA-2018-122175</t>
  </si>
  <si>
    <t>CA-2017-101672</t>
  </si>
  <si>
    <t>DB-12910</t>
  </si>
  <si>
    <t>Daniel Byrd</t>
  </si>
  <si>
    <t>US-2015-155817</t>
  </si>
  <si>
    <t>CA-2016-167269</t>
  </si>
  <si>
    <t>PB-19150</t>
  </si>
  <si>
    <t>Philip Brown</t>
  </si>
  <si>
    <t>OFF-EN-10003072</t>
  </si>
  <si>
    <t>Peel &amp; Seel Envelopes</t>
  </si>
  <si>
    <t>CA-2018-127712</t>
  </si>
  <si>
    <t>CA-2016-135251</t>
  </si>
  <si>
    <t>CA-2016-160059</t>
  </si>
  <si>
    <t>TB-21190</t>
  </si>
  <si>
    <t>Thomas Brumley</t>
  </si>
  <si>
    <t>US-2015-157406</t>
  </si>
  <si>
    <t>US-2017-114888</t>
  </si>
  <si>
    <t>CC-12430</t>
  </si>
  <si>
    <t>Chuck Clark</t>
  </si>
  <si>
    <t>CA-2018-121580</t>
  </si>
  <si>
    <t>ML-17410</t>
  </si>
  <si>
    <t>Maris LaWare</t>
  </si>
  <si>
    <t>CA-2015-144414</t>
  </si>
  <si>
    <t>GH-14425</t>
  </si>
  <si>
    <t>Gary Hwang</t>
  </si>
  <si>
    <t>CA-2018-124744</t>
  </si>
  <si>
    <t>West Virginia</t>
  </si>
  <si>
    <t>CA-2015-138359</t>
  </si>
  <si>
    <t>OFF-BI-10001628</t>
  </si>
  <si>
    <t>Acco Data Flex Cable Posts For Top &amp; Bottom Load Binders, 6" Capacity</t>
  </si>
  <si>
    <t>CA-2017-142902</t>
  </si>
  <si>
    <t>CA-2018-134495</t>
  </si>
  <si>
    <t>CA-2017-142895</t>
  </si>
  <si>
    <t>CA-2016-121132</t>
  </si>
  <si>
    <t>CA-2015-101931</t>
  </si>
  <si>
    <t>OFF-SU-10002301</t>
  </si>
  <si>
    <t>Serrated Blade or Curved Handle Hand Letter Openers</t>
  </si>
  <si>
    <t>CA-2015-104178</t>
  </si>
  <si>
    <t>FUR-FU-10000771</t>
  </si>
  <si>
    <t>Eldon 200 Class Desk Accessories, Smoke</t>
  </si>
  <si>
    <t>CA-2017-154018</t>
  </si>
  <si>
    <t>CA-2017-143714</t>
  </si>
  <si>
    <t>OFF-BI-10004308</t>
  </si>
  <si>
    <t>Avery Legal 4-Ring Binder</t>
  </si>
  <si>
    <t>US-2017-150861</t>
  </si>
  <si>
    <t>EG-13900</t>
  </si>
  <si>
    <t>Emily Grady</t>
  </si>
  <si>
    <t>CA-2017-144855</t>
  </si>
  <si>
    <t>CA-2018-100223</t>
  </si>
  <si>
    <t>OFF-BI-10004492</t>
  </si>
  <si>
    <t>Tuf-Vin Binders</t>
  </si>
  <si>
    <t>CA-2018-104927</t>
  </si>
  <si>
    <t>AG-10330</t>
  </si>
  <si>
    <t>Alex Grayson</t>
  </si>
  <si>
    <t>FUR-FU-10001940</t>
  </si>
  <si>
    <t>Staple-based wall hangings</t>
  </si>
  <si>
    <t>CA-2017-119963</t>
  </si>
  <si>
    <t>OFF-AR-10003514</t>
  </si>
  <si>
    <t>4009 Highlighters by Sanford</t>
  </si>
  <si>
    <t>US-2016-146745</t>
  </si>
  <si>
    <t>CA-2016-147501</t>
  </si>
  <si>
    <t>CA-2018-155929</t>
  </si>
  <si>
    <t>OFF-PA-10000859</t>
  </si>
  <si>
    <t>Unpadded Memo Slips</t>
  </si>
  <si>
    <t>CA-2018-158953</t>
  </si>
  <si>
    <t>ML-18040</t>
  </si>
  <si>
    <t>Michelle Lonsdale</t>
  </si>
  <si>
    <t>CA-2017-141551</t>
  </si>
  <si>
    <t>BP-11230</t>
  </si>
  <si>
    <t>Benjamin Patterson</t>
  </si>
  <si>
    <t>US-2017-111528</t>
  </si>
  <si>
    <t>JP-16135</t>
  </si>
  <si>
    <t>Julie Prescott</t>
  </si>
  <si>
    <t>CA-2018-140242</t>
  </si>
  <si>
    <t>CA-2016-128083</t>
  </si>
  <si>
    <t>EB-13750</t>
  </si>
  <si>
    <t>Edward Becker</t>
  </si>
  <si>
    <t>CA-2016-153535</t>
  </si>
  <si>
    <t>SG-20470</t>
  </si>
  <si>
    <t>Sheri Gordon</t>
  </si>
  <si>
    <t>CA-2015-129364</t>
  </si>
  <si>
    <t>CA-2017-157161</t>
  </si>
  <si>
    <t>JD-15895</t>
  </si>
  <si>
    <t>Jonathan Doherty</t>
  </si>
  <si>
    <t>South Carolina</t>
  </si>
  <si>
    <t>CA-2018-119746</t>
  </si>
  <si>
    <t>FUR-FU-10004909</t>
  </si>
  <si>
    <t>Contemporary Wood/Metal Frame</t>
  </si>
  <si>
    <t>CA-2018-151750</t>
  </si>
  <si>
    <t>CA-2017-109806</t>
  </si>
  <si>
    <t>JS-15685</t>
  </si>
  <si>
    <t>Jim Sink</t>
  </si>
  <si>
    <t>OFF-PA-10000304</t>
  </si>
  <si>
    <t>Xerox 1995</t>
  </si>
  <si>
    <t>US-2018-127719</t>
  </si>
  <si>
    <t>TW-21025</t>
  </si>
  <si>
    <t>Tamara Willingham</t>
  </si>
  <si>
    <t>CA-2017-167584</t>
  </si>
  <si>
    <t>OFF-PA-10000029</t>
  </si>
  <si>
    <t>Xerox 224</t>
  </si>
  <si>
    <t>CA-2015-146969</t>
  </si>
  <si>
    <t>OFF-PA-10002105</t>
  </si>
  <si>
    <t>Xerox 223</t>
  </si>
  <si>
    <t>CA-2017-124485</t>
  </si>
  <si>
    <t>CA-2017-148201</t>
  </si>
  <si>
    <t>CC-12145</t>
  </si>
  <si>
    <t>Charles Crestani</t>
  </si>
  <si>
    <t>OFF-PA-10000019</t>
  </si>
  <si>
    <t>Xerox 1931</t>
  </si>
  <si>
    <t>US-2018-101539</t>
  </si>
  <si>
    <t>OFF-PA-10001972</t>
  </si>
  <si>
    <t>Xerox 214</t>
  </si>
  <si>
    <t>CA-2018-105480</t>
  </si>
  <si>
    <t>OFF-PA-10002787</t>
  </si>
  <si>
    <t>Xerox 227</t>
  </si>
  <si>
    <t>US-2016-127040</t>
  </si>
  <si>
    <t>SG-20605</t>
  </si>
  <si>
    <t>Speros Goranitis</t>
  </si>
  <si>
    <t>OFF-PA-10004255</t>
  </si>
  <si>
    <t>Xerox 219</t>
  </si>
  <si>
    <t>CA-2015-125514</t>
  </si>
  <si>
    <t>CA-2015-146528</t>
  </si>
  <si>
    <t>CA-2016-121965</t>
  </si>
  <si>
    <t>LH-17155</t>
  </si>
  <si>
    <t>Logan Haushalter</t>
  </si>
  <si>
    <t>US-2016-114741</t>
  </si>
  <si>
    <t>OFF-PA-10000048</t>
  </si>
  <si>
    <t>Xerox 20</t>
  </si>
  <si>
    <t>OFF-PA-10001569</t>
  </si>
  <si>
    <t>Xerox 232</t>
  </si>
  <si>
    <t>CA-2016-137281</t>
  </si>
  <si>
    <t>OFF-PA-10001870</t>
  </si>
  <si>
    <t>Xerox 202</t>
  </si>
  <si>
    <t>CA-2018-139080</t>
  </si>
  <si>
    <t>OFF-PA-10002262</t>
  </si>
  <si>
    <t>Xerox 192</t>
  </si>
  <si>
    <t>CA-2018-118577</t>
  </si>
  <si>
    <t>US-2016-115238</t>
  </si>
  <si>
    <t>JW-15220</t>
  </si>
  <si>
    <t>Jane Waco</t>
  </si>
  <si>
    <t>OFF-PA-10002689</t>
  </si>
  <si>
    <t>Weyerhaeuser First Choice Laser/Copy Paper (20Lb. and 88 Bright)</t>
  </si>
  <si>
    <t>OFF-PA-10000955</t>
  </si>
  <si>
    <t>Southworth 25% Cotton Granite Paper &amp; Envelopes</t>
  </si>
  <si>
    <t>US-2018-125213</t>
  </si>
  <si>
    <t>CA-2018-150525</t>
  </si>
  <si>
    <t>CA-2015-166457</t>
  </si>
  <si>
    <t>PF-19120</t>
  </si>
  <si>
    <t>Peter Fuller</t>
  </si>
  <si>
    <t>CA-2018-164378</t>
  </si>
  <si>
    <t>OFF-AR-10001177</t>
  </si>
  <si>
    <t>Newell 349</t>
  </si>
  <si>
    <t>CA-2018-137498</t>
  </si>
  <si>
    <t>LC-17050</t>
  </si>
  <si>
    <t>Liz Carlisle</t>
  </si>
  <si>
    <t>CA-2015-128237</t>
  </si>
  <si>
    <t>CA-2018-110380</t>
  </si>
  <si>
    <t>PF-19225</t>
  </si>
  <si>
    <t>Phillip Flathmann</t>
  </si>
  <si>
    <t>CA-2015-117478</t>
  </si>
  <si>
    <t>LH-16750</t>
  </si>
  <si>
    <t>Larry Hughes</t>
  </si>
  <si>
    <t>CA-2016-111094</t>
  </si>
  <si>
    <t>CB-12535</t>
  </si>
  <si>
    <t>Claudia Bergmann</t>
  </si>
  <si>
    <t>OFF-PA-10001609</t>
  </si>
  <si>
    <t>Tops Wirebound Message Log Books</t>
  </si>
  <si>
    <t>CA-2015-154781</t>
  </si>
  <si>
    <t>SC-20680</t>
  </si>
  <si>
    <t>Steve Carroll</t>
  </si>
  <si>
    <t>CA-2016-143077</t>
  </si>
  <si>
    <t>OFF-BI-10000088</t>
  </si>
  <si>
    <t>GBC Imprintable Covers</t>
  </si>
  <si>
    <t>CA-2016-121041</t>
  </si>
  <si>
    <t>OFF-EN-10001137</t>
  </si>
  <si>
    <t>#10 Gummed Flap White Envelopes, 100/Box</t>
  </si>
  <si>
    <t>CA-2016-168564</t>
  </si>
  <si>
    <t>TT-21220</t>
  </si>
  <si>
    <t>Thomas Thornton</t>
  </si>
  <si>
    <t>CA-2016-118948</t>
  </si>
  <si>
    <t>OFF-AR-10003811</t>
  </si>
  <si>
    <t>Newell 327</t>
  </si>
  <si>
    <t>US-2015-147627</t>
  </si>
  <si>
    <t>HL-15040</t>
  </si>
  <si>
    <t>Hunter Lopez</t>
  </si>
  <si>
    <t>CA-2018-104801</t>
  </si>
  <si>
    <t>CA-2018-102099</t>
  </si>
  <si>
    <t>CA-2018-143035</t>
  </si>
  <si>
    <t>OFF-AR-10001130</t>
  </si>
  <si>
    <t>Quartet Alpha White Chalk, 12/Pack</t>
  </si>
  <si>
    <t>CA-2015-148425</t>
  </si>
  <si>
    <t>CA-2018-152275</t>
  </si>
  <si>
    <t>KH-16630</t>
  </si>
  <si>
    <t>Ken Heidel</t>
  </si>
  <si>
    <t>CA-2018-158876</t>
  </si>
  <si>
    <t>AB-10150</t>
  </si>
  <si>
    <t>Aimee Bixby</t>
  </si>
  <si>
    <t>OFF-SU-10001165</t>
  </si>
  <si>
    <t>Acme Elite Stainless Steel Scissors</t>
  </si>
  <si>
    <t>US-2017-132857</t>
  </si>
  <si>
    <t>CA-2018-107321</t>
  </si>
  <si>
    <t>OFF-PA-10000380</t>
  </si>
  <si>
    <t>REDIFORM Incoming/Outgoing Call Register, 11" X 8 1/2", 100 Messages</t>
  </si>
  <si>
    <t>CA-2016-152681</t>
  </si>
  <si>
    <t>CA-2018-107552</t>
  </si>
  <si>
    <t>OFF-PA-10002947</t>
  </si>
  <si>
    <t>Xerox 1923</t>
  </si>
  <si>
    <t>CA-2017-169887</t>
  </si>
  <si>
    <t>MS-17530</t>
  </si>
  <si>
    <t>MaryBeth Skach</t>
  </si>
  <si>
    <t>US-2016-105676</t>
  </si>
  <si>
    <t>CA-2016-165050</t>
  </si>
  <si>
    <t>US-2017-118780</t>
  </si>
  <si>
    <t>OFF-PA-10000575</t>
  </si>
  <si>
    <t>Wirebound Message Books, Four 2 3/4 x 5 White Forms per Page</t>
  </si>
  <si>
    <t>FUR-FU-10003724</t>
  </si>
  <si>
    <t>Westinghouse Clip-On Gooseneck Lamps</t>
  </si>
  <si>
    <t>CA-2016-156510</t>
  </si>
  <si>
    <t>EH-13990</t>
  </si>
  <si>
    <t>Erica Hackney</t>
  </si>
  <si>
    <t>OFF-AR-10004930</t>
  </si>
  <si>
    <t>Turquoise Lead Holder with Pocket Clip</t>
  </si>
  <si>
    <t>US-2016-153500</t>
  </si>
  <si>
    <t>DG-13300</t>
  </si>
  <si>
    <t>Deirdre Greer</t>
  </si>
  <si>
    <t>OFF-PA-10001307</t>
  </si>
  <si>
    <t>Important Message Pads, 50 4-1/4 x 5-1/2 Forms per Pad</t>
  </si>
  <si>
    <t>CA-2016-153388</t>
  </si>
  <si>
    <t>PC-19000</t>
  </si>
  <si>
    <t>Pauline Chand</t>
  </si>
  <si>
    <t>CA-2017-160500</t>
  </si>
  <si>
    <t>CA-2015-153619</t>
  </si>
  <si>
    <t>CA-2016-113131</t>
  </si>
  <si>
    <t>MB-17305</t>
  </si>
  <si>
    <t>Maria Bertelson</t>
  </si>
  <si>
    <t>CA-2018-112809</t>
  </si>
  <si>
    <t>OFF-BI-10001636</t>
  </si>
  <si>
    <t>Ibico Plastic and Wire Spiral Binding Combs</t>
  </si>
  <si>
    <t>CA-2018-145233</t>
  </si>
  <si>
    <t>DV-13465</t>
  </si>
  <si>
    <t>Dianna Vittorini</t>
  </si>
  <si>
    <t>TEC-AC-10000290</t>
  </si>
  <si>
    <t>Sabrent 4-Port USB 2.0 Hub</t>
  </si>
  <si>
    <t>OFF-SU-10004661</t>
  </si>
  <si>
    <t>Acme Titanium Bonded Scissors</t>
  </si>
  <si>
    <t>CA-2017-132017</t>
  </si>
  <si>
    <t>MH-17620</t>
  </si>
  <si>
    <t>Matt Hagelstein</t>
  </si>
  <si>
    <t>OFF-BI-10004001</t>
  </si>
  <si>
    <t>GBC Recycled VeloBinder Covers</t>
  </si>
  <si>
    <t>CA-2017-144785</t>
  </si>
  <si>
    <t>CS-12490</t>
  </si>
  <si>
    <t>Cindy Schnelling</t>
  </si>
  <si>
    <t>OFF-SU-10004290</t>
  </si>
  <si>
    <t>Acme Design Line 8" Stainless Steel Bent Scissors w/Champagne Handles, 3-1/8" Cut</t>
  </si>
  <si>
    <t>US-2016-161466</t>
  </si>
  <si>
    <t>ON-18715</t>
  </si>
  <si>
    <t>Odella Nelson</t>
  </si>
  <si>
    <t>CA-2018-101077</t>
  </si>
  <si>
    <t>DB-13660</t>
  </si>
  <si>
    <t>Duane Benoit</t>
  </si>
  <si>
    <t>CA-2016-107468</t>
  </si>
  <si>
    <t>CA-2018-160962</t>
  </si>
  <si>
    <t>OFF-AR-10003056</t>
  </si>
  <si>
    <t>Newell 341</t>
  </si>
  <si>
    <t>OFF-PA-10004610</t>
  </si>
  <si>
    <t>Xerox 1900</t>
  </si>
  <si>
    <t>CA-2018-132521</t>
  </si>
  <si>
    <t>CA-2017-127243</t>
  </si>
  <si>
    <t>CA-2018-154011</t>
  </si>
  <si>
    <t>CA-2016-124541</t>
  </si>
  <si>
    <t>CA-2017-149965</t>
  </si>
  <si>
    <t>BS-11365</t>
  </si>
  <si>
    <t>Bill Shonely</t>
  </si>
  <si>
    <t>TEC-AC-10004877</t>
  </si>
  <si>
    <t>ImationÂ 30456 USBÂ Flash DriveÂ 8GB</t>
  </si>
  <si>
    <t>CA-2018-140326</t>
  </si>
  <si>
    <t>HW-14935</t>
  </si>
  <si>
    <t>Helen Wasserman</t>
  </si>
  <si>
    <t>CA-2015-140228</t>
  </si>
  <si>
    <t>US-2015-102715</t>
  </si>
  <si>
    <t>CA-2016-115399</t>
  </si>
  <si>
    <t>CA-2016-123939</t>
  </si>
  <si>
    <t>CA-2017-117226</t>
  </si>
  <si>
    <t>CA-2015-105340</t>
  </si>
  <si>
    <t>EH-14185</t>
  </si>
  <si>
    <t>Evan Henry</t>
  </si>
  <si>
    <t>OFF-BI-10001765</t>
  </si>
  <si>
    <t>Wilson Jones Heavy-Duty Casebound Ring Binders with Metal Hinges</t>
  </si>
  <si>
    <t>CA-2017-130799</t>
  </si>
  <si>
    <t>CA-2018-146024</t>
  </si>
  <si>
    <t>CA-2018-166695</t>
  </si>
  <si>
    <t>FUR-FU-10001424</t>
  </si>
  <si>
    <t>Dax Clear Box Frame</t>
  </si>
  <si>
    <t>CA-2018-103352</t>
  </si>
  <si>
    <t>US-2016-112508</t>
  </si>
  <si>
    <t>OFF-AP-10002287</t>
  </si>
  <si>
    <t>Eureka Sanitaire  Multi-Pro Heavy-Duty Upright, Disposable Bags</t>
  </si>
  <si>
    <t>CA-2017-107216</t>
  </si>
  <si>
    <t>CA-2017-127985</t>
  </si>
  <si>
    <t>CA-2018-140536</t>
  </si>
  <si>
    <t>TA-21385</t>
  </si>
  <si>
    <t>Tom Ashbrook</t>
  </si>
  <si>
    <t>CA-2018-110373</t>
  </si>
  <si>
    <t>CA-2018-127264</t>
  </si>
  <si>
    <t>CA-2016-141243</t>
  </si>
  <si>
    <t>AH-10465</t>
  </si>
  <si>
    <t>Amy Hunt</t>
  </si>
  <si>
    <t>US-2017-127971</t>
  </si>
  <si>
    <t>CA-2017-117625</t>
  </si>
  <si>
    <t>OFF-EN-10001535</t>
  </si>
  <si>
    <t>Grip Seal Envelopes</t>
  </si>
  <si>
    <t>CA-2015-130869</t>
  </si>
  <si>
    <t>CA-2015-140165</t>
  </si>
  <si>
    <t>EH-14005</t>
  </si>
  <si>
    <t>Erica Hernandez</t>
  </si>
  <si>
    <t>OFF-FA-10002815</t>
  </si>
  <si>
    <t>CA-2016-151785</t>
  </si>
  <si>
    <t>JJ-15445</t>
  </si>
  <si>
    <t>Jennifer Jackson</t>
  </si>
  <si>
    <t>CA-2018-131282</t>
  </si>
  <si>
    <t>CA-2017-106341</t>
  </si>
  <si>
    <t>CA-2016-169299</t>
  </si>
  <si>
    <t>DO-13435</t>
  </si>
  <si>
    <t>Denny Ordway</t>
  </si>
  <si>
    <t>CA-2017-168844</t>
  </si>
  <si>
    <t>CA-2017-105018</t>
  </si>
  <si>
    <t>CA-2015-156601</t>
  </si>
  <si>
    <t>OFF-FA-10000624</t>
  </si>
  <si>
    <t>OIC Binder Clips</t>
  </si>
  <si>
    <t>CA-2018-161984</t>
  </si>
  <si>
    <t>CA-2018-134649</t>
  </si>
  <si>
    <t>CA-11965</t>
  </si>
  <si>
    <t>Carol Adams</t>
  </si>
  <si>
    <t>TEC-AC-10003038</t>
  </si>
  <si>
    <t>Kingston Digital DataTraveler 16GB USB 2.0</t>
  </si>
  <si>
    <t>CA-2015-159184</t>
  </si>
  <si>
    <t>JC-15775</t>
  </si>
  <si>
    <t>John Castell</t>
  </si>
  <si>
    <t>CA-2018-152807</t>
  </si>
  <si>
    <t>FUR-FU-10004415</t>
  </si>
  <si>
    <t>Stacking Tray, Side-Loading, Legal, Smoke</t>
  </si>
  <si>
    <t>CA-2018-128370</t>
  </si>
  <si>
    <t>US-2015-128685</t>
  </si>
  <si>
    <t>CA-2017-118052</t>
  </si>
  <si>
    <t>BE-11455</t>
  </si>
  <si>
    <t>Brad Eason</t>
  </si>
  <si>
    <t>OFF-FA-10004248</t>
  </si>
  <si>
    <t>Advantus T-Pin Paper Clips</t>
  </si>
  <si>
    <t>CA-2015-149958</t>
  </si>
  <si>
    <t>US-2016-136259</t>
  </si>
  <si>
    <t>CA-2016-163965</t>
  </si>
  <si>
    <t>CA-2016-160696</t>
  </si>
  <si>
    <t>CK-12760</t>
  </si>
  <si>
    <t>Cyma Kinney</t>
  </si>
  <si>
    <t>CA-2015-120768</t>
  </si>
  <si>
    <t>OFF-SU-10004115</t>
  </si>
  <si>
    <t>Acme Stainless Steel Office Snips</t>
  </si>
  <si>
    <t>CA-2015-115812</t>
  </si>
  <si>
    <t>OFF-EN-10003160</t>
  </si>
  <si>
    <t>Pastel Pink Envelopes</t>
  </si>
  <si>
    <t>CA-2016-149713</t>
  </si>
  <si>
    <t>CA-2016-148432</t>
  </si>
  <si>
    <t>MC-18130</t>
  </si>
  <si>
    <t>Mike Caudle</t>
  </si>
  <si>
    <t>OFF-PA-10001274</t>
  </si>
  <si>
    <t>Loose Memo Sheets</t>
  </si>
  <si>
    <t>CA-2018-130148</t>
  </si>
  <si>
    <t>CA-2018-140949</t>
  </si>
  <si>
    <t>DB-13405</t>
  </si>
  <si>
    <t>Denny Blanton</t>
  </si>
  <si>
    <t>OFF-LA-10004093</t>
  </si>
  <si>
    <t>Avery 486</t>
  </si>
  <si>
    <t>CA-2016-143105</t>
  </si>
  <si>
    <t>CA-2015-114314</t>
  </si>
  <si>
    <t>OFF-LA-10000240</t>
  </si>
  <si>
    <t>Self-Adhesive Address Labels for Typewriters by Universal</t>
  </si>
  <si>
    <t>CA-2017-129693</t>
  </si>
  <si>
    <t>TC-20980</t>
  </si>
  <si>
    <t>Tamara Chand</t>
  </si>
  <si>
    <t>OFF-BI-10001553</t>
  </si>
  <si>
    <t>SpineVue Locking Slant-D Ring Binders by Cardinal</t>
  </si>
  <si>
    <t>CA-2017-126732</t>
  </si>
  <si>
    <t>CA-2017-155516</t>
  </si>
  <si>
    <t>CA-2015-133851</t>
  </si>
  <si>
    <t>CM-12445</t>
  </si>
  <si>
    <t>Chuck Magee</t>
  </si>
  <si>
    <t>CA-2015-105249</t>
  </si>
  <si>
    <t>CA-2016-164833</t>
  </si>
  <si>
    <t>LL-16840</t>
  </si>
  <si>
    <t>Lauren Leatherbury</t>
  </si>
  <si>
    <t>CA-2017-149482</t>
  </si>
  <si>
    <t>RR-19315</t>
  </si>
  <si>
    <t>Ralph Ritter</t>
  </si>
  <si>
    <t>CA-2016-125696</t>
  </si>
  <si>
    <t>NP-18685</t>
  </si>
  <si>
    <t>Nora Pelletier</t>
  </si>
  <si>
    <t>CA-2018-128965</t>
  </si>
  <si>
    <t>CA-2016-134257</t>
  </si>
  <si>
    <t>OFF-EN-10003845</t>
  </si>
  <si>
    <t>Colored Envelopes</t>
  </si>
  <si>
    <t>CA-2016-140375</t>
  </si>
  <si>
    <t>CA-2017-165918</t>
  </si>
  <si>
    <t>CA-2018-129805</t>
  </si>
  <si>
    <t>OFF-AR-10004685</t>
  </si>
  <si>
    <t>Binney &amp; Smith Crayola Metallic Colored Pencils, 8-Color Set</t>
  </si>
  <si>
    <t>CA-2018-111332</t>
  </si>
  <si>
    <t>OFF-FA-10001843</t>
  </si>
  <si>
    <t>CA-2018-123491</t>
  </si>
  <si>
    <t>OFF-PA-10003424</t>
  </si>
  <si>
    <t>"While you Were Out" Message Book, One Form per Page</t>
  </si>
  <si>
    <t>CA-2017-123617</t>
  </si>
  <si>
    <t>OFF-BI-10002976</t>
  </si>
  <si>
    <t>ACCOHIDE Binder by Acco</t>
  </si>
  <si>
    <t>US-2015-144078</t>
  </si>
  <si>
    <t>RB-19435</t>
  </si>
  <si>
    <t>Richard Bierner</t>
  </si>
  <si>
    <t>CA-2018-107832</t>
  </si>
  <si>
    <t>US-2015-150119</t>
  </si>
  <si>
    <t>CA-2016-169537</t>
  </si>
  <si>
    <t>JH-15820</t>
  </si>
  <si>
    <t>John Huston</t>
  </si>
  <si>
    <t>CA-2017-116232</t>
  </si>
  <si>
    <t>AC-10450</t>
  </si>
  <si>
    <t>Amy Cox</t>
  </si>
  <si>
    <t>OFF-BI-10002414</t>
  </si>
  <si>
    <t>GBC ProClick Spines for 32-Hole Punch</t>
  </si>
  <si>
    <t>CA-2016-142041</t>
  </si>
  <si>
    <t>EM-13810</t>
  </si>
  <si>
    <t>Eleni McCrary</t>
  </si>
  <si>
    <t>CA-2015-102673</t>
  </si>
  <si>
    <t>CA-2017-111010</t>
  </si>
  <si>
    <t>CA-2018-134306</t>
  </si>
  <si>
    <t>US-2017-134908</t>
  </si>
  <si>
    <t>JS-15940</t>
  </si>
  <si>
    <t>Joni Sundaresam</t>
  </si>
  <si>
    <t>CA-2016-156153</t>
  </si>
  <si>
    <t>US-2018-135230</t>
  </si>
  <si>
    <t>OFF-AR-10001166</t>
  </si>
  <si>
    <t>CA-2016-167010</t>
  </si>
  <si>
    <t>VT-21700</t>
  </si>
  <si>
    <t>Valerie Takahito</t>
  </si>
  <si>
    <t>FUR-FU-10001037</t>
  </si>
  <si>
    <t>DAX Charcoal/Nickel-Tone Document Frame, 5 x 7</t>
  </si>
  <si>
    <t>CA-2017-145625</t>
  </si>
  <si>
    <t>OFF-PA-10004569</t>
  </si>
  <si>
    <t>Wirebound Message Books, Two 4 1/4" x 5" Forms per Page</t>
  </si>
  <si>
    <t>CA-2015-130918</t>
  </si>
  <si>
    <t>JP-15520</t>
  </si>
  <si>
    <t>Jeremy Pistek</t>
  </si>
  <si>
    <t>OFF-SU-10003936</t>
  </si>
  <si>
    <t>Acme Serrated Blade Letter Opener</t>
  </si>
  <si>
    <t>CA-2017-121671</t>
  </si>
  <si>
    <t>AA-10480</t>
  </si>
  <si>
    <t>Andrew Allen</t>
  </si>
  <si>
    <t>Missouri</t>
  </si>
  <si>
    <t>OFF-PA-10001892</t>
  </si>
  <si>
    <t>Rediform Wirebound "Phone Memo" Message Book, 11 x 5-3/4</t>
  </si>
  <si>
    <t>CA-2015-128538</t>
  </si>
  <si>
    <t>OFF-EN-10001219</t>
  </si>
  <si>
    <t>#10- 4 1/8" x 9 1/2" Security-Tint Envelopes</t>
  </si>
  <si>
    <t>US-2015-158057</t>
  </si>
  <si>
    <t>OFF-BI-10004410</t>
  </si>
  <si>
    <t>C-Line Peel &amp; Stick Add-On Filing Pockets, 8-3/4 x 5-1/8, 10/Pack</t>
  </si>
  <si>
    <t>US-2018-142573</t>
  </si>
  <si>
    <t>OFF-BI-10003350</t>
  </si>
  <si>
    <t>Acco Expandable Hanging Binders</t>
  </si>
  <si>
    <t>CA-2016-113523</t>
  </si>
  <si>
    <t>SC-20440</t>
  </si>
  <si>
    <t>Shaun Chance</t>
  </si>
  <si>
    <t>US-2016-165512</t>
  </si>
  <si>
    <t>VS-21820</t>
  </si>
  <si>
    <t>Vivek Sundaresam</t>
  </si>
  <si>
    <t>US-2015-120236</t>
  </si>
  <si>
    <t>MR-17545</t>
  </si>
  <si>
    <t>Mathew Reese</t>
  </si>
  <si>
    <t>OFF-BI-10004099</t>
  </si>
  <si>
    <t>GBC VeloBinder Strips</t>
  </si>
  <si>
    <t>CA-2018-163265</t>
  </si>
  <si>
    <t>JS-16030</t>
  </si>
  <si>
    <t>Joy Smith</t>
  </si>
  <si>
    <t>Executive Impressions 13" Clairmont Wall Clock</t>
  </si>
  <si>
    <t>CA-2017-101469</t>
  </si>
  <si>
    <t>OFF-AR-10003986</t>
  </si>
  <si>
    <t>Avery Hi-Liter Pen Style Six-Color Fluorescent Set</t>
  </si>
  <si>
    <t>CA-2018-104220</t>
  </si>
  <si>
    <t>CA-2015-129924</t>
  </si>
  <si>
    <t>AC-10420</t>
  </si>
  <si>
    <t>Alyssa Crouse</t>
  </si>
  <si>
    <t>CA-2017-154788</t>
  </si>
  <si>
    <t>CA-2016-120103</t>
  </si>
  <si>
    <t>FUR-FU-10002885</t>
  </si>
  <si>
    <t>Magna Visual Magnetic Picture Hangers</t>
  </si>
  <si>
    <t>CA-2018-145660</t>
  </si>
  <si>
    <t>CA-2017-161095</t>
  </si>
  <si>
    <t>CA-2015-123316</t>
  </si>
  <si>
    <t>SP-20545</t>
  </si>
  <si>
    <t>Sibella Parks</t>
  </si>
  <si>
    <t>FUR-FU-10001861</t>
  </si>
  <si>
    <t>Floodlight Indoor Halogen Bulbs, 1 Bulb per Pack, 60 Watts</t>
  </si>
  <si>
    <t>CA-2017-141180</t>
  </si>
  <si>
    <t>CA-2018-117632</t>
  </si>
  <si>
    <t>CS-12175</t>
  </si>
  <si>
    <t>Charles Sheldon</t>
  </si>
  <si>
    <t>OFF-AP-10004868</t>
  </si>
  <si>
    <t>Hoover Commercial Soft Guard Upright Vacuum And Disposable Filtration Bags</t>
  </si>
  <si>
    <t>CA-2016-168634</t>
  </si>
  <si>
    <t>CA-2015-140732</t>
  </si>
  <si>
    <t>CA-2018-162250</t>
  </si>
  <si>
    <t>PR-18880</t>
  </si>
  <si>
    <t>Patrick Ryan</t>
  </si>
  <si>
    <t>OFF-PA-10002137</t>
  </si>
  <si>
    <t>Southworth 100% RÃ©sumÃ© Paper, 24lb.</t>
  </si>
  <si>
    <t>CA-2018-101959</t>
  </si>
  <si>
    <t>CA-2018-162096</t>
  </si>
  <si>
    <t>CA-2018-145310</t>
  </si>
  <si>
    <t>OFF-EN-10002621</t>
  </si>
  <si>
    <t>CA-2016-136728</t>
  </si>
  <si>
    <t>CA-2017-106894</t>
  </si>
  <si>
    <t>CA-2017-145898</t>
  </si>
  <si>
    <t>CA-2015-167724</t>
  </si>
  <si>
    <t>BF-11170</t>
  </si>
  <si>
    <t>Ben Ferrer</t>
  </si>
  <si>
    <t>CA-2015-121573</t>
  </si>
  <si>
    <t>CA-2018-163692</t>
  </si>
  <si>
    <t>CA-2016-145065</t>
  </si>
  <si>
    <t>OFF-FA-10001229</t>
  </si>
  <si>
    <t>CA-2015-166961</t>
  </si>
  <si>
    <t>OFF-FA-10003485</t>
  </si>
  <si>
    <t>CA-2017-120257</t>
  </si>
  <si>
    <t>CA-2015-164910</t>
  </si>
  <si>
    <t>CA-2017-158778</t>
  </si>
  <si>
    <t>OFF-AR-10000896</t>
  </si>
  <si>
    <t>Newell 329</t>
  </si>
  <si>
    <t>CA-2018-152499</t>
  </si>
  <si>
    <t>US-2016-110163</t>
  </si>
  <si>
    <t>OFF-AR-10001683</t>
  </si>
  <si>
    <t>Lumber Crayons</t>
  </si>
  <si>
    <t>FUR-FU-10002240</t>
  </si>
  <si>
    <t>Nu-Dell EZ-Mount Plastic Wall Frames</t>
  </si>
  <si>
    <t>CA-2018-113572</t>
  </si>
  <si>
    <t>CA-2017-104157</t>
  </si>
  <si>
    <t>OFF-ST-10000321</t>
  </si>
  <si>
    <t>Akro Stacking Bins</t>
  </si>
  <si>
    <t>US-2018-123862</t>
  </si>
  <si>
    <t>OFF-FA-10003112</t>
  </si>
  <si>
    <t>CA-2016-149972</t>
  </si>
  <si>
    <t>OFF-FA-10002763</t>
  </si>
  <si>
    <t>Advantus Map Pennant Flags and Round Head Tacks</t>
  </si>
  <si>
    <t>CA-2017-129868</t>
  </si>
  <si>
    <t>CA-2018-168123</t>
  </si>
  <si>
    <t>JD-16060</t>
  </si>
  <si>
    <t>Julia Dunbar</t>
  </si>
  <si>
    <t>CA-2018-139948</t>
  </si>
  <si>
    <t>SW-20455</t>
  </si>
  <si>
    <t>Shaun Weien</t>
  </si>
  <si>
    <t>FUR-FU-10002597</t>
  </si>
  <si>
    <t>C-Line Magnetic Cubicle Keepers, Clear Polypropylene</t>
  </si>
  <si>
    <t>CA-2018-138779</t>
  </si>
  <si>
    <t>RB-19570</t>
  </si>
  <si>
    <t>Rob Beeghly</t>
  </si>
  <si>
    <t>CA-2018-134915</t>
  </si>
  <si>
    <t>CA-2016-155145</t>
  </si>
  <si>
    <t>CA-2017-151169</t>
  </si>
  <si>
    <t>CA-2016-154795</t>
  </si>
  <si>
    <t>GZ-14470</t>
  </si>
  <si>
    <t>Gary Zandusky</t>
  </si>
  <si>
    <t>OFF-EN-10003068</t>
  </si>
  <si>
    <t>#6 3/4 Gummed Flap White Envelopes</t>
  </si>
  <si>
    <t>CA-2018-141663</t>
  </si>
  <si>
    <t>OFF-AP-10001303</t>
  </si>
  <si>
    <t>Holmes Cool Mist Humidifier for the Whole House with 8-Gallon Output per Day, Extended Life Filter</t>
  </si>
  <si>
    <t>CA-2017-154767</t>
  </si>
  <si>
    <t>CA-2017-133613</t>
  </si>
  <si>
    <t>CP-12340</t>
  </si>
  <si>
    <t>Christine Phan</t>
  </si>
  <si>
    <t>CA-2018-100314</t>
  </si>
  <si>
    <t>CA-2018-149146</t>
  </si>
  <si>
    <t>OFF-PA-10003919</t>
  </si>
  <si>
    <t>Xerox 1989</t>
  </si>
  <si>
    <t>CA-2016-112130</t>
  </si>
  <si>
    <t>OFF-PA-10002230</t>
  </si>
  <si>
    <t>Xerox 1897</t>
  </si>
  <si>
    <t>US-2015-122021</t>
  </si>
  <si>
    <t>AC-10660</t>
  </si>
  <si>
    <t>Anna Chung</t>
  </si>
  <si>
    <t>CA-2018-132738</t>
  </si>
  <si>
    <t>OFF-PA-10001752</t>
  </si>
  <si>
    <t>Hammermill CopyPlus Copy Paper (20Lb. and 84 Bright)</t>
  </si>
  <si>
    <t>CA-2016-157434</t>
  </si>
  <si>
    <t>CA-2017-114867</t>
  </si>
  <si>
    <t>OFF-PA-10000477</t>
  </si>
  <si>
    <t>Xerox 1952</t>
  </si>
  <si>
    <t>CA-2017-168893</t>
  </si>
  <si>
    <t>OFF-AR-10001770</t>
  </si>
  <si>
    <t>Economy #2 Pencils</t>
  </si>
  <si>
    <t>OFF-PA-10004082</t>
  </si>
  <si>
    <t>Adams Telephone Message Book w/Frequently-Called Numbers Space, 400 Messages per Book</t>
  </si>
  <si>
    <t>US-2015-103338</t>
  </si>
  <si>
    <t>CA-2018-126676</t>
  </si>
  <si>
    <t>CA-2015-133753</t>
  </si>
  <si>
    <t>TEC-PH-10000376</t>
  </si>
  <si>
    <t>Square Credit Card Reader</t>
  </si>
  <si>
    <t>CA-2018-168109</t>
  </si>
  <si>
    <t>TEC-PH-10000702</t>
  </si>
  <si>
    <t>Square Credit Card Reader, 4 1/2" x 4 1/2" x 1", White</t>
  </si>
  <si>
    <t>CA-2018-161774</t>
  </si>
  <si>
    <t>TEC-PH-10004071</t>
  </si>
  <si>
    <t>PayAnywhere Card Reader</t>
  </si>
  <si>
    <t>CA-2018-131807</t>
  </si>
  <si>
    <t>CA-2018-162474</t>
  </si>
  <si>
    <t>TEC-PH-10004700</t>
  </si>
  <si>
    <t>PowerGen Dual USB Car Charger</t>
  </si>
  <si>
    <t>FUR-FU-10001967</t>
  </si>
  <si>
    <t>Telescoping Adjustable Floor Lamp</t>
  </si>
  <si>
    <t>CA-2015-113768</t>
  </si>
  <si>
    <t>AH-10030</t>
  </si>
  <si>
    <t>Aaron Hawkins</t>
  </si>
  <si>
    <t>OFF-PA-10003063</t>
  </si>
  <si>
    <t>EcoTones Memo Sheets</t>
  </si>
  <si>
    <t>CA-2017-161158</t>
  </si>
  <si>
    <t>PS-18970</t>
  </si>
  <si>
    <t>Paul Stevenson</t>
  </si>
  <si>
    <t>CA-2018-132199</t>
  </si>
  <si>
    <t>BO-11350</t>
  </si>
  <si>
    <t>Bill Overfelt</t>
  </si>
  <si>
    <t>CA-2018-122539</t>
  </si>
  <si>
    <t>SC-20305</t>
  </si>
  <si>
    <t>Sean Christensen</t>
  </si>
  <si>
    <t>CA-2015-145317</t>
  </si>
  <si>
    <t>CA-2016-112522</t>
  </si>
  <si>
    <t>DP-13165</t>
  </si>
  <si>
    <t>David Philippe</t>
  </si>
  <si>
    <t>CA-2016-157343</t>
  </si>
  <si>
    <t>HD-14785</t>
  </si>
  <si>
    <t>Harold Dahlen</t>
  </si>
  <si>
    <t>CA-2015-101427</t>
  </si>
  <si>
    <t>AY-10555</t>
  </si>
  <si>
    <t>Andy Yotov</t>
  </si>
  <si>
    <t>CA-2017-118101</t>
  </si>
  <si>
    <t>US-2017-132423</t>
  </si>
  <si>
    <t>US-2017-165505</t>
  </si>
  <si>
    <t>OFF-AR-10003477</t>
  </si>
  <si>
    <t>4009 Highlighters</t>
  </si>
  <si>
    <t>CA-2016-111339</t>
  </si>
  <si>
    <t>VP-21760</t>
  </si>
  <si>
    <t>Victoria Pisteka</t>
  </si>
  <si>
    <t>CA-2016-146696</t>
  </si>
  <si>
    <t>CA-2018-161592</t>
  </si>
  <si>
    <t>CA-2015-150798</t>
  </si>
  <si>
    <t>US-2015-104759</t>
  </si>
  <si>
    <t>US-2015-119137</t>
  </si>
  <si>
    <t>CA-2016-129042</t>
  </si>
  <si>
    <t>CA-2016-110247</t>
  </si>
  <si>
    <t>RH-19555</t>
  </si>
  <si>
    <t>Ritsa Hightower</t>
  </si>
  <si>
    <t>CA-2015-133389</t>
  </si>
  <si>
    <t>TB-21280</t>
  </si>
  <si>
    <t>Toby Braunhardt</t>
  </si>
  <si>
    <t>CA-2017-138520</t>
  </si>
  <si>
    <t>JL-15505</t>
  </si>
  <si>
    <t>Jeremy Lonsdale</t>
  </si>
  <si>
    <t>CA-2018-162481</t>
  </si>
  <si>
    <t>CT-11995</t>
  </si>
  <si>
    <t>Carol Triggs</t>
  </si>
  <si>
    <t>US-2017-100405</t>
  </si>
  <si>
    <t>TS-21430</t>
  </si>
  <si>
    <t>Tom Stivers</t>
  </si>
  <si>
    <t>CA-2016-155054</t>
  </si>
  <si>
    <t>PS-19045</t>
  </si>
  <si>
    <t>Penelope Sewall</t>
  </si>
  <si>
    <t>Maine</t>
  </si>
  <si>
    <t>CA-2016-149846</t>
  </si>
  <si>
    <t>SB-20185</t>
  </si>
  <si>
    <t>Sarah Brown</t>
  </si>
  <si>
    <t>CA-2018-113705</t>
  </si>
  <si>
    <t>OFF-LA-10000476</t>
  </si>
  <si>
    <t>Avery 05222 Permanent Self-Adhesive File Folder Labels for Typewriters, on Rolls, White, 250/Roll</t>
  </si>
  <si>
    <t>CA-2016-157028</t>
  </si>
  <si>
    <t>MA-17995</t>
  </si>
  <si>
    <t>Michelle Arnett</t>
  </si>
  <si>
    <t>OFF-AR-10004441</t>
  </si>
  <si>
    <t>BIC Brite Liner Highlighters</t>
  </si>
  <si>
    <t>CA-2016-149748</t>
  </si>
  <si>
    <t>OFF-PA-10000551</t>
  </si>
  <si>
    <t>Array Memo Cubes</t>
  </si>
  <si>
    <t>CA-2015-106719</t>
  </si>
  <si>
    <t>RB-19645</t>
  </si>
  <si>
    <t>Robert Barroso</t>
  </si>
  <si>
    <t>US-2018-166688</t>
  </si>
  <si>
    <t>CA-2015-166884</t>
  </si>
  <si>
    <t>CA-2017-124527</t>
  </si>
  <si>
    <t>IM-15055</t>
  </si>
  <si>
    <t>Ionia McGrath</t>
  </si>
  <si>
    <t>CA-2017-151498</t>
  </si>
  <si>
    <t>DN-13690</t>
  </si>
  <si>
    <t>Duane Noonan</t>
  </si>
  <si>
    <t>US-2017-146570</t>
  </si>
  <si>
    <t>CA-2018-139304</t>
  </si>
  <si>
    <t>VG-21790</t>
  </si>
  <si>
    <t>Vivek Gonzalez</t>
  </si>
  <si>
    <t>OFF-AR-10002766</t>
  </si>
  <si>
    <t>CA-2016-113971</t>
  </si>
  <si>
    <t>CA-2018-103611</t>
  </si>
  <si>
    <t>JM-15535</t>
  </si>
  <si>
    <t>Jessica Myrick</t>
  </si>
  <si>
    <t>CA-2018-159884</t>
  </si>
  <si>
    <t>CA-2015-121286</t>
  </si>
  <si>
    <t>OFF-ST-10001325</t>
  </si>
  <si>
    <t>Sterilite Officeware Hinged File Box</t>
  </si>
  <si>
    <t>US-2016-109015</t>
  </si>
  <si>
    <t>OFF-AP-10001962</t>
  </si>
  <si>
    <t>Black &amp; Decker Filter for Double Action Dustbuster Cordless Vac BLDV7210</t>
  </si>
  <si>
    <t>CA-2016-122406</t>
  </si>
  <si>
    <t>CA-2018-167080</t>
  </si>
  <si>
    <t>CA-2018-136007</t>
  </si>
  <si>
    <t>CA-2016-137603</t>
  </si>
  <si>
    <t>MH-17290</t>
  </si>
  <si>
    <t>Marc Harrigan</t>
  </si>
  <si>
    <t>CA-2017-121223</t>
  </si>
  <si>
    <t>OFF-PA-10001204</t>
  </si>
  <si>
    <t>Xerox 1972</t>
  </si>
  <si>
    <t>CA-2018-100811</t>
  </si>
  <si>
    <t>CA-2018-121300</t>
  </si>
  <si>
    <t>MG-17680</t>
  </si>
  <si>
    <t>Maureen Gastineau</t>
  </si>
  <si>
    <t>OFF-PA-10002606</t>
  </si>
  <si>
    <t>Xerox 1928</t>
  </si>
  <si>
    <t>CA-2015-138681</t>
  </si>
  <si>
    <t>OFF-PA-10003270</t>
  </si>
  <si>
    <t>Xerox 1954</t>
  </si>
  <si>
    <t>CA-2018-127922</t>
  </si>
  <si>
    <t>CA-2015-169649</t>
  </si>
  <si>
    <t>TS-21205</t>
  </si>
  <si>
    <t>Thomas Seio</t>
  </si>
  <si>
    <t>OFF-PA-10000143</t>
  </si>
  <si>
    <t>Astroparche Fine Business Paper</t>
  </si>
  <si>
    <t>CA-2015-152618</t>
  </si>
  <si>
    <t>OFF-PA-10001215</t>
  </si>
  <si>
    <t>Xerox 1963</t>
  </si>
  <si>
    <t>CA-2017-156251</t>
  </si>
  <si>
    <t>CA-2017-137050</t>
  </si>
  <si>
    <t>SW-20755</t>
  </si>
  <si>
    <t>Steven Ward</t>
  </si>
  <si>
    <t>CA-2018-128734</t>
  </si>
  <si>
    <t>JL-15175</t>
  </si>
  <si>
    <t>James Lanier</t>
  </si>
  <si>
    <t>US-2015-166310</t>
  </si>
  <si>
    <t>FUR-FU-10001546</t>
  </si>
  <si>
    <t>Dana Swing-Arm Lamps</t>
  </si>
  <si>
    <t>CA-2018-108539</t>
  </si>
  <si>
    <t>CA-2015-119466</t>
  </si>
  <si>
    <t>OFF-BI-10001721</t>
  </si>
  <si>
    <t>Trimflex Flexible Post Binders</t>
  </si>
  <si>
    <t>US-2018-117331</t>
  </si>
  <si>
    <t>OFF-BI-10003984</t>
  </si>
  <si>
    <t>Lock-Up Easel 'Spel-Binder'</t>
  </si>
  <si>
    <t>CA-2015-143336</t>
  </si>
  <si>
    <t>ZD-21925</t>
  </si>
  <si>
    <t>Zuschuss Donatelli</t>
  </si>
  <si>
    <t>CA-2018-116715</t>
  </si>
  <si>
    <t>OFF-PA-10003893</t>
  </si>
  <si>
    <t>Xerox 1962</t>
  </si>
  <si>
    <t>CA-2018-121615</t>
  </si>
  <si>
    <t>DL-12925</t>
  </si>
  <si>
    <t>Daniel Lacy</t>
  </si>
  <si>
    <t>OFF-PA-10000327</t>
  </si>
  <si>
    <t>Xerox 1971</t>
  </si>
  <si>
    <t>CA-2017-131289</t>
  </si>
  <si>
    <t>CA-2015-100895</t>
  </si>
  <si>
    <t>OFF-AR-10004511</t>
  </si>
  <si>
    <t>Sanford Colorific Scented Colored Pencils, 12/Pack</t>
  </si>
  <si>
    <t>CA-2018-166093</t>
  </si>
  <si>
    <t>RW-19540</t>
  </si>
  <si>
    <t>Rick Wilson</t>
  </si>
  <si>
    <t>CA-2015-126480</t>
  </si>
  <si>
    <t>CA-2018-108931</t>
  </si>
  <si>
    <t>HZ-14950</t>
  </si>
  <si>
    <t>Henia Zydlo</t>
  </si>
  <si>
    <t>OFF-PA-10002741</t>
  </si>
  <si>
    <t>Xerox 1980</t>
  </si>
  <si>
    <t>US-2015-141215</t>
  </si>
  <si>
    <t>OFF-BI-10002706</t>
  </si>
  <si>
    <t>Avery Premier Heavy-Duty Binder with Round Locking Rings</t>
  </si>
  <si>
    <t>CA-2016-132136</t>
  </si>
  <si>
    <t>FO-14305</t>
  </si>
  <si>
    <t>Frank Olsen</t>
  </si>
  <si>
    <t>OFF-SU-10001664</t>
  </si>
  <si>
    <t>Acme Office Executive Series Stainless Steel Trimmers</t>
  </si>
  <si>
    <t>CA-2018-112004</t>
  </si>
  <si>
    <t>CA-2017-163776</t>
  </si>
  <si>
    <t>CA-2017-112739</t>
  </si>
  <si>
    <t>CA-2015-140032</t>
  </si>
  <si>
    <t>OFF-AP-10001492</t>
  </si>
  <si>
    <t>Acco Six-Outlet Power Strip, 4' Cord Length</t>
  </si>
  <si>
    <t>CA-2018-135279</t>
  </si>
  <si>
    <t>BS-11800</t>
  </si>
  <si>
    <t>Bryan Spruell</t>
  </si>
  <si>
    <t>CA-2018-106943</t>
  </si>
  <si>
    <t>CA-2018-158106</t>
  </si>
  <si>
    <t>CA-2016-165057</t>
  </si>
  <si>
    <t>CA-2016-165624</t>
  </si>
  <si>
    <t>CA-2018-122490</t>
  </si>
  <si>
    <t>CA-2015-166086</t>
  </si>
  <si>
    <t>CA-2015-138737</t>
  </si>
  <si>
    <t>CA-2017-114601</t>
  </si>
  <si>
    <t>US-2015-115413</t>
  </si>
  <si>
    <t>OFF-AR-10003770</t>
  </si>
  <si>
    <t>Newell 340</t>
  </si>
  <si>
    <t>CA-2018-122770</t>
  </si>
  <si>
    <t>CA-2016-130792</t>
  </si>
  <si>
    <t>CA-2018-164959</t>
  </si>
  <si>
    <t>CA-2017-101630</t>
  </si>
  <si>
    <t>US-2017-123610</t>
  </si>
  <si>
    <t>VM-21835</t>
  </si>
  <si>
    <t>Vivian Mathis</t>
  </si>
  <si>
    <t>OFF-AP-10002222</t>
  </si>
  <si>
    <t>OFF-BI-10000632</t>
  </si>
  <si>
    <t>Satellite Sectional Post Binders</t>
  </si>
  <si>
    <t>US-2015-111171</t>
  </si>
  <si>
    <t>CA-2015-141726</t>
  </si>
  <si>
    <t>CA-2017-166240</t>
  </si>
  <si>
    <t>OFF-AP-10002082</t>
  </si>
  <si>
    <t>Holmes HEPA Air Purifier</t>
  </si>
  <si>
    <t>CA-2016-113173</t>
  </si>
  <si>
    <t>US-2017-162859</t>
  </si>
  <si>
    <t>PG-18820</t>
  </si>
  <si>
    <t>Patrick Gardner</t>
  </si>
  <si>
    <t>CA-2016-138674</t>
  </si>
  <si>
    <t>OFF-ST-10000918</t>
  </si>
  <si>
    <t>Crate-A-Files</t>
  </si>
  <si>
    <t>CA-2017-112109</t>
  </si>
  <si>
    <t>JE-15715</t>
  </si>
  <si>
    <t>Joe Elijah</t>
  </si>
  <si>
    <t>CA-2015-118276</t>
  </si>
  <si>
    <t>FUR-FU-10002111</t>
  </si>
  <si>
    <t>Master Caster Door Stop, Large Brown</t>
  </si>
  <si>
    <t>OFF-AP-10000595</t>
  </si>
  <si>
    <t>Disposable Triple-Filter Dust Bags</t>
  </si>
  <si>
    <t>CA-2017-130778</t>
  </si>
  <si>
    <t>OFF-AR-10003772</t>
  </si>
  <si>
    <t>Boston 16750 Black Compact Battery Pencil Sharpener</t>
  </si>
  <si>
    <t>US-2018-147221</t>
  </si>
  <si>
    <t>CA-2018-159604</t>
  </si>
  <si>
    <t>CA-2018-132185</t>
  </si>
  <si>
    <t>CA-2017-116526</t>
  </si>
  <si>
    <t>TEC-PH-10002365</t>
  </si>
  <si>
    <t>Belkin Grip Candy Sheer Case / Cover for iPhone 5 and 5S</t>
  </si>
  <si>
    <t>CA-2016-129112</t>
  </si>
  <si>
    <t>AW-10840</t>
  </si>
  <si>
    <t>Anthony Witt</t>
  </si>
  <si>
    <t>OFF-EN-10001141</t>
  </si>
  <si>
    <t>Manila Recycled Extra-Heavyweight Clasp Envelopes, 6" x 9"</t>
  </si>
  <si>
    <t>CA-2018-118640</t>
  </si>
  <si>
    <t>FUR-FU-10001475</t>
  </si>
  <si>
    <t>Contract Clock, 14", Brown</t>
  </si>
  <si>
    <t>US-2018-107384</t>
  </si>
  <si>
    <t>CA-2018-104731</t>
  </si>
  <si>
    <t>AM-10705</t>
  </si>
  <si>
    <t>Anne McFarland</t>
  </si>
  <si>
    <t>CA-2017-159737</t>
  </si>
  <si>
    <t>OFF-BI-10004236</t>
  </si>
  <si>
    <t>XtraLife ClearVue Slant-D Ring Binder, White, 3"</t>
  </si>
  <si>
    <t>CA-2018-106180</t>
  </si>
  <si>
    <t>CA-2017-127250</t>
  </si>
  <si>
    <t>OFF-AR-10003394</t>
  </si>
  <si>
    <t>Newell 332</t>
  </si>
  <si>
    <t>CA-2018-112725</t>
  </si>
  <si>
    <t>OFF-AR-10001227</t>
  </si>
  <si>
    <t>Newell 338</t>
  </si>
  <si>
    <t>CA-2016-150770</t>
  </si>
  <si>
    <t>CA-2018-147228</t>
  </si>
  <si>
    <t>SO-20335</t>
  </si>
  <si>
    <t>Sean O'Donnell</t>
  </si>
  <si>
    <t>CA-2018-115651</t>
  </si>
  <si>
    <t>CA-2015-165540</t>
  </si>
  <si>
    <t>CA-2016-116687</t>
  </si>
  <si>
    <t>CA-2017-162383</t>
  </si>
  <si>
    <t>CA-2017-130400</t>
  </si>
  <si>
    <t>CA-2018-117156</t>
  </si>
  <si>
    <t>CA-2018-124191</t>
  </si>
  <si>
    <t>FUR-FU-10002364</t>
  </si>
  <si>
    <t>Eldon Expressions Wood Desk Accessories, Oak</t>
  </si>
  <si>
    <t>CA-2017-104969</t>
  </si>
  <si>
    <t>OFF-EN-10002312</t>
  </si>
  <si>
    <t>#10 Self-Seal White Envelopes</t>
  </si>
  <si>
    <t>CA-2018-129707</t>
  </si>
  <si>
    <t>US-2017-114622</t>
  </si>
  <si>
    <t>JR-16210</t>
  </si>
  <si>
    <t>Justin Ritter</t>
  </si>
  <si>
    <t>OFF-BI-10004716</t>
  </si>
  <si>
    <t>Wilson Jones Hanging Recycled Pressboard Data Binders</t>
  </si>
  <si>
    <t>CA-2018-165204</t>
  </si>
  <si>
    <t>CA-2018-167626</t>
  </si>
  <si>
    <t>CA-2016-125934</t>
  </si>
  <si>
    <t>US-2017-157945</t>
  </si>
  <si>
    <t>CA-2018-165757</t>
  </si>
  <si>
    <t>PL-18925</t>
  </si>
  <si>
    <t>Paul Lucas</t>
  </si>
  <si>
    <t>CA-2018-131016</t>
  </si>
  <si>
    <t>CA-2017-168557</t>
  </si>
  <si>
    <t>OFF-BI-10002309</t>
  </si>
  <si>
    <t>Avery Heavy-Duty EZD  Binder With Locking Rings</t>
  </si>
  <si>
    <t>CA-2018-101308</t>
  </si>
  <si>
    <t>OFF-FA-10002780</t>
  </si>
  <si>
    <t>CA-2015-113320</t>
  </si>
  <si>
    <t>OFF-BI-10002824</t>
  </si>
  <si>
    <t>Recycled Easel Ring Binders</t>
  </si>
  <si>
    <t>CA-2015-108182</t>
  </si>
  <si>
    <t>DL-13315</t>
  </si>
  <si>
    <t>Delfina Latchford</t>
  </si>
  <si>
    <t>OFF-BI-10001196</t>
  </si>
  <si>
    <t>Avery Flip-Chart Easel Binder, Black</t>
  </si>
  <si>
    <t>CA-2018-131492</t>
  </si>
  <si>
    <t>HH-15010</t>
  </si>
  <si>
    <t>Hilary Holden</t>
  </si>
  <si>
    <t>OFF-EN-10002973</t>
  </si>
  <si>
    <t>Ampad #10 Peel &amp; Seel Holiday Envelopes</t>
  </si>
  <si>
    <t>CA-2015-124023</t>
  </si>
  <si>
    <t>OFF-PA-10004519</t>
  </si>
  <si>
    <t>Spiral Phone Message Books with Labels by Adams</t>
  </si>
  <si>
    <t>CA-2016-136700</t>
  </si>
  <si>
    <t>DB-13120</t>
  </si>
  <si>
    <t>David Bremer</t>
  </si>
  <si>
    <t>CA-2018-134845</t>
  </si>
  <si>
    <t>SR-20425</t>
  </si>
  <si>
    <t>Sharelle Roach</t>
  </si>
  <si>
    <t>CA-2018-109701</t>
  </si>
  <si>
    <t>AM-10360</t>
  </si>
  <si>
    <t>Alice McCarthy</t>
  </si>
  <si>
    <t>CA-2016-110667</t>
  </si>
  <si>
    <t>NF-18595</t>
  </si>
  <si>
    <t>Nicole Fjeld</t>
  </si>
  <si>
    <t>CA-2015-134677</t>
  </si>
  <si>
    <t>TEC-AC-10001445</t>
  </si>
  <si>
    <t>ImationÂ USB 2.0 SwivelÂ Flash DriveÂ USBÂ flash driveÂ - 4 GB - Pink</t>
  </si>
  <si>
    <t>CA-2018-158036</t>
  </si>
  <si>
    <t>TEC-AC-10002558</t>
  </si>
  <si>
    <t>ImationÂ SwivelÂ Flash DriveÂ USBÂ flash driveÂ - 8 GB</t>
  </si>
  <si>
    <t>CA-2018-128755</t>
  </si>
  <si>
    <t>OFF-PA-10000726</t>
  </si>
  <si>
    <t>Black Print Carbonless Snap-Off Rapid Letter, 8 1/2" x 7"</t>
  </si>
  <si>
    <t>CA-2018-111738</t>
  </si>
  <si>
    <t>CA-2016-137974</t>
  </si>
  <si>
    <t>OFF-BI-10001036</t>
  </si>
  <si>
    <t>Cardinal EasyOpen D-Ring Binders</t>
  </si>
  <si>
    <t>CA-2016-148180</t>
  </si>
  <si>
    <t>CA-2016-136378</t>
  </si>
  <si>
    <t>US-2015-164616</t>
  </si>
  <si>
    <t>OFF-SU-10004768</t>
  </si>
  <si>
    <t>Acme Kleencut Forged Steel Scissors</t>
  </si>
  <si>
    <t>CA-2018-139311</t>
  </si>
  <si>
    <t>US-2018-165358</t>
  </si>
  <si>
    <t>CA-2017-153346</t>
  </si>
  <si>
    <t>TB-21355</t>
  </si>
  <si>
    <t>Todd Boyes</t>
  </si>
  <si>
    <t>CA-2018-164364</t>
  </si>
  <si>
    <t>CA-2016-144288</t>
  </si>
  <si>
    <t>CA-2017-123414</t>
  </si>
  <si>
    <t>SU-20665</t>
  </si>
  <si>
    <t>Stephanie Ulpright</t>
  </si>
  <si>
    <t>CA-2017-116764</t>
  </si>
  <si>
    <t>OFF-LA-10002473</t>
  </si>
  <si>
    <t>Avery 484</t>
  </si>
  <si>
    <t>OFF-AR-10000658</t>
  </si>
  <si>
    <t>Newell 324</t>
  </si>
  <si>
    <t>CA-2016-111234</t>
  </si>
  <si>
    <t>AB-10600</t>
  </si>
  <si>
    <t>Ann Blume</t>
  </si>
  <si>
    <t>CA-2018-101574</t>
  </si>
  <si>
    <t>US-2018-106145</t>
  </si>
  <si>
    <t>CA-2017-160136</t>
  </si>
  <si>
    <t>PJ-18835</t>
  </si>
  <si>
    <t>Patrick Jones</t>
  </si>
  <si>
    <t>OFF-PA-10002160</t>
  </si>
  <si>
    <t>Xerox 1978</t>
  </si>
  <si>
    <t>CA-2017-164490</t>
  </si>
  <si>
    <t>CA-2017-137743</t>
  </si>
  <si>
    <t>US-2018-161935</t>
  </si>
  <si>
    <t>OFF-PA-10000605</t>
  </si>
  <si>
    <t>Xerox 1950</t>
  </si>
  <si>
    <t>CA-2018-103520</t>
  </si>
  <si>
    <t>MH-17785</t>
  </si>
  <si>
    <t>Maya Herman</t>
  </si>
  <si>
    <t>OFF-PA-10001846</t>
  </si>
  <si>
    <t>Xerox 1899</t>
  </si>
  <si>
    <t>CA-2017-112025</t>
  </si>
  <si>
    <t>OFF-BI-10002353</t>
  </si>
  <si>
    <t>GBC VeloBind Cover Sets</t>
  </si>
  <si>
    <t>CA-2015-130575</t>
  </si>
  <si>
    <t>OFF-BI-10000174</t>
  </si>
  <si>
    <t>Wilson Jones Clip &amp; Carry Folder Binder Tool for Ring Binders, Clear</t>
  </si>
  <si>
    <t>CA-2017-109365</t>
  </si>
  <si>
    <t>CA-2018-156958</t>
  </si>
  <si>
    <t>PB-18805</t>
  </si>
  <si>
    <t>Patrick Bzostek</t>
  </si>
  <si>
    <t>CA-2018-110478</t>
  </si>
  <si>
    <t>CA-2015-163223</t>
  </si>
  <si>
    <t>KH-16690</t>
  </si>
  <si>
    <t>Kristen Hastings</t>
  </si>
  <si>
    <t>US-2018-124926</t>
  </si>
  <si>
    <t>CA-2017-128923</t>
  </si>
  <si>
    <t>OFF-AR-10000475</t>
  </si>
  <si>
    <t>Hunt BOSTON Vista Battery-Operated Pencil Sharpener, Black</t>
  </si>
  <si>
    <t>CA-2015-164469</t>
  </si>
  <si>
    <t>GK-14620</t>
  </si>
  <si>
    <t>Grace Kelly</t>
  </si>
  <si>
    <t>CA-2015-135405</t>
  </si>
  <si>
    <t>MS-17830</t>
  </si>
  <si>
    <t>Melanie Seite</t>
  </si>
  <si>
    <t>CA-2017-109176</t>
  </si>
  <si>
    <t>JW-16075</t>
  </si>
  <si>
    <t>Julia West</t>
  </si>
  <si>
    <t>OFF-EN-10003134</t>
  </si>
  <si>
    <t>CA-2018-121790</t>
  </si>
  <si>
    <t>LP-17095</t>
  </si>
  <si>
    <t>Liz Preis</t>
  </si>
  <si>
    <t>CA-2016-123092</t>
  </si>
  <si>
    <t>JG-15115</t>
  </si>
  <si>
    <t>Jack Garza</t>
  </si>
  <si>
    <t>OFF-BI-10001294</t>
  </si>
  <si>
    <t>Fellowes Binding Cases</t>
  </si>
  <si>
    <t>OFF-PA-10002250</t>
  </si>
  <si>
    <t>Things To Do Today Pad</t>
  </si>
  <si>
    <t>OFF-BI-10003694</t>
  </si>
  <si>
    <t>Avery 3 1/2" Diskette Storage Pages, 10/Pack</t>
  </si>
  <si>
    <t>CA-2018-123001</t>
  </si>
  <si>
    <t>CA-2018-104024</t>
  </si>
  <si>
    <t>MD-17860</t>
  </si>
  <si>
    <t>Michael Dominguez</t>
  </si>
  <si>
    <t>CA-2016-148635</t>
  </si>
  <si>
    <t>OFF-FA-10004395</t>
  </si>
  <si>
    <t>Plymouth Boxed Rubber Bands by Plymouth</t>
  </si>
  <si>
    <t>OFF-PA-10003016</t>
  </si>
  <si>
    <t>Adams "While You Were Out" Message Pads</t>
  </si>
  <si>
    <t>CA-2018-105445</t>
  </si>
  <si>
    <t>US-2017-108504</t>
  </si>
  <si>
    <t>CA-2015-158771</t>
  </si>
  <si>
    <t>SB-20290</t>
  </si>
  <si>
    <t>Sean Braxton</t>
  </si>
  <si>
    <t>US-2018-126053</t>
  </si>
  <si>
    <t>CA-2017-137127</t>
  </si>
  <si>
    <t>CA-2018-168837</t>
  </si>
  <si>
    <t>FUR-FU-10002445</t>
  </si>
  <si>
    <t>DAX Two-Tone Rosewood/Black Document Frame, Desktop, 5 x 7</t>
  </si>
  <si>
    <t>CA-2017-107783</t>
  </si>
  <si>
    <t>OT-18730</t>
  </si>
  <si>
    <t>Olvera Toch</t>
  </si>
  <si>
    <t>OFF-BI-10004781</t>
  </si>
  <si>
    <t>GBC Wire Binding Strips</t>
  </si>
  <si>
    <t>CA-2018-133095</t>
  </si>
  <si>
    <t>CA-2018-124828</t>
  </si>
  <si>
    <t>YS-21880</t>
  </si>
  <si>
    <t>Yana Sorensen</t>
  </si>
  <si>
    <t>CA-2017-130050</t>
  </si>
  <si>
    <t>MC-17425</t>
  </si>
  <si>
    <t>Mark Cousins</t>
  </si>
  <si>
    <t>CA-2018-105991</t>
  </si>
  <si>
    <t>LH-17020</t>
  </si>
  <si>
    <t>Lisa Hazard</t>
  </si>
  <si>
    <t>CA-2017-154536</t>
  </si>
  <si>
    <t>CA-2015-113166</t>
  </si>
  <si>
    <t>OFF-PA-10001947</t>
  </si>
  <si>
    <t>Xerox 1974</t>
  </si>
  <si>
    <t>CA-2016-129896</t>
  </si>
  <si>
    <t>OFF-PA-10002245</t>
  </si>
  <si>
    <t>Xerox 1895</t>
  </si>
  <si>
    <t>CA-2017-126935</t>
  </si>
  <si>
    <t>OFF-BI-10004817</t>
  </si>
  <si>
    <t>GBC Personal VeloBind Strips</t>
  </si>
  <si>
    <t>US-2015-121734</t>
  </si>
  <si>
    <t>CA-2015-133809</t>
  </si>
  <si>
    <t>TEC-PH-10004875</t>
  </si>
  <si>
    <t>PNY Rapid USB Car Charger - Black</t>
  </si>
  <si>
    <t>OFF-BI-10001758</t>
  </si>
  <si>
    <t>Wilson Jones 14 Line Acrylic Coated Pressboard Data Binders</t>
  </si>
  <si>
    <t>OFF-BI-10000474</t>
  </si>
  <si>
    <t>Avery Recycled Flexi-View Covers for Binding Systems</t>
  </si>
  <si>
    <t>CA-2018-139661</t>
  </si>
  <si>
    <t>CA-2017-157266</t>
  </si>
  <si>
    <t>District of Columbia</t>
  </si>
  <si>
    <t>CA-2018-152912</t>
  </si>
  <si>
    <t>US-2015-138835</t>
  </si>
  <si>
    <t>CA-2015-168368</t>
  </si>
  <si>
    <t>CA-2017-107475</t>
  </si>
  <si>
    <t>US-2018-162558</t>
  </si>
  <si>
    <t>FUR-FU-10004864</t>
  </si>
  <si>
    <t>Eldon 500 Class Desk Accessories</t>
  </si>
  <si>
    <t>US-2018-156083</t>
  </si>
  <si>
    <t>CA-2017-155551</t>
  </si>
  <si>
    <t>CR-12580</t>
  </si>
  <si>
    <t>Clay Rozendal</t>
  </si>
  <si>
    <t>CA-2018-117457</t>
  </si>
  <si>
    <t>KH-16510</t>
  </si>
  <si>
    <t>Keith Herrera</t>
  </si>
  <si>
    <t>OFF-PA-10002893</t>
  </si>
  <si>
    <t>Wirebound Service Call Books, 5 1/2" x 4"</t>
  </si>
  <si>
    <t>US-2016-128587</t>
  </si>
  <si>
    <t>FUR-FU-10003026</t>
  </si>
  <si>
    <t>Eldon Regeneration Recycled Desk Accessories, Black</t>
  </si>
  <si>
    <t>CA-2017-106306</t>
  </si>
  <si>
    <t>FUR-FU-10000260</t>
  </si>
  <si>
    <t>6" Cubicle Wall Clock, Black</t>
  </si>
  <si>
    <t>US-2016-164448</t>
  </si>
  <si>
    <t>OFF-AR-10003560</t>
  </si>
  <si>
    <t>Zebra Zazzle Fluorescent Highlighters</t>
  </si>
  <si>
    <t>CA-2017-116596</t>
  </si>
  <si>
    <t>BW-11200</t>
  </si>
  <si>
    <t>Ben Wallace</t>
  </si>
  <si>
    <t>CA-2018-106068</t>
  </si>
  <si>
    <t>RB-19330</t>
  </si>
  <si>
    <t>Randy Bradley</t>
  </si>
  <si>
    <t>OFF-BI-10000962</t>
  </si>
  <si>
    <t>Acco Flexible ACCOHIDE Square Ring Data Binder, Dark Blue, 11 1/2" X 14" 7/8"</t>
  </si>
  <si>
    <t>CA-2016-101924</t>
  </si>
  <si>
    <t>CA-2018-154501</t>
  </si>
  <si>
    <t>CA-2018-108000</t>
  </si>
  <si>
    <t>CA-2015-103317</t>
  </si>
  <si>
    <t>DM-13525</t>
  </si>
  <si>
    <t>Don Miller</t>
  </si>
  <si>
    <t>CA-2018-101434</t>
  </si>
  <si>
    <t>TR-21325</t>
  </si>
  <si>
    <t>Toby Ritter</t>
  </si>
  <si>
    <t>OFF-LA-10003223</t>
  </si>
  <si>
    <t>Avery 508</t>
  </si>
  <si>
    <t>OFF-LA-10002034</t>
  </si>
  <si>
    <t>Avery 478</t>
  </si>
  <si>
    <t>CA-2018-148068</t>
  </si>
  <si>
    <t>FUR-FU-10002268</t>
  </si>
  <si>
    <t>Ultra Door Push Plate</t>
  </si>
  <si>
    <t>CA-2018-164707</t>
  </si>
  <si>
    <t>CV-12805</t>
  </si>
  <si>
    <t>Cynthia Voltz</t>
  </si>
  <si>
    <t>OFF-LA-10004345</t>
  </si>
  <si>
    <t>Avery 493</t>
  </si>
  <si>
    <t>CA-2015-143210</t>
  </si>
  <si>
    <t>CA-2016-169677</t>
  </si>
  <si>
    <t>KS-16300</t>
  </si>
  <si>
    <t>Karen Seio</t>
  </si>
  <si>
    <t>CA-2015-130960</t>
  </si>
  <si>
    <t>CA-2017-166674</t>
  </si>
  <si>
    <t>OFF-AR-10004974</t>
  </si>
  <si>
    <t>Newell 342</t>
  </si>
  <si>
    <t>CA-2016-104514</t>
  </si>
  <si>
    <t>CA-2017-102792</t>
  </si>
  <si>
    <t>US-2017-112970</t>
  </si>
  <si>
    <t>CA-2015-163650</t>
  </si>
  <si>
    <t>CA-2018-139444</t>
  </si>
  <si>
    <t>US-2016-103996</t>
  </si>
  <si>
    <t>CA-2017-131968</t>
  </si>
  <si>
    <t>OFF-BI-10002852</t>
  </si>
  <si>
    <t>Ibico Standard Transparent Covers</t>
  </si>
  <si>
    <t>CA-2015-164749</t>
  </si>
  <si>
    <t>BG-11740</t>
  </si>
  <si>
    <t>Bruce Geld</t>
  </si>
  <si>
    <t>CA-2018-163069</t>
  </si>
  <si>
    <t>OFF-AR-10001419</t>
  </si>
  <si>
    <t>Newell 325</t>
  </si>
  <si>
    <t>CA-2015-122070</t>
  </si>
  <si>
    <t>CA-2018-117114</t>
  </si>
  <si>
    <t>CA-2015-139892</t>
  </si>
  <si>
    <t>CA-2018-117947</t>
  </si>
  <si>
    <t>NG-18355</t>
  </si>
  <si>
    <t>Nat Gilpin</t>
  </si>
  <si>
    <t>CA-2015-130092</t>
  </si>
  <si>
    <t>CA-2017-100468</t>
  </si>
  <si>
    <t>CA-2016-169733</t>
  </si>
  <si>
    <t>OFF-ST-10000876</t>
  </si>
  <si>
    <t>Eldon Simplefile Box Office</t>
  </si>
  <si>
    <t>CA-2015-156433</t>
  </si>
  <si>
    <t>ES-14020</t>
  </si>
  <si>
    <t>Erica Smith</t>
  </si>
  <si>
    <t>CA-2016-114069</t>
  </si>
  <si>
    <t>OFF-PA-10000349</t>
  </si>
  <si>
    <t>Easy-staple paper</t>
  </si>
  <si>
    <t>CA-2016-125423</t>
  </si>
  <si>
    <t>OFF-LA-10001771</t>
  </si>
  <si>
    <t>Avery 513</t>
  </si>
  <si>
    <t>US-2017-107440</t>
  </si>
  <si>
    <t>OFF-LA-10004853</t>
  </si>
  <si>
    <t>Avery 483</t>
  </si>
  <si>
    <t>US-2015-123183</t>
  </si>
  <si>
    <t>GR-14560</t>
  </si>
  <si>
    <t>Georgia Rosenberg</t>
  </si>
  <si>
    <t>CA-2015-125682</t>
  </si>
  <si>
    <t>CA-2016-144890</t>
  </si>
  <si>
    <t>US-2015-112200</t>
  </si>
  <si>
    <t>CA-2017-162348</t>
  </si>
  <si>
    <t>FUR-FU-10003731</t>
  </si>
  <si>
    <t>Eldon Expressions Wood and Plastic Desk Accessories, Oak</t>
  </si>
  <si>
    <t>CA-2018-130841</t>
  </si>
  <si>
    <t>CA-2015-127964</t>
  </si>
  <si>
    <t>CA-2017-157714</t>
  </si>
  <si>
    <t>OFF-PA-10004022</t>
  </si>
  <si>
    <t>Hammermill Color Copier Paper (28Lb. and 96 Bright)</t>
  </si>
  <si>
    <t>CA-2016-128013</t>
  </si>
  <si>
    <t>MF-18250</t>
  </si>
  <si>
    <t>Monica Federle</t>
  </si>
  <si>
    <t>CA-2017-100510</t>
  </si>
  <si>
    <t>CA-2017-145303</t>
  </si>
  <si>
    <t>CA-2015-138450</t>
  </si>
  <si>
    <t>CA-2015-111962</t>
  </si>
  <si>
    <t>CA-2017-122518</t>
  </si>
  <si>
    <t>CA-2018-166856</t>
  </si>
  <si>
    <t>TS-21505</t>
  </si>
  <si>
    <t>Tony Sayre</t>
  </si>
  <si>
    <t>CA-2015-127558</t>
  </si>
  <si>
    <t>CA-2016-127824</t>
  </si>
  <si>
    <t>CA-2018-118542</t>
  </si>
  <si>
    <t>CC-12550</t>
  </si>
  <si>
    <t>Clay Cheatham</t>
  </si>
  <si>
    <t>CA-2016-105970</t>
  </si>
  <si>
    <t>OFF-AR-10003156</t>
  </si>
  <si>
    <t>50 Colored Long Pencils</t>
  </si>
  <si>
    <t>CA-2015-145387</t>
  </si>
  <si>
    <t>CA-2018-116113</t>
  </si>
  <si>
    <t>CA-2018-152485</t>
  </si>
  <si>
    <t>JD-15790</t>
  </si>
  <si>
    <t>John Dryer</t>
  </si>
  <si>
    <t>CA-2018-136063</t>
  </si>
  <si>
    <t>CA-2017-105585</t>
  </si>
  <si>
    <t>OFF-FA-10002983</t>
  </si>
  <si>
    <t>Advantus SlideClip Paper Clips</t>
  </si>
  <si>
    <t>CA-2017-155670</t>
  </si>
  <si>
    <t>OFF-PA-10004947</t>
  </si>
  <si>
    <t>CA-2018-142867</t>
  </si>
  <si>
    <t>PO-19180</t>
  </si>
  <si>
    <t>Philisse Overcash</t>
  </si>
  <si>
    <t>CA-2017-136231</t>
  </si>
  <si>
    <t>US-2018-151316</t>
  </si>
  <si>
    <t>MC-17635</t>
  </si>
  <si>
    <t>Matthew Clasen</t>
  </si>
  <si>
    <t>US-2018-106796</t>
  </si>
  <si>
    <t>OFF-AR-10003504</t>
  </si>
  <si>
    <t>Newell 347</t>
  </si>
  <si>
    <t>CA-2016-136224</t>
  </si>
  <si>
    <t>ML-18265</t>
  </si>
  <si>
    <t>Muhammed Lee</t>
  </si>
  <si>
    <t>CA-2017-162222</t>
  </si>
  <si>
    <t>SR-20740</t>
  </si>
  <si>
    <t>Steven Roelle</t>
  </si>
  <si>
    <t>CA-2017-124254</t>
  </si>
  <si>
    <t>OFF-PA-10000807</t>
  </si>
  <si>
    <t>TOPS "Important Message" Pads, Canary, 4-1/4 x 5-1/2, 50 Sheets per Pad</t>
  </si>
  <si>
    <t>CA-2016-119627</t>
  </si>
  <si>
    <t>OFF-AR-10000203</t>
  </si>
  <si>
    <t>Newell 336</t>
  </si>
  <si>
    <t>US-2015-118486</t>
  </si>
  <si>
    <t>SD-20485</t>
  </si>
  <si>
    <t>Shirley Daniels</t>
  </si>
  <si>
    <t>OFF-SU-10004498</t>
  </si>
  <si>
    <t>Martin-Yale Premier Letter Opener</t>
  </si>
  <si>
    <t>TEC-AC-10001101</t>
  </si>
  <si>
    <t>Sony 16GB Class 10 Micro SDHC R40 Memory Card</t>
  </si>
  <si>
    <t>CA-2018-118017</t>
  </si>
  <si>
    <t>OFF-PA-10002246</t>
  </si>
  <si>
    <t>Wirebound Four 2-3/4 x 5 Forms per Page, 400 Sets per Book</t>
  </si>
  <si>
    <t>CA-2016-106362</t>
  </si>
  <si>
    <t>CA-2015-130673</t>
  </si>
  <si>
    <t>FUR-FU-10003489</t>
  </si>
  <si>
    <t>Contemporary Borderless Frame</t>
  </si>
  <si>
    <t>CA-2018-117436</t>
  </si>
  <si>
    <t>LW-17125</t>
  </si>
  <si>
    <t>Liz Willingham</t>
  </si>
  <si>
    <t>US-2017-156986</t>
  </si>
  <si>
    <t>OFF-PA-10004101</t>
  </si>
  <si>
    <t>Xerox 1894</t>
  </si>
  <si>
    <t>CA-2015-138527</t>
  </si>
  <si>
    <t>BN-11470</t>
  </si>
  <si>
    <t>Brad Norvell</t>
  </si>
  <si>
    <t>OFF-PA-10001800</t>
  </si>
  <si>
    <t>Xerox 220</t>
  </si>
  <si>
    <t>OFF-PA-10004735</t>
  </si>
  <si>
    <t>Xerox 1905</t>
  </si>
  <si>
    <t>CA-2017-119186</t>
  </si>
  <si>
    <t>OFF-PA-10004621</t>
  </si>
  <si>
    <t>Xerox 212</t>
  </si>
  <si>
    <t>CA-2017-106530</t>
  </si>
  <si>
    <t>CL-12565</t>
  </si>
  <si>
    <t>Clay Ludtke</t>
  </si>
  <si>
    <t>OFF-PA-10004451</t>
  </si>
  <si>
    <t>Xerox 222</t>
  </si>
  <si>
    <t>CA-2018-143798</t>
  </si>
  <si>
    <t>OFF-PA-10000788</t>
  </si>
  <si>
    <t>Xerox 210</t>
  </si>
  <si>
    <t>OFF-PA-10003543</t>
  </si>
  <si>
    <t>Xerox 1985</t>
  </si>
  <si>
    <t>CA-2017-108581</t>
  </si>
  <si>
    <t>CA-2015-108707</t>
  </si>
  <si>
    <t>CA-2018-143455</t>
  </si>
  <si>
    <t>CA-2015-165379</t>
  </si>
  <si>
    <t>OFF-PA-10003072</t>
  </si>
  <si>
    <t>Eureka Recycled Copy Paper 8 1/2" x 11", Ream</t>
  </si>
  <si>
    <t>US-2018-150847</t>
  </si>
  <si>
    <t>CA-2018-125115</t>
  </si>
  <si>
    <t>CA-2016-121097</t>
  </si>
  <si>
    <t>OFF-PA-10001937</t>
  </si>
  <si>
    <t>Xerox 21</t>
  </si>
  <si>
    <t>CA-2018-162565</t>
  </si>
  <si>
    <t>CA-2017-162726</t>
  </si>
  <si>
    <t>CA-2016-118738</t>
  </si>
  <si>
    <t>CA-2017-149195</t>
  </si>
  <si>
    <t>OFF-PA-10002036</t>
  </si>
  <si>
    <t>Xerox 1930</t>
  </si>
  <si>
    <t>CA-2015-123225</t>
  </si>
  <si>
    <t>OFF-PA-10000552</t>
  </si>
  <si>
    <t>Xerox 200</t>
  </si>
  <si>
    <t>CA-2018-139717</t>
  </si>
  <si>
    <t>CA-2018-160017</t>
  </si>
  <si>
    <t>CA-2018-138618</t>
  </si>
  <si>
    <t>OFF-PA-10000520</t>
  </si>
  <si>
    <t>Xerox 201</t>
  </si>
  <si>
    <t>US-2018-117450</t>
  </si>
  <si>
    <t>DO-13645</t>
  </si>
  <si>
    <t>Doug O'Connell</t>
  </si>
  <si>
    <t>OFF-PA-10000289</t>
  </si>
  <si>
    <t>Xerox 213</t>
  </si>
  <si>
    <t>CA-2018-123071</t>
  </si>
  <si>
    <t>OFF-PA-10003729</t>
  </si>
  <si>
    <t>Xerox 1998</t>
  </si>
  <si>
    <t>CA-2017-150483</t>
  </si>
  <si>
    <t>CA-2018-152933</t>
  </si>
  <si>
    <t>CA-2015-148285</t>
  </si>
  <si>
    <t>CA-2016-128608</t>
  </si>
  <si>
    <t>OFF-AR-10001374</t>
  </si>
  <si>
    <t>BIC Brite Liner Highlighters, Chisel Tip</t>
  </si>
  <si>
    <t>OFF-BI-10004002</t>
  </si>
  <si>
    <t>Wilson Jones International Size A4 Ring Binders</t>
  </si>
  <si>
    <t>TEC-AC-10000487</t>
  </si>
  <si>
    <t>SanDisk Cruzer 4 GB USB Flash Drive</t>
  </si>
  <si>
    <t>CA-2018-129833</t>
  </si>
  <si>
    <t>OFF-BI-10002072</t>
  </si>
  <si>
    <t>Cardinal Slant-D Ring Binders</t>
  </si>
  <si>
    <t>CA-2015-105417</t>
  </si>
  <si>
    <t>CA-2018-125269</t>
  </si>
  <si>
    <t>CA-2018-150959</t>
  </si>
  <si>
    <t>CA-2017-149454</t>
  </si>
  <si>
    <t>CA-2017-128811</t>
  </si>
  <si>
    <t>CA-2018-163160</t>
  </si>
  <si>
    <t>CA-2016-111990</t>
  </si>
  <si>
    <t>US-2018-133312</t>
  </si>
  <si>
    <t>OFF-PA-10004665</t>
  </si>
  <si>
    <t>Advantus Motivational Note Cards</t>
  </si>
  <si>
    <t>CA-2017-106621</t>
  </si>
  <si>
    <t>US-2015-105151</t>
  </si>
  <si>
    <t>CA-2016-124044</t>
  </si>
  <si>
    <t>CA-2018-117044</t>
  </si>
  <si>
    <t>CA-2017-101742</t>
  </si>
  <si>
    <t>CA-2017-123533</t>
  </si>
  <si>
    <t>SC-20050</t>
  </si>
  <si>
    <t>Sample Company A</t>
  </si>
  <si>
    <t>CA-2018-160514</t>
  </si>
  <si>
    <t>CA-2017-155033</t>
  </si>
  <si>
    <t>CA-2017-130078</t>
  </si>
  <si>
    <t>CA-2018-142342</t>
  </si>
  <si>
    <t>OFF-ST-10002957</t>
  </si>
  <si>
    <t>Sterilite Show Offs Storage Containers</t>
  </si>
  <si>
    <t>CA-2015-134103</t>
  </si>
  <si>
    <t>MV-18190</t>
  </si>
  <si>
    <t>Mike Vittorini</t>
  </si>
  <si>
    <t>CA-2016-115168</t>
  </si>
  <si>
    <t>OFF-PA-10000528</t>
  </si>
  <si>
    <t>Xerox 1981</t>
  </si>
  <si>
    <t>CA-2016-122210</t>
  </si>
  <si>
    <t>CA-2017-158302</t>
  </si>
  <si>
    <t>CA-2018-162572</t>
  </si>
  <si>
    <t>CA-2018-123246</t>
  </si>
  <si>
    <t>AJ-10960</t>
  </si>
  <si>
    <t>Astrea Jones</t>
  </si>
  <si>
    <t>CA-2018-135937</t>
  </si>
  <si>
    <t>US-2017-143280</t>
  </si>
  <si>
    <t>CA-2016-162537</t>
  </si>
  <si>
    <t>OFF-EN-10003862</t>
  </si>
  <si>
    <t>Laser &amp; Ink Jet Business Envelopes</t>
  </si>
  <si>
    <t>US-2018-149006</t>
  </si>
  <si>
    <t>OFF-ST-10003221</t>
  </si>
  <si>
    <t>Staple magnet</t>
  </si>
  <si>
    <t>CA-2015-167997</t>
  </si>
  <si>
    <t>OFF-PA-10002986</t>
  </si>
  <si>
    <t>Xerox 1898</t>
  </si>
  <si>
    <t>CA-2015-125136</t>
  </si>
  <si>
    <t>CA-2016-155068</t>
  </si>
  <si>
    <t>OFF-AR-10002656</t>
  </si>
  <si>
    <t>Sanford Liquid Accent Highlighters</t>
  </si>
  <si>
    <t>CA-2015-109932</t>
  </si>
  <si>
    <t>CA-2018-143294</t>
  </si>
  <si>
    <t>OFF-PA-10000743</t>
  </si>
  <si>
    <t>Xerox 1977</t>
  </si>
  <si>
    <t>CA-2018-148992</t>
  </si>
  <si>
    <t>OFF-PA-10004285</t>
  </si>
  <si>
    <t>Xerox 1959</t>
  </si>
  <si>
    <t>CA-2016-148712</t>
  </si>
  <si>
    <t>OFF-AR-10000614</t>
  </si>
  <si>
    <t>Barrel Sharpener</t>
  </si>
  <si>
    <t>CA-2018-151176</t>
  </si>
  <si>
    <t>CA-2015-121727</t>
  </si>
  <si>
    <t>JK-15625</t>
  </si>
  <si>
    <t>Jim Karlsson</t>
  </si>
  <si>
    <t>CA-2017-143308</t>
  </si>
  <si>
    <t>RC-19825</t>
  </si>
  <si>
    <t>Roy Collins</t>
  </si>
  <si>
    <t>OFF-FA-10000621</t>
  </si>
  <si>
    <t>OIC Colored Binder Clips, Assorted Sizes</t>
  </si>
  <si>
    <t>CA-2016-113222</t>
  </si>
  <si>
    <t>OFF-ST-10000344</t>
  </si>
  <si>
    <t>Neat Ideas Personal Hanging Folder Files, Black</t>
  </si>
  <si>
    <t>CA-2016-133837</t>
  </si>
  <si>
    <t>TH-21100</t>
  </si>
  <si>
    <t>Thea Hendricks</t>
  </si>
  <si>
    <t>CA-2015-110849</t>
  </si>
  <si>
    <t>CA-2016-147851</t>
  </si>
  <si>
    <t>MP-17470</t>
  </si>
  <si>
    <t>Mark Packer</t>
  </si>
  <si>
    <t>CA-2018-112515</t>
  </si>
  <si>
    <t>AS-10225</t>
  </si>
  <si>
    <t>Alan Schoenberger</t>
  </si>
  <si>
    <t>OFF-BI-10000829</t>
  </si>
  <si>
    <t>CA-2018-131233</t>
  </si>
  <si>
    <t>FUR-FU-10002088</t>
  </si>
  <si>
    <t>Nu-Dell Float Frame 11 x 14 1/2</t>
  </si>
  <si>
    <t>CA-2017-150658</t>
  </si>
  <si>
    <t>CA-2015-124394</t>
  </si>
  <si>
    <t>CA-2018-122028</t>
  </si>
  <si>
    <t>CA-2017-145240</t>
  </si>
  <si>
    <t>OFF-ST-10001590</t>
  </si>
  <si>
    <t>Tenex Personal Project File with Scoop Front Design, Black</t>
  </si>
  <si>
    <t>CA-2018-111808</t>
  </si>
  <si>
    <t>CA-2018-162635</t>
  </si>
  <si>
    <t>CA-2018-101945</t>
  </si>
  <si>
    <t>CA-2018-122644</t>
  </si>
  <si>
    <t>OFF-PA-10003673</t>
  </si>
  <si>
    <t>Strathmore Photo Mount Cards</t>
  </si>
  <si>
    <t>CA-2018-152695</t>
  </si>
  <si>
    <t>OFF-PA-10003724</t>
  </si>
  <si>
    <t>Wirebound Message Book, 4 per Page</t>
  </si>
  <si>
    <t>CA-2017-150343</t>
  </si>
  <si>
    <t>CA-2016-165554</t>
  </si>
  <si>
    <t>CA-2018-110842</t>
  </si>
  <si>
    <t>CA-2015-135755</t>
  </si>
  <si>
    <t>CA-2015-103527</t>
  </si>
  <si>
    <t>CA-2016-132276</t>
  </si>
  <si>
    <t>CA-2017-133340</t>
  </si>
  <si>
    <t>TEC-PH-10003988</t>
  </si>
  <si>
    <t>LF Elite 3D Dazzle Designer Hard Case Cover, Lf Stylus Pen and Wiper For Apple Iphone 5c Mini Lite</t>
  </si>
  <si>
    <t>CA-2016-149993</t>
  </si>
  <si>
    <t>CA-2018-145037</t>
  </si>
  <si>
    <t>CA-2016-109337</t>
  </si>
  <si>
    <t>CA-2016-128356</t>
  </si>
  <si>
    <t>TEC-PH-10000307</t>
  </si>
  <si>
    <t>Shocksock Galaxy S4 Armband</t>
  </si>
  <si>
    <t>CA-2016-117961</t>
  </si>
  <si>
    <t>GP-14740</t>
  </si>
  <si>
    <t>Guy Phonely</t>
  </si>
  <si>
    <t>CA-2017-161473</t>
  </si>
  <si>
    <t>CA-2017-151561</t>
  </si>
  <si>
    <t>CA-2015-128622</t>
  </si>
  <si>
    <t>CA-2017-109911</t>
  </si>
  <si>
    <t>OFF-AP-10001366</t>
  </si>
  <si>
    <t>US-2015-140914</t>
  </si>
  <si>
    <t>FUR-FU-10000175</t>
  </si>
  <si>
    <t>DAX Wood Document Frame.</t>
  </si>
  <si>
    <t>CA-2015-158372</t>
  </si>
  <si>
    <t>RD-19900</t>
  </si>
  <si>
    <t>Ruben Dartt</t>
  </si>
  <si>
    <t>TEC-AC-10004209</t>
  </si>
  <si>
    <t>Memorex Froggy Flash Drive 4 GB</t>
  </si>
  <si>
    <t>CA-2018-147032</t>
  </si>
  <si>
    <t>US-2016-144771</t>
  </si>
  <si>
    <t>FUR-FU-10000629</t>
  </si>
  <si>
    <t>9-3/4 Diameter Round Wall Clock</t>
  </si>
  <si>
    <t>CA-2018-105193</t>
  </si>
  <si>
    <t>US-2018-133200</t>
  </si>
  <si>
    <t>CA-2015-113362</t>
  </si>
  <si>
    <t>CA-2018-103212</t>
  </si>
  <si>
    <t>CA-2018-117128</t>
  </si>
  <si>
    <t>BF-11080</t>
  </si>
  <si>
    <t>Bart Folk</t>
  </si>
  <si>
    <t>US-2015-160780</t>
  </si>
  <si>
    <t>CA-2017-141957</t>
  </si>
  <si>
    <t>JG-15310</t>
  </si>
  <si>
    <t>Jason Gross</t>
  </si>
  <si>
    <t>US-2018-132927</t>
  </si>
  <si>
    <t>CA-2017-102162</t>
  </si>
  <si>
    <t>JF-15565</t>
  </si>
  <si>
    <t>Jill Fjeld</t>
  </si>
  <si>
    <t>US-2018-152569</t>
  </si>
  <si>
    <t>CA-2018-106355</t>
  </si>
  <si>
    <t>CA-2016-116260</t>
  </si>
  <si>
    <t>CA-2015-148369</t>
  </si>
  <si>
    <t>CA-2015-120411</t>
  </si>
  <si>
    <t>CA-2017-165169</t>
  </si>
  <si>
    <t>JL-15235</t>
  </si>
  <si>
    <t>Janet Lee</t>
  </si>
  <si>
    <t>CA-2018-102407</t>
  </si>
  <si>
    <t>CA-2017-101525</t>
  </si>
  <si>
    <t>CM-12235</t>
  </si>
  <si>
    <t>Chris McAfee</t>
  </si>
  <si>
    <t>OFF-ST-10002486</t>
  </si>
  <si>
    <t>Eldon Shelf Savers Cubes and Bins</t>
  </si>
  <si>
    <t>CA-2017-121034</t>
  </si>
  <si>
    <t>CA-2016-157322</t>
  </si>
  <si>
    <t>RH-19600</t>
  </si>
  <si>
    <t>Rob Haberlin</t>
  </si>
  <si>
    <t>OFF-PA-10000659</t>
  </si>
  <si>
    <t>Adams Phone Message Book, Professional, 400 Message Capacity, 5 3/6â€ x 11â€</t>
  </si>
  <si>
    <t>CA-2018-168403</t>
  </si>
  <si>
    <t>CA-2018-141992</t>
  </si>
  <si>
    <t>OFF-SU-10002557</t>
  </si>
  <si>
    <t>Fiskars Spring-Action Scissors</t>
  </si>
  <si>
    <t>OFF-ST-10004634</t>
  </si>
  <si>
    <t>Personal Folder Holder, Ebony</t>
  </si>
  <si>
    <t>CA-2018-133620</t>
  </si>
  <si>
    <t>CA-2017-153269</t>
  </si>
  <si>
    <t>OFF-BI-10002854</t>
  </si>
  <si>
    <t>Performers Binder/Pad Holder, Black</t>
  </si>
  <si>
    <t>US-2018-165344</t>
  </si>
  <si>
    <t>CA-2018-166415</t>
  </si>
  <si>
    <t>ME-17725</t>
  </si>
  <si>
    <t>Max Engle</t>
  </si>
  <si>
    <t>US-2018-108245</t>
  </si>
  <si>
    <t>US-2017-163258</t>
  </si>
  <si>
    <t>US-2017-119046</t>
  </si>
  <si>
    <t>CA-2015-131310</t>
  </si>
  <si>
    <t>CA-2017-102561</t>
  </si>
  <si>
    <t>CA-2017-114538</t>
  </si>
  <si>
    <t>OFF-AR-10002445</t>
  </si>
  <si>
    <t>SANFORD Major Accent Highlighters</t>
  </si>
  <si>
    <t>CA-2017-128258</t>
  </si>
  <si>
    <t>OFF-PA-10004156</t>
  </si>
  <si>
    <t>Xerox 188</t>
  </si>
  <si>
    <t>CA-2015-106439</t>
  </si>
  <si>
    <t>OFF-FA-10002975</t>
  </si>
  <si>
    <t>CA-2017-123946</t>
  </si>
  <si>
    <t>CA-2016-158554</t>
  </si>
  <si>
    <t>CM-12190</t>
  </si>
  <si>
    <t>Charlotte Melton</t>
  </si>
  <si>
    <t>CA-2015-168823</t>
  </si>
  <si>
    <t>CA-2018-147550</t>
  </si>
  <si>
    <t>OFF-EN-10001990</t>
  </si>
  <si>
    <t>CA-2017-161669</t>
  </si>
  <si>
    <t>EM-14095</t>
  </si>
  <si>
    <t>Eudokia Martin</t>
  </si>
  <si>
    <t>OFF-SU-10002503</t>
  </si>
  <si>
    <t>Acme Preferred Stainless Steel Scissors</t>
  </si>
  <si>
    <t>CA-2015-148488</t>
  </si>
  <si>
    <t>SM-20005</t>
  </si>
  <si>
    <t>Sally Matthias</t>
  </si>
  <si>
    <t>OFF-PA-10004470</t>
  </si>
  <si>
    <t>Adams Write n' Stick Phone Message Book, 11" X 5 1/4", 200 Messages</t>
  </si>
  <si>
    <t>CA-2015-129091</t>
  </si>
  <si>
    <t>CA-2015-166989</t>
  </si>
  <si>
    <t>RM-19675</t>
  </si>
  <si>
    <t>Robert Marley</t>
  </si>
  <si>
    <t>CA-2015-107524</t>
  </si>
  <si>
    <t>CA-2016-150441</t>
  </si>
  <si>
    <t>US-2018-143028</t>
  </si>
  <si>
    <t>US-2017-111563</t>
  </si>
  <si>
    <t>CA-2017-162404</t>
  </si>
  <si>
    <t>OFF-BI-10000948</t>
  </si>
  <si>
    <t>GBC Laser Imprintable Binding System Covers, Desert Sand</t>
  </si>
  <si>
    <t>CA-2017-131639</t>
  </si>
  <si>
    <t>CA-2018-148411</t>
  </si>
  <si>
    <t>RO-19780</t>
  </si>
  <si>
    <t>Rose O'Brian</t>
  </si>
  <si>
    <t>CA-2018-102925</t>
  </si>
  <si>
    <t>US-2015-164763</t>
  </si>
  <si>
    <t>CA-2015-151995</t>
  </si>
  <si>
    <t>CA-2016-100454</t>
  </si>
  <si>
    <t>CA-2016-116092</t>
  </si>
  <si>
    <t>JM-16195</t>
  </si>
  <si>
    <t>Justin MacKendrick</t>
  </si>
  <si>
    <t>CA-2015-162362</t>
  </si>
  <si>
    <t>OFF-PA-10000007</t>
  </si>
  <si>
    <t>Telephone Message Books with Fax/Mobile Section, 4 1/4" x 6"</t>
  </si>
  <si>
    <t>CA-2016-146948</t>
  </si>
  <si>
    <t>CA-2015-124730</t>
  </si>
  <si>
    <t>LS-17245</t>
  </si>
  <si>
    <t>Lynn Smith</t>
  </si>
  <si>
    <t>CA-2018-142671</t>
  </si>
  <si>
    <t>DR-12940</t>
  </si>
  <si>
    <t>Daniel Raglin</t>
  </si>
  <si>
    <t>CA-2018-167640</t>
  </si>
  <si>
    <t>CA-2015-117464</t>
  </si>
  <si>
    <t>CA-2018-152079</t>
  </si>
  <si>
    <t>CA-2018-147039</t>
  </si>
  <si>
    <t>FUR-FU-10001196</t>
  </si>
  <si>
    <t>DAX Cubicle Frames - 8x10</t>
  </si>
  <si>
    <t>CA-2018-166198</t>
  </si>
  <si>
    <t>TEC-AC-10000521</t>
  </si>
  <si>
    <t>Verbatim Slim CD and DVD Storage Cases, 50/Pack</t>
  </si>
  <si>
    <t>OFF-PA-10003256</t>
  </si>
  <si>
    <t>Avery Personal Creations Heavyweight Cards</t>
  </si>
  <si>
    <t>CA-2015-120243</t>
  </si>
  <si>
    <t>CA-2018-139913</t>
  </si>
  <si>
    <t>JC-16105</t>
  </si>
  <si>
    <t>Julie Creighton</t>
  </si>
  <si>
    <t>OFF-PA-10003739</t>
  </si>
  <si>
    <t>Xerox 1969</t>
  </si>
  <si>
    <t>CA-2016-132486</t>
  </si>
  <si>
    <t>JF-15355</t>
  </si>
  <si>
    <t>Jay Fein</t>
  </si>
  <si>
    <t>CA-2018-158071</t>
  </si>
  <si>
    <t>BD-11320</t>
  </si>
  <si>
    <t>Bill Donatelli</t>
  </si>
  <si>
    <t>OFF-LA-10004689</t>
  </si>
  <si>
    <t>Avery 512</t>
  </si>
  <si>
    <t>CA-2017-149916</t>
  </si>
  <si>
    <t>TEC-MA-10000752</t>
  </si>
  <si>
    <t>Machines</t>
  </si>
  <si>
    <t>Texas Instrument TI-15 Fraction Calculator</t>
  </si>
  <si>
    <t>US-2015-166828</t>
  </si>
  <si>
    <t>JF-15415</t>
  </si>
  <si>
    <t>Jennifer Ferguson</t>
  </si>
  <si>
    <t>US-2018-125808</t>
  </si>
  <si>
    <t>CA-2017-145709</t>
  </si>
  <si>
    <t>CA-2016-100545</t>
  </si>
  <si>
    <t>OFF-BI-10003638</t>
  </si>
  <si>
    <t>GBC Durable Plastic Covers</t>
  </si>
  <si>
    <t>CA-2017-120180</t>
  </si>
  <si>
    <t>CA-2015-155593</t>
  </si>
  <si>
    <t>US-2018-130603</t>
  </si>
  <si>
    <t>CA-2017-121755</t>
  </si>
  <si>
    <t>CA-2018-132976</t>
  </si>
  <si>
    <t>OFF-PA-10000673</t>
  </si>
  <si>
    <t>Post-it â€œImportant Messageâ€ Note Pad, Neon Colors, 50 Sheets/Pad</t>
  </si>
  <si>
    <t>FUR-FU-10002456</t>
  </si>
  <si>
    <t>Master Caster Door Stop, Large Neon Orange</t>
  </si>
  <si>
    <t>OFF-PA-10000587</t>
  </si>
  <si>
    <t>Array Parchment Paper, Assorted Colors</t>
  </si>
  <si>
    <t>CA-2017-145261</t>
  </si>
  <si>
    <t>OFF-PA-10003036</t>
  </si>
  <si>
    <t>Black Print Carbonless 8 1/2" x 8 1/4" Rapid Memo Book</t>
  </si>
  <si>
    <t>CA-2017-130393</t>
  </si>
  <si>
    <t>OFF-AP-10004859</t>
  </si>
  <si>
    <t>Acco 6 Outlet Guardian Premium Surge Suppressor</t>
  </si>
  <si>
    <t>CA-2016-105634</t>
  </si>
  <si>
    <t>CA-2018-101700</t>
  </si>
  <si>
    <t>FUR-FU-10001025</t>
  </si>
  <si>
    <t>Eldon ImÃ ge Series Desk Accessories, Clear</t>
  </si>
  <si>
    <t>CA-2017-112389</t>
  </si>
  <si>
    <t>US-2017-167472</t>
  </si>
  <si>
    <t>US-2016-106495</t>
  </si>
  <si>
    <t>TEC-AC-10002718</t>
  </si>
  <si>
    <t>Belkin Standard 104 key USB Keyboard</t>
  </si>
  <si>
    <t>CA-2018-110429</t>
  </si>
  <si>
    <t>OFF-BI-10000216</t>
  </si>
  <si>
    <t>Mead 1st Gear 2" Zipper Binder, Asst. Colors</t>
  </si>
  <si>
    <t>US-2018-128118</t>
  </si>
  <si>
    <t>CA-2017-167290</t>
  </si>
  <si>
    <t>JF-15295</t>
  </si>
  <si>
    <t>Jason Fortune-</t>
  </si>
  <si>
    <t>CA-2017-145982</t>
  </si>
  <si>
    <t>CA-2018-117023</t>
  </si>
  <si>
    <t>CA-2016-167745</t>
  </si>
  <si>
    <t>US-2018-169320</t>
  </si>
  <si>
    <t>CA-2018-138149</t>
  </si>
  <si>
    <t>OFF-AR-10000255</t>
  </si>
  <si>
    <t>Newell 328</t>
  </si>
  <si>
    <t>CA-2018-100237</t>
  </si>
  <si>
    <t>OFF-AR-10001761</t>
  </si>
  <si>
    <t>Avery Hi-Liter Smear-Safe Highlighters</t>
  </si>
  <si>
    <t>CA-2018-144365</t>
  </si>
  <si>
    <t>FUR-FU-10004351</t>
  </si>
  <si>
    <t>CA-2016-105690</t>
  </si>
  <si>
    <t>CA-2016-141754</t>
  </si>
  <si>
    <t>CA-2018-102218</t>
  </si>
  <si>
    <t>OFF-LA-10002475</t>
  </si>
  <si>
    <t>Avery 519</t>
  </si>
  <si>
    <t>CA-2016-130554</t>
  </si>
  <si>
    <t>OFF-AR-10001954</t>
  </si>
  <si>
    <t>Newell 331</t>
  </si>
  <si>
    <t>US-2017-131912</t>
  </si>
  <si>
    <t>CA-2017-100244</t>
  </si>
  <si>
    <t>GM-14695</t>
  </si>
  <si>
    <t>Greg Maxwell</t>
  </si>
  <si>
    <t>CA-2018-132647</t>
  </si>
  <si>
    <t>CA-2015-133543</t>
  </si>
  <si>
    <t>CA-2018-105130</t>
  </si>
  <si>
    <t>CA-2018-167227</t>
  </si>
  <si>
    <t>NP-18670</t>
  </si>
  <si>
    <t>Nora Paige</t>
  </si>
  <si>
    <t>CA-2018-153227</t>
  </si>
  <si>
    <t>CA-2016-161242</t>
  </si>
  <si>
    <t>CG-12040</t>
  </si>
  <si>
    <t>Catherine Glotzbach</t>
  </si>
  <si>
    <t>CA-2017-111913</t>
  </si>
  <si>
    <t>CA-2018-106964</t>
  </si>
  <si>
    <t>CA-2016-129917</t>
  </si>
  <si>
    <t>CA-2018-137582</t>
  </si>
  <si>
    <t>CA-2016-114811</t>
  </si>
  <si>
    <t>TEC-PH-10004924</t>
  </si>
  <si>
    <t>SKILCRAFT Telephone Shoulder Rest, 2" x 6.5" x 2.5", Black</t>
  </si>
  <si>
    <t>CA-2017-167507</t>
  </si>
  <si>
    <t>CA-2017-143441</t>
  </si>
  <si>
    <t>OFF-LA-10002312</t>
  </si>
  <si>
    <t>Avery 490</t>
  </si>
  <si>
    <t>CA-2018-150469</t>
  </si>
  <si>
    <t>CA-2015-113047</t>
  </si>
  <si>
    <t>CA-2015-111934</t>
  </si>
  <si>
    <t>CA-2017-105207</t>
  </si>
  <si>
    <t>OFF-SU-10002189</t>
  </si>
  <si>
    <t>Acme Rosewood Handle Letter Opener</t>
  </si>
  <si>
    <t>CA-2018-124716</t>
  </si>
  <si>
    <t>BD-11560</t>
  </si>
  <si>
    <t>Brendan Dodson</t>
  </si>
  <si>
    <t>OFF-PA-10001661</t>
  </si>
  <si>
    <t>Xerox 1922</t>
  </si>
  <si>
    <t>CA-2016-111703</t>
  </si>
  <si>
    <t>CA-2017-124016</t>
  </si>
  <si>
    <t>OFF-PA-10002586</t>
  </si>
  <si>
    <t>Xerox 1970</t>
  </si>
  <si>
    <t>CA-2017-145009</t>
  </si>
  <si>
    <t>CA-2016-168207</t>
  </si>
  <si>
    <t>CA-2018-156776</t>
  </si>
  <si>
    <t>CA-2018-127432</t>
  </si>
  <si>
    <t>CA-2015-151295</t>
  </si>
  <si>
    <t>OFF-PA-10001184</t>
  </si>
  <si>
    <t>Xerox 1903</t>
  </si>
  <si>
    <t>CA-2016-163104</t>
  </si>
  <si>
    <t>OFF-PA-10001593</t>
  </si>
  <si>
    <t>Xerox 1947</t>
  </si>
  <si>
    <t>CA-2017-161543</t>
  </si>
  <si>
    <t>OFF-PA-10003971</t>
  </si>
  <si>
    <t>Xerox 1965</t>
  </si>
  <si>
    <t>OFF-AR-10004999</t>
  </si>
  <si>
    <t>Newell 315</t>
  </si>
  <si>
    <t>US-2016-156797</t>
  </si>
  <si>
    <t>CA-2015-127866</t>
  </si>
  <si>
    <t>US-2017-157490</t>
  </si>
  <si>
    <t>CA-2017-150889</t>
  </si>
  <si>
    <t>PB-19105</t>
  </si>
  <si>
    <t>Peter BÃ¼hler</t>
  </si>
  <si>
    <t>TEC-PH-10000004</t>
  </si>
  <si>
    <t>Belkin iPhone and iPad Lightning Cable</t>
  </si>
  <si>
    <t>CA-2018-151855</t>
  </si>
  <si>
    <t>BW-11110</t>
  </si>
  <si>
    <t>Bart Watters</t>
  </si>
  <si>
    <t>CA-2018-162789</t>
  </si>
  <si>
    <t>LC-17140</t>
  </si>
  <si>
    <t>Logan Currie</t>
  </si>
  <si>
    <t>CA-2015-127131</t>
  </si>
  <si>
    <t>HR-14830</t>
  </si>
  <si>
    <t>Harold Ryan</t>
  </si>
  <si>
    <t>US-2018-127341</t>
  </si>
  <si>
    <t>OFF-BI-10001072</t>
  </si>
  <si>
    <t>GBC Clear Cover, 8-1/2 x 11, unpunched, 25 covers per pack</t>
  </si>
  <si>
    <t>US-2016-159982</t>
  </si>
  <si>
    <t>DR-12880</t>
  </si>
  <si>
    <t>Dan Reichenbach</t>
  </si>
  <si>
    <t>CA-2016-132633</t>
  </si>
  <si>
    <t>CA-2018-104108</t>
  </si>
  <si>
    <t>OFF-BI-10000309</t>
  </si>
  <si>
    <t>GBC Twin Loop Wire Binding Elements, 9/16" Spine, Black</t>
  </si>
  <si>
    <t>CA-2016-104486</t>
  </si>
  <si>
    <t>US-2018-106579</t>
  </si>
  <si>
    <t>US-2015-148194</t>
  </si>
  <si>
    <t>CA-2018-114216</t>
  </si>
  <si>
    <t>RK-19300</t>
  </si>
  <si>
    <t>Ralph Kennedy</t>
  </si>
  <si>
    <t>CA-2017-154711</t>
  </si>
  <si>
    <t>CA-2017-149783</t>
  </si>
  <si>
    <t>CA-2017-115756</t>
  </si>
  <si>
    <t>FUR-FU-10000246</t>
  </si>
  <si>
    <t>Aluminum Document Frame</t>
  </si>
  <si>
    <t>CA-2018-164168</t>
  </si>
  <si>
    <t>US-2016-113327</t>
  </si>
  <si>
    <t>OFF-EN-10004459</t>
  </si>
  <si>
    <t>Security-Tint Envelopes</t>
  </si>
  <si>
    <t>CA-2016-117898</t>
  </si>
  <si>
    <t>CA-2016-146486</t>
  </si>
  <si>
    <t>CA-2018-140627</t>
  </si>
  <si>
    <t>DK-12985</t>
  </si>
  <si>
    <t>Darren Koutras</t>
  </si>
  <si>
    <t>OFF-PA-10001970</t>
  </si>
  <si>
    <t>Xerox 1881</t>
  </si>
  <si>
    <t>US-2018-146878</t>
  </si>
  <si>
    <t>OFF-BI-10002794</t>
  </si>
  <si>
    <t>Avery Trapezoid Ring Binder, 3" Capacity, Black, 1040 sheets</t>
  </si>
  <si>
    <t>US-2018-141558</t>
  </si>
  <si>
    <t>CA-2018-148355</t>
  </si>
  <si>
    <t>NC-18535</t>
  </si>
  <si>
    <t>Nick Crebassa</t>
  </si>
  <si>
    <t>US-2017-148957</t>
  </si>
  <si>
    <t>CA-2015-127012</t>
  </si>
  <si>
    <t>GM-14680</t>
  </si>
  <si>
    <t>Greg Matthias</t>
  </si>
  <si>
    <t>FUR-FU-10003691</t>
  </si>
  <si>
    <t>Eldon Image Series Desk Accessories, Ebony</t>
  </si>
  <si>
    <t>CA-2015-139857</t>
  </si>
  <si>
    <t>CA-2015-126200</t>
  </si>
  <si>
    <t>OFF-BI-10002225</t>
  </si>
  <si>
    <t>Square Ring Data Binders, Rigid 75 Pt. Covers, 11" x 14-7/8"</t>
  </si>
  <si>
    <t>CA-2018-126046</t>
  </si>
  <si>
    <t>CA-2016-132626</t>
  </si>
  <si>
    <t>CA-2018-168228</t>
  </si>
  <si>
    <t>CA-2015-120278</t>
  </si>
  <si>
    <t>CA-2017-140130</t>
  </si>
  <si>
    <t>CA-2015-129819</t>
  </si>
  <si>
    <t>KC-16675</t>
  </si>
  <si>
    <t>Kimberly Carter</t>
  </si>
  <si>
    <t>CA-2016-168277</t>
  </si>
  <si>
    <t>CA-2017-161746</t>
  </si>
  <si>
    <t>US-2015-155502</t>
  </si>
  <si>
    <t>CA-2017-125815</t>
  </si>
  <si>
    <t>US-2017-139087</t>
  </si>
  <si>
    <t>CA-2018-134418</t>
  </si>
  <si>
    <t>CA-2018-157448</t>
  </si>
  <si>
    <t>CA-2015-159835</t>
  </si>
  <si>
    <t>US-2015-134971</t>
  </si>
  <si>
    <t>OFF-BI-10003982</t>
  </si>
  <si>
    <t>Wilson Jones Century Plastic Molded Ring Binders</t>
  </si>
  <si>
    <t>CA-2018-100426</t>
  </si>
  <si>
    <t>OFF-PA-10002870</t>
  </si>
  <si>
    <t>Ampad Phone Message Book, Recycled, 400 Message Capacity, 5 Â¾â€ x 11â€</t>
  </si>
  <si>
    <t>CA-2017-144015</t>
  </si>
  <si>
    <t>US-2018-158526</t>
  </si>
  <si>
    <t>OFF-EN-10004483</t>
  </si>
  <si>
    <t>#10 White Business Envelopes,4 1/8 x 9 1/2</t>
  </si>
  <si>
    <t>CA-2017-156265</t>
  </si>
  <si>
    <t>CA-2016-134747</t>
  </si>
  <si>
    <t>FUR-FU-10000732</t>
  </si>
  <si>
    <t>Eldon 200 Class Desk Accessories</t>
  </si>
  <si>
    <t>CA-2016-106215</t>
  </si>
  <si>
    <t>TEC-MA-10002930</t>
  </si>
  <si>
    <t>Ricoh - Ink Collector Unit for GX3000 Series Printers</t>
  </si>
  <si>
    <t>OFF-BI-10001989</t>
  </si>
  <si>
    <t>Premium Transparent Presentation Covers by GBC</t>
  </si>
  <si>
    <t>CA-2016-166464</t>
  </si>
  <si>
    <t>CA-2016-111780</t>
  </si>
  <si>
    <t>CA-2015-116785</t>
  </si>
  <si>
    <t>OFF-LA-10000305</t>
  </si>
  <si>
    <t>Avery 495</t>
  </si>
  <si>
    <t>CA-2016-149083</t>
  </si>
  <si>
    <t>CA-2016-149566</t>
  </si>
  <si>
    <t>US-2015-134712</t>
  </si>
  <si>
    <t>BS-11380</t>
  </si>
  <si>
    <t>Bill Stewart</t>
  </si>
  <si>
    <t>CA-2018-153822</t>
  </si>
  <si>
    <t>CA-2015-152905</t>
  </si>
  <si>
    <t>AB-10015</t>
  </si>
  <si>
    <t>Aaron Bergman</t>
  </si>
  <si>
    <t>CA-2015-111500</t>
  </si>
  <si>
    <t>DJ-13510</t>
  </si>
  <si>
    <t>Don Jones</t>
  </si>
  <si>
    <t>CA-2015-107916</t>
  </si>
  <si>
    <t>US-2016-163783</t>
  </si>
  <si>
    <t>US-2017-126452</t>
  </si>
  <si>
    <t>SC-20230</t>
  </si>
  <si>
    <t>Scot Coram</t>
  </si>
  <si>
    <t>CA-2018-108287</t>
  </si>
  <si>
    <t>CA-2018-130036</t>
  </si>
  <si>
    <t>CA-2018-152961</t>
  </si>
  <si>
    <t>US-2018-132675</t>
  </si>
  <si>
    <t>KF-16285</t>
  </si>
  <si>
    <t>Karen Ferguson</t>
  </si>
  <si>
    <t>OFF-AR-10003158</t>
  </si>
  <si>
    <t>Fluorescent Highlighters by Dixon</t>
  </si>
  <si>
    <t>US-2017-147711</t>
  </si>
  <si>
    <t>CA-2017-156503</t>
  </si>
  <si>
    <t>OFF-SU-10000946</t>
  </si>
  <si>
    <t>CA-2018-101637</t>
  </si>
  <si>
    <t>OFF-ST-10002352</t>
  </si>
  <si>
    <t>Iris Project Case</t>
  </si>
  <si>
    <t>CA-2015-106054</t>
  </si>
  <si>
    <t>CA-2017-124583</t>
  </si>
  <si>
    <t>OFF-EN-10002500</t>
  </si>
  <si>
    <t>Globe Weis Peel &amp; Seel First Class Envelopes</t>
  </si>
  <si>
    <t>CA-2018-141873</t>
  </si>
  <si>
    <t>US-2016-120572</t>
  </si>
  <si>
    <t>CA-2016-154823</t>
  </si>
  <si>
    <t>CA-2016-168767</t>
  </si>
  <si>
    <t>CA-2018-165029</t>
  </si>
  <si>
    <t>CA-2016-159380</t>
  </si>
  <si>
    <t>CS-12505</t>
  </si>
  <si>
    <t>Cindy Stewart</t>
  </si>
  <si>
    <t>CA-2018-134838</t>
  </si>
  <si>
    <t>US-2017-164588</t>
  </si>
  <si>
    <t>US-2015-106334</t>
  </si>
  <si>
    <t>CA-2016-120621</t>
  </si>
  <si>
    <t>CA-2016-149678</t>
  </si>
  <si>
    <t>CA-2017-164896</t>
  </si>
  <si>
    <t>CA-2015-116904</t>
  </si>
  <si>
    <t>CA-2017-124562</t>
  </si>
  <si>
    <t>CA-2016-149587</t>
  </si>
  <si>
    <t>OFF-PA-10003177</t>
  </si>
  <si>
    <t>Xerox 1999</t>
  </si>
  <si>
    <t>CA-2018-165603</t>
  </si>
  <si>
    <t>OFF-PA-10002552</t>
  </si>
  <si>
    <t>Xerox 1958</t>
  </si>
  <si>
    <t>CA-2016-124653</t>
  </si>
  <si>
    <t>OFF-PA-10002365</t>
  </si>
  <si>
    <t>Xerox 1967</t>
  </si>
  <si>
    <t>CA-2017-115504</t>
  </si>
  <si>
    <t>CA-2017-130477</t>
  </si>
  <si>
    <t>CA-2016-148250</t>
  </si>
  <si>
    <t>CA-2018-139199</t>
  </si>
  <si>
    <t>OFF-PA-10001293</t>
  </si>
  <si>
    <t>Xerox 1946</t>
  </si>
  <si>
    <t>CA-2018-137470</t>
  </si>
  <si>
    <t>OFF-PA-10002001</t>
  </si>
  <si>
    <t>Xerox 1984</t>
  </si>
  <si>
    <t>CA-2016-149342</t>
  </si>
  <si>
    <t>CA-2016-105102</t>
  </si>
  <si>
    <t>CA-2015-131002</t>
  </si>
  <si>
    <t>OFF-PA-10004782</t>
  </si>
  <si>
    <t>Xerox 228</t>
  </si>
  <si>
    <t>OFF-PA-10003172</t>
  </si>
  <si>
    <t>Xerox 1996</t>
  </si>
  <si>
    <t>CA-2018-149559</t>
  </si>
  <si>
    <t>CA-2018-101182</t>
  </si>
  <si>
    <t>CA-2015-102988</t>
  </si>
  <si>
    <t>OFF-PA-10003349</t>
  </si>
  <si>
    <t>Xerox 1957</t>
  </si>
  <si>
    <t>CA-2016-140984</t>
  </si>
  <si>
    <t>CA-2017-152163</t>
  </si>
  <si>
    <t>CA-2018-107748</t>
  </si>
  <si>
    <t>OFF-PA-10002005</t>
  </si>
  <si>
    <t>Xerox 225</t>
  </si>
  <si>
    <t>CA-2018-168641</t>
  </si>
  <si>
    <t>KA-16525</t>
  </si>
  <si>
    <t>Kelly Andreada</t>
  </si>
  <si>
    <t>CA-2015-103401</t>
  </si>
  <si>
    <t>OFF-PA-10003309</t>
  </si>
  <si>
    <t>Xerox 211</t>
  </si>
  <si>
    <t>CA-2017-124814</t>
  </si>
  <si>
    <t>FM-14215</t>
  </si>
  <si>
    <t>Filia McAdams</t>
  </si>
  <si>
    <t>CA-2016-144190</t>
  </si>
  <si>
    <t>CA-2015-149538</t>
  </si>
  <si>
    <t>OFF-PA-10001534</t>
  </si>
  <si>
    <t>Xerox 230</t>
  </si>
  <si>
    <t>CA-2017-146318</t>
  </si>
  <si>
    <t>CA-2017-165820</t>
  </si>
  <si>
    <t>DW-13585</t>
  </si>
  <si>
    <t>Dorothy Wardle</t>
  </si>
  <si>
    <t>US-2018-147886</t>
  </si>
  <si>
    <t>OFF-PA-10000232</t>
  </si>
  <si>
    <t>Xerox 1975</t>
  </si>
  <si>
    <t>CA-2017-114895</t>
  </si>
  <si>
    <t>CA-2016-147529</t>
  </si>
  <si>
    <t>CA-2015-138513</t>
  </si>
  <si>
    <t>OFF-PA-10003848</t>
  </si>
  <si>
    <t>Xerox 1997</t>
  </si>
  <si>
    <t>CA-2016-167255</t>
  </si>
  <si>
    <t>RH-19510</t>
  </si>
  <si>
    <t>Rick Huthwaite</t>
  </si>
  <si>
    <t>OFF-PA-10003441</t>
  </si>
  <si>
    <t>Xerox 226</t>
  </si>
  <si>
    <t>US-2017-134369</t>
  </si>
  <si>
    <t>CA-2018-161970</t>
  </si>
  <si>
    <t>CA-2017-137337</t>
  </si>
  <si>
    <t>GB-14575</t>
  </si>
  <si>
    <t>Giulietta Baptist</t>
  </si>
  <si>
    <t>CA-2018-157196</t>
  </si>
  <si>
    <t>CA-2015-140396</t>
  </si>
  <si>
    <t>CA-2017-152520</t>
  </si>
  <si>
    <t>US-2018-128951</t>
  </si>
  <si>
    <t>CA-2017-132997</t>
  </si>
  <si>
    <t>OFF-PA-10004983</t>
  </si>
  <si>
    <t>Xerox 23</t>
  </si>
  <si>
    <t>CA-2018-133046</t>
  </si>
  <si>
    <t>CA-2017-104633</t>
  </si>
  <si>
    <t>CA-2015-164903</t>
  </si>
  <si>
    <t>OFF-PA-10003363</t>
  </si>
  <si>
    <t>Xerox 204</t>
  </si>
  <si>
    <t>CA-2017-106397</t>
  </si>
  <si>
    <t>MJ-17740</t>
  </si>
  <si>
    <t>Max Jones</t>
  </si>
  <si>
    <t>CA-2018-102309</t>
  </si>
  <si>
    <t>CA-2018-107853</t>
  </si>
  <si>
    <t>CD-11920</t>
  </si>
  <si>
    <t>Carlos Daly</t>
  </si>
  <si>
    <t>US-2016-120957</t>
  </si>
  <si>
    <t>OFF-AP-10000358</t>
  </si>
  <si>
    <t>Fellowes Basic Home/Office Series Surge Protectors</t>
  </si>
  <si>
    <t>OFF-EN-10004955</t>
  </si>
  <si>
    <t>Fashion Color Clasp Envelopes</t>
  </si>
  <si>
    <t>CA-2017-139010</t>
  </si>
  <si>
    <t>TEC-AC-10004227</t>
  </si>
  <si>
    <t>SanDisk Ultra 16 GB MicroSDHC Class 10 Memory Card</t>
  </si>
  <si>
    <t>CA-2018-118003</t>
  </si>
  <si>
    <t>FUR-FU-10002506</t>
  </si>
  <si>
    <t>Tensor "Hersey Kiss" Styled Floor Lamp</t>
  </si>
  <si>
    <t>US-2017-160206</t>
  </si>
  <si>
    <t>TEC-PH-10000148</t>
  </si>
  <si>
    <t>Cyber Acoustics AC-202b Speech Recognition Stereo Headset</t>
  </si>
  <si>
    <t>CA-2017-165218</t>
  </si>
  <si>
    <t>OFF-ST-10001558</t>
  </si>
  <si>
    <t>Acco Perma 4000 Stacking Storage Drawers</t>
  </si>
  <si>
    <t>OFF-AP-10000055</t>
  </si>
  <si>
    <t>Belkin F9S820V06 8 Outlet Surge</t>
  </si>
  <si>
    <t>CA-2015-145576</t>
  </si>
  <si>
    <t>OFF-AP-10003914</t>
  </si>
  <si>
    <t>Sanitaire Vibra Groomer IR Commercial Upright Vacuum, Replacement Belts</t>
  </si>
  <si>
    <t>CA-2018-139402</t>
  </si>
  <si>
    <t>CA-2018-111591</t>
  </si>
  <si>
    <t>US-2018-147669</t>
  </si>
  <si>
    <t>CA-2018-131254</t>
  </si>
  <si>
    <t>OFF-AR-10003876</t>
  </si>
  <si>
    <t>Avery Hi-Liter GlideStik Fluorescent Highlighter, Yellow Ink</t>
  </si>
  <si>
    <t>CA-2016-131758</t>
  </si>
  <si>
    <t>CA-2018-164819</t>
  </si>
  <si>
    <t>CA-2017-145905</t>
  </si>
  <si>
    <t>CA-2018-155824</t>
  </si>
  <si>
    <t>CA-2016-138457</t>
  </si>
  <si>
    <t>US-2016-164357</t>
  </si>
  <si>
    <t>SF-20065</t>
  </si>
  <si>
    <t>Sandra Flanagan</t>
  </si>
  <si>
    <t>CA-2018-138464</t>
  </si>
  <si>
    <t>CA-2015-101560</t>
  </si>
  <si>
    <t>US-2016-129637</t>
  </si>
  <si>
    <t>CA-2016-128958</t>
  </si>
  <si>
    <t>CR-12820</t>
  </si>
  <si>
    <t>Cyra Reiten</t>
  </si>
  <si>
    <t>CA-2016-144274</t>
  </si>
  <si>
    <t>CA-2018-117240</t>
  </si>
  <si>
    <t>CA-2018-108441</t>
  </si>
  <si>
    <t>SB-20170</t>
  </si>
  <si>
    <t>Sarah Bern</t>
  </si>
  <si>
    <t>CA-2016-108588</t>
  </si>
  <si>
    <t>BG-11695</t>
  </si>
  <si>
    <t>Brooke Gillingham</t>
  </si>
  <si>
    <t>CA-2015-126361</t>
  </si>
  <si>
    <t>VD-21670</t>
  </si>
  <si>
    <t>Valerie Dominguez</t>
  </si>
  <si>
    <t>US-2017-144057</t>
  </si>
  <si>
    <t>CA-2015-114251</t>
  </si>
  <si>
    <t>OFF-BI-10003684</t>
  </si>
  <si>
    <t>Wilson Jones Legal Size Ring Binders</t>
  </si>
  <si>
    <t>CA-2017-142398</t>
  </si>
  <si>
    <t>OFF-BI-10004826</t>
  </si>
  <si>
    <t>JM Magazine Binder</t>
  </si>
  <si>
    <t>CA-2017-163384</t>
  </si>
  <si>
    <t>CA-2018-122077</t>
  </si>
  <si>
    <t>CA-2017-159009</t>
  </si>
  <si>
    <t>CA-2018-133431</t>
  </si>
  <si>
    <t>CA-2018-134404</t>
  </si>
  <si>
    <t>US-2018-131961</t>
  </si>
  <si>
    <t>CA-2015-111059</t>
  </si>
  <si>
    <t>CA-2018-167941</t>
  </si>
  <si>
    <t>US-2017-155404</t>
  </si>
  <si>
    <t>CA-2018-116680</t>
  </si>
  <si>
    <t>CA-2018-162929</t>
  </si>
  <si>
    <t>CA-2015-135699</t>
  </si>
  <si>
    <t>CA-2015-133270</t>
  </si>
  <si>
    <t>CA-2018-158743</t>
  </si>
  <si>
    <t>CA-2018-116946</t>
  </si>
  <si>
    <t>CA-2015-101266</t>
  </si>
  <si>
    <t>CA-2018-161578</t>
  </si>
  <si>
    <t>CA-2017-145135</t>
  </si>
  <si>
    <t>US-2018-108343</t>
  </si>
  <si>
    <t>CA-2017-136994</t>
  </si>
  <si>
    <t>OFF-AR-10004956</t>
  </si>
  <si>
    <t>Newell 33</t>
  </si>
  <si>
    <t>CA-2018-117667</t>
  </si>
  <si>
    <t>MS-17980</t>
  </si>
  <si>
    <t>Michael Stewart</t>
  </si>
  <si>
    <t>US-2018-169551</t>
  </si>
  <si>
    <t>CA-2015-144029</t>
  </si>
  <si>
    <t>CA-2018-122987</t>
  </si>
  <si>
    <t>CA-2015-117317</t>
  </si>
  <si>
    <t>CA-2018-126123</t>
  </si>
  <si>
    <t>OFF-BI-10004224</t>
  </si>
  <si>
    <t>Catalog Binders with Expanding Posts</t>
  </si>
  <si>
    <t>CA-2018-114524</t>
  </si>
  <si>
    <t>US-2018-123463</t>
  </si>
  <si>
    <t>CA-2017-167556</t>
  </si>
  <si>
    <t>OFF-PA-10000466</t>
  </si>
  <si>
    <t>Memo Book, 100 Message Capacity, 5 3/8â€ x 11â€</t>
  </si>
  <si>
    <t>US-2018-104094</t>
  </si>
  <si>
    <t>TEC-AC-10002134</t>
  </si>
  <si>
    <t>Rosewill 107 Normal Keys USB Wired Standard Keyboard</t>
  </si>
  <si>
    <t>CA-2015-164182</t>
  </si>
  <si>
    <t>TEC-PH-10002070</t>
  </si>
  <si>
    <t>Griffin GC36547 PowerJolt SE Lightning Charger</t>
  </si>
  <si>
    <t>CA-2016-113145</t>
  </si>
  <si>
    <t>CA-2017-162187</t>
  </si>
  <si>
    <t>OFF-SU-10004782</t>
  </si>
  <si>
    <t>Elite 5" Scissors</t>
  </si>
  <si>
    <t>CA-2018-102155</t>
  </si>
  <si>
    <t>RR-19525</t>
  </si>
  <si>
    <t>Rick Reed</t>
  </si>
  <si>
    <t>CA-2017-109652</t>
  </si>
  <si>
    <t>CA-2018-168389</t>
  </si>
  <si>
    <t>OFF-AR-10001958</t>
  </si>
  <si>
    <t>Stanley Bostitch Contemporary Electric Pencil Sharpeners</t>
  </si>
  <si>
    <t>CA-2018-121125</t>
  </si>
  <si>
    <t>FUR-FU-10000820</t>
  </si>
  <si>
    <t>Tensor Brushed Steel Torchiere Floor Lamp</t>
  </si>
  <si>
    <t>CA-2018-103415</t>
  </si>
  <si>
    <t>US-2017-158708</t>
  </si>
  <si>
    <t>TEC-AC-10003133</t>
  </si>
  <si>
    <t>Memorex Mini Travel Drive 4 GB USB 2.0 Flash Drive</t>
  </si>
  <si>
    <t>CA-2015-146885</t>
  </si>
  <si>
    <t>EB-13840</t>
  </si>
  <si>
    <t>Ellis Ballard</t>
  </si>
  <si>
    <t>CA-2016-147011</t>
  </si>
  <si>
    <t>CA-2017-110730</t>
  </si>
  <si>
    <t>CM-11815</t>
  </si>
  <si>
    <t>Candace McMahon</t>
  </si>
  <si>
    <t>OFF-SU-10004737</t>
  </si>
  <si>
    <t>Acme Design Stainless Steel Bent Scissors</t>
  </si>
  <si>
    <t>CA-2015-139542</t>
  </si>
  <si>
    <t>CA-2018-110905</t>
  </si>
  <si>
    <t>CA-2018-136497</t>
  </si>
  <si>
    <t>RF-19840</t>
  </si>
  <si>
    <t>Roy FranzÃ¶sisch</t>
  </si>
  <si>
    <t>OFF-ST-10004507</t>
  </si>
  <si>
    <t>Advantus Rolling Storage Box</t>
  </si>
  <si>
    <t>CA-2018-117695</t>
  </si>
  <si>
    <t>OFF-PA-10002713</t>
  </si>
  <si>
    <t>Adams Phone Message Book, 200 Message Capacity, 8 1/16â€ x 11â€</t>
  </si>
  <si>
    <t>US-2018-155999</t>
  </si>
  <si>
    <t>CA-2017-156748</t>
  </si>
  <si>
    <t>CA-2018-103765</t>
  </si>
  <si>
    <t>OFF-AP-10002311</t>
  </si>
  <si>
    <t>Holmes Replacement Filter for HEPA Air Cleaner, Very Large Room, HEPA Filter</t>
  </si>
  <si>
    <t>CA-2017-152408</t>
  </si>
  <si>
    <t>CA-2018-117443</t>
  </si>
  <si>
    <t>JB-15400</t>
  </si>
  <si>
    <t>Jennifer Braxton</t>
  </si>
  <si>
    <t>CA-2016-160864</t>
  </si>
  <si>
    <t>CA-2018-144932</t>
  </si>
  <si>
    <t>AB-10165</t>
  </si>
  <si>
    <t>Alan Barnes</t>
  </si>
  <si>
    <t>CA-2018-148810</t>
  </si>
  <si>
    <t>CA-2018-161340</t>
  </si>
  <si>
    <t>OFF-PA-10002464</t>
  </si>
  <si>
    <t>HP Office Recycled Paper (20Lb. and 87 Bright)</t>
  </si>
  <si>
    <t>CA-2017-123176</t>
  </si>
  <si>
    <t>JG-15160</t>
  </si>
  <si>
    <t>James Galang</t>
  </si>
  <si>
    <t>CA-2015-149104</t>
  </si>
  <si>
    <t>CA-2018-144526</t>
  </si>
  <si>
    <t>CA-2016-103723</t>
  </si>
  <si>
    <t>CA-2018-125290</t>
  </si>
  <si>
    <t>CA-2017-139395</t>
  </si>
  <si>
    <t>US-2017-140172</t>
  </si>
  <si>
    <t>SP-20650</t>
  </si>
  <si>
    <t>Stephanie Phelps</t>
  </si>
  <si>
    <t>CA-2018-143084</t>
  </si>
  <si>
    <t>CA-2018-115427</t>
  </si>
  <si>
    <t>CA-2018-127285</t>
  </si>
  <si>
    <t>CA-2018-151071</t>
  </si>
  <si>
    <t>MB-18085</t>
  </si>
  <si>
    <t>Mick Brown</t>
  </si>
  <si>
    <t>CA-2018-118122</t>
  </si>
  <si>
    <t>CA-2015-138198</t>
  </si>
  <si>
    <t>CA-2015-111773</t>
  </si>
  <si>
    <t>CA-2018-125367</t>
  </si>
  <si>
    <t>NM-18445</t>
  </si>
  <si>
    <t>Nathan Mautz</t>
  </si>
  <si>
    <t>CA-2016-143602</t>
  </si>
  <si>
    <t>CA-2018-164826</t>
  </si>
  <si>
    <t>CA-2016-108665</t>
  </si>
  <si>
    <t>CA-2016-105599</t>
  </si>
  <si>
    <t>CA-2015-151946</t>
  </si>
  <si>
    <t>BT-11440</t>
  </si>
  <si>
    <t>Bobby Trafton</t>
  </si>
  <si>
    <t>CA-2015-132913</t>
  </si>
  <si>
    <t>CA-2016-135545</t>
  </si>
  <si>
    <t>TEC-AC-10004633</t>
  </si>
  <si>
    <t>Verbatim 25 GB 6x Blu-ray Single Layer Recordable Disc, 3/Pack</t>
  </si>
  <si>
    <t>CA-2018-120936</t>
  </si>
  <si>
    <t>TEC-AC-10002018</t>
  </si>
  <si>
    <t>AmazonBasics 3-Button USB Wired Mouse</t>
  </si>
  <si>
    <t>CA-2016-112305</t>
  </si>
  <si>
    <t>CA-2015-167927</t>
  </si>
  <si>
    <t>OFF-ST-10000760</t>
  </si>
  <si>
    <t>Eldon Fold 'N Roll Cart System</t>
  </si>
  <si>
    <t>CA-2017-166618</t>
  </si>
  <si>
    <t>TEC-PH-10003356</t>
  </si>
  <si>
    <t>SmartStand Mobile Device Holder, Assorted Colors</t>
  </si>
  <si>
    <t>US-2015-161305</t>
  </si>
  <si>
    <t>OFF-EN-10000461</t>
  </si>
  <si>
    <t>#10- 4 1/8" x 9 1/2" Recycled Envelopes</t>
  </si>
  <si>
    <t>CA-2018-136826</t>
  </si>
  <si>
    <t>CA-2018-117870</t>
  </si>
  <si>
    <t>US-2018-136707</t>
  </si>
  <si>
    <t>OFF-AP-10004036</t>
  </si>
  <si>
    <t>Bionaire 99.97% HEPA Air Cleaner</t>
  </si>
  <si>
    <t>CA-2018-118437</t>
  </si>
  <si>
    <t>OFF-ST-10003722</t>
  </si>
  <si>
    <t>Project Tote Personal File</t>
  </si>
  <si>
    <t>CA-2017-112578</t>
  </si>
  <si>
    <t>US-2016-103471</t>
  </si>
  <si>
    <t>JR-15670</t>
  </si>
  <si>
    <t>Jim Radford</t>
  </si>
  <si>
    <t>OFF-AR-10003405</t>
  </si>
  <si>
    <t>Dixon My First Ticonderoga Pencil, #2</t>
  </si>
  <si>
    <t>US-2016-117184</t>
  </si>
  <si>
    <t>CA-2016-157812</t>
  </si>
  <si>
    <t>CA-2017-103128</t>
  </si>
  <si>
    <t>SC-20845</t>
  </si>
  <si>
    <t>Sung Chung</t>
  </si>
  <si>
    <t>CA-2018-112172</t>
  </si>
  <si>
    <t>US-2017-115455</t>
  </si>
  <si>
    <t>FUR-FU-10004671</t>
  </si>
  <si>
    <t>Executive Impressions 12" Wall Clock</t>
  </si>
  <si>
    <t>CA-2017-117282</t>
  </si>
  <si>
    <t>CA-2017-117919</t>
  </si>
  <si>
    <t>OFF-ST-10003572</t>
  </si>
  <si>
    <t>Portfile Personal File Boxes</t>
  </si>
  <si>
    <t>CA-2018-157651</t>
  </si>
  <si>
    <t>TEC-AC-10003116</t>
  </si>
  <si>
    <t>Memorex Froggy Flash Drive 8 GB</t>
  </si>
  <si>
    <t>OFF-BI-10002215</t>
  </si>
  <si>
    <t>Wilson Jones Hanging View Binder, White, 1"</t>
  </si>
  <si>
    <t>CA-2018-127726</t>
  </si>
  <si>
    <t>CA-2018-163006</t>
  </si>
  <si>
    <t>FUR-FU-10003799</t>
  </si>
  <si>
    <t>Seth Thomas 13 1/2" Wall Clock</t>
  </si>
  <si>
    <t>US-2017-135923</t>
  </si>
  <si>
    <t>CM-11935</t>
  </si>
  <si>
    <t>Carlos Meador</t>
  </si>
  <si>
    <t>CA-2016-131457</t>
  </si>
  <si>
    <t>CA-2017-142545</t>
  </si>
  <si>
    <t>CA-2015-165764</t>
  </si>
  <si>
    <t>CA-2016-150714</t>
  </si>
  <si>
    <t>CA-2016-145401</t>
  </si>
  <si>
    <t>OFF-PA-10004405</t>
  </si>
  <si>
    <t>Rediform Voice Mail Log Books</t>
  </si>
  <si>
    <t>CA-2015-131541</t>
  </si>
  <si>
    <t>CA-2018-101273</t>
  </si>
  <si>
    <t>CA-2017-164511</t>
  </si>
  <si>
    <t>OFF-PA-10004040</t>
  </si>
  <si>
    <t>Universal Premium White Copier/Laser Paper (20Lb. and 87 Bright)</t>
  </si>
  <si>
    <t>CA-2017-112676</t>
  </si>
  <si>
    <t>CA-2018-138422</t>
  </si>
  <si>
    <t>OFF-EN-10004147</t>
  </si>
  <si>
    <t>Wausau Papers Astrobrights Colored Envelopes</t>
  </si>
  <si>
    <t>CA-2015-110786</t>
  </si>
  <si>
    <t>US-2018-125717</t>
  </si>
  <si>
    <t>OFF-PA-10003022</t>
  </si>
  <si>
    <t>Xerox 1992</t>
  </si>
  <si>
    <t>US-2015-109456</t>
  </si>
  <si>
    <t>OFF-BI-10000136</t>
  </si>
  <si>
    <t>Avery Non-Stick Heavy Duty View Round Locking Ring Binders</t>
  </si>
  <si>
    <t>US-2018-115252</t>
  </si>
  <si>
    <t>CA-2017-160129</t>
  </si>
  <si>
    <t>CA-2017-117912</t>
  </si>
  <si>
    <t>CA-2018-169978</t>
  </si>
  <si>
    <t>OFF-BI-10001900</t>
  </si>
  <si>
    <t>DXL Angle-View Binders with Locking Rings, Black</t>
  </si>
  <si>
    <t>CA-2015-163552</t>
  </si>
  <si>
    <t>CA-2018-127026</t>
  </si>
  <si>
    <t>CA-2015-125171</t>
  </si>
  <si>
    <t>CA-2017-105732</t>
  </si>
  <si>
    <t>AG-10270</t>
  </si>
  <si>
    <t>Alejandro Grove</t>
  </si>
  <si>
    <t>CA-2015-153479</t>
  </si>
  <si>
    <t>CA-2016-156335</t>
  </si>
  <si>
    <t>CA-2015-115336</t>
  </si>
  <si>
    <t>CA-2015-108903</t>
  </si>
  <si>
    <t>CA-2016-143532</t>
  </si>
  <si>
    <t>CA-2015-114643</t>
  </si>
  <si>
    <t>OFF-AR-10003631</t>
  </si>
  <si>
    <t>US-2017-113985</t>
  </si>
  <si>
    <t>CA-2018-100615</t>
  </si>
  <si>
    <t>CA-2015-138100</t>
  </si>
  <si>
    <t>CA-2015-125759</t>
  </si>
  <si>
    <t>CA-2015-141355</t>
  </si>
  <si>
    <t>OFF-AR-10003179</t>
  </si>
  <si>
    <t>Dixon Ticonderoga Core-Lock Colored Pencils</t>
  </si>
  <si>
    <t>US-2016-106873</t>
  </si>
  <si>
    <t>CA-2016-162607</t>
  </si>
  <si>
    <t>CA-2016-158421</t>
  </si>
  <si>
    <t>CA-2017-138688</t>
  </si>
  <si>
    <t>CA-2017-114104</t>
  </si>
  <si>
    <t>CA-2015-157784</t>
  </si>
  <si>
    <t>OFF-LA-10001934</t>
  </si>
  <si>
    <t>Avery 516</t>
  </si>
  <si>
    <t>CA-2016-113110</t>
  </si>
  <si>
    <t>CA-2016-119214</t>
  </si>
  <si>
    <t>OFF-LA-10003077</t>
  </si>
  <si>
    <t>Avery 500</t>
  </si>
  <si>
    <t>CA-2018-122035</t>
  </si>
  <si>
    <t>CA-2017-158435</t>
  </si>
  <si>
    <t>CA-2017-142405</t>
  </si>
  <si>
    <t>OFF-PA-10001471</t>
  </si>
  <si>
    <t>Strathmore Photo Frame Cards</t>
  </si>
  <si>
    <t>CA-2015-162992</t>
  </si>
  <si>
    <t>CA-2015-100391</t>
  </si>
  <si>
    <t>BW-11065</t>
  </si>
  <si>
    <t>Barry Weirich</t>
  </si>
  <si>
    <t>CA-2017-110023</t>
  </si>
  <si>
    <t>CA-2018-124436</t>
  </si>
  <si>
    <t>CA-2015-163013</t>
  </si>
  <si>
    <t>CA-2016-134201</t>
  </si>
  <si>
    <t>CA-2015-139283</t>
  </si>
  <si>
    <t>CA-2017-100790</t>
  </si>
  <si>
    <t>JG-15805</t>
  </si>
  <si>
    <t>John Grady</t>
  </si>
  <si>
    <t>CA-2016-105347</t>
  </si>
  <si>
    <t>CA-2018-137001</t>
  </si>
  <si>
    <t>GZ-14545</t>
  </si>
  <si>
    <t>George Zrebassa</t>
  </si>
  <si>
    <t>CA-2017-115588</t>
  </si>
  <si>
    <t>AF-10885</t>
  </si>
  <si>
    <t>Art Foster</t>
  </si>
  <si>
    <t>CA-2016-141768</t>
  </si>
  <si>
    <t>CA-2017-159653</t>
  </si>
  <si>
    <t>CA-2018-154949</t>
  </si>
  <si>
    <t>CA-2017-100993</t>
  </si>
  <si>
    <t>US-2017-114174</t>
  </si>
  <si>
    <t>US-2017-116442</t>
  </si>
  <si>
    <t>US-2018-135503</t>
  </si>
  <si>
    <t>US-2018-110646</t>
  </si>
  <si>
    <t>CA-2017-151141</t>
  </si>
  <si>
    <t>DW-13480</t>
  </si>
  <si>
    <t>Dianna Wilson</t>
  </si>
  <si>
    <t>CA-2017-160745</t>
  </si>
  <si>
    <t>CA-2017-147585</t>
  </si>
  <si>
    <t>US-2018-166394</t>
  </si>
  <si>
    <t>New Hampshire</t>
  </si>
  <si>
    <t>US-2017-152415</t>
  </si>
  <si>
    <t>PO-18865</t>
  </si>
  <si>
    <t>Patrick O'Donnell</t>
  </si>
  <si>
    <t>CA-2016-166338</t>
  </si>
  <si>
    <t>CA-2018-126438</t>
  </si>
  <si>
    <t>AR-10345</t>
  </si>
  <si>
    <t>Alex Russell</t>
  </si>
  <si>
    <t>CA-2017-103709</t>
  </si>
  <si>
    <t>CA-2018-108791</t>
  </si>
  <si>
    <t>TM-21490</t>
  </si>
  <si>
    <t>Tony Molinari</t>
  </si>
  <si>
    <t>FUR-FU-10004018</t>
  </si>
  <si>
    <t>Tensor Computer Mounted Lamp</t>
  </si>
  <si>
    <t>CA-2015-139451</t>
  </si>
  <si>
    <t>CA-2017-119445</t>
  </si>
  <si>
    <t>US-2016-126977</t>
  </si>
  <si>
    <t>CA-2017-159016</t>
  </si>
  <si>
    <t>CA-2016-103835</t>
  </si>
  <si>
    <t>CA-2016-113740</t>
  </si>
  <si>
    <t>CA-2016-123505</t>
  </si>
  <si>
    <t>AR-10540</t>
  </si>
  <si>
    <t>Andy Reiter</t>
  </si>
  <si>
    <t>CA-2018-149048</t>
  </si>
  <si>
    <t>CA-2017-165848</t>
  </si>
  <si>
    <t>EN-13780</t>
  </si>
  <si>
    <t>Edward Nazzal</t>
  </si>
  <si>
    <t>CA-2016-168186</t>
  </si>
  <si>
    <t>CA-2018-109960</t>
  </si>
  <si>
    <t>OFF-LA-10000407</t>
  </si>
  <si>
    <t>Avery White Multi-Purpose Labels</t>
  </si>
  <si>
    <t>US-2015-138828</t>
  </si>
  <si>
    <t>US-2017-113677</t>
  </si>
  <si>
    <t>CM-12655</t>
  </si>
  <si>
    <t>Corinna Mitchell</t>
  </si>
  <si>
    <t>CA-2015-114790</t>
  </si>
  <si>
    <t>OFF-PA-10000213</t>
  </si>
  <si>
    <t>Xerox 198</t>
  </si>
  <si>
    <t>CA-2015-133592</t>
  </si>
  <si>
    <t>CA-2018-145275</t>
  </si>
  <si>
    <t>CA-2016-161830</t>
  </si>
  <si>
    <t>CA-2018-100230</t>
  </si>
  <si>
    <t>US-2017-139388</t>
  </si>
  <si>
    <t>OFF-ST-10002406</t>
  </si>
  <si>
    <t>Pizazz Global Quick File</t>
  </si>
  <si>
    <t>CA-2018-131212</t>
  </si>
  <si>
    <t>US-2018-119039</t>
  </si>
  <si>
    <t>OFF-ST-10001580</t>
  </si>
  <si>
    <t>Super Decoflex Portable Personal File</t>
  </si>
  <si>
    <t>CA-2017-136371</t>
  </si>
  <si>
    <t>FUR-FU-10000409</t>
  </si>
  <si>
    <t>GE 4 Foot Flourescent Tube, 40 Watt</t>
  </si>
  <si>
    <t>CA-2016-105627</t>
  </si>
  <si>
    <t>OFF-AR-10002704</t>
  </si>
  <si>
    <t>Boston 1900 Electric Pencil Sharpener</t>
  </si>
  <si>
    <t>CA-2018-120019</t>
  </si>
  <si>
    <t>TEC-PH-10000923</t>
  </si>
  <si>
    <t>Belkin SportFit Armband For iPhone 5s/5c, Fuchsia</t>
  </si>
  <si>
    <t>CA-2015-131905</t>
  </si>
  <si>
    <t>ND-18460</t>
  </si>
  <si>
    <t>Neil Ducich</t>
  </si>
  <si>
    <t>CA-2015-133830</t>
  </si>
  <si>
    <t>CA-2016-125178</t>
  </si>
  <si>
    <t>OFF-ST-10002562</t>
  </si>
  <si>
    <t>CA-2017-137176</t>
  </si>
  <si>
    <t>FUR-FU-10003832</t>
  </si>
  <si>
    <t>Eldon Expressions Punched Metal &amp; Wood Desk Accessories, Black &amp; Cherry</t>
  </si>
  <si>
    <t>CA-2018-139416</t>
  </si>
  <si>
    <t>CA-2016-110632</t>
  </si>
  <si>
    <t>TEC-AC-10000387</t>
  </si>
  <si>
    <t>KeyTronicÂ KT800P2 -Â KeyboardÂ - Black</t>
  </si>
  <si>
    <t>CA-2018-114552</t>
  </si>
  <si>
    <t>FUR-FU-10002960</t>
  </si>
  <si>
    <t>Eldon 200 Class Desk Accessories, Burgundy</t>
  </si>
  <si>
    <t xml:space="preserve"> ABC Company</t>
  </si>
  <si>
    <t>Row Labels</t>
  </si>
  <si>
    <t>Grand Total</t>
  </si>
  <si>
    <t>Sum of Sales</t>
  </si>
  <si>
    <t>Column Labels</t>
  </si>
  <si>
    <t>Total</t>
  </si>
  <si>
    <t>Furniture Total</t>
  </si>
  <si>
    <t>Office Supplies Total</t>
  </si>
  <si>
    <t>Technology Total</t>
  </si>
  <si>
    <t>2015</t>
  </si>
  <si>
    <t>2016</t>
  </si>
  <si>
    <t>2018</t>
  </si>
  <si>
    <t>2019</t>
  </si>
  <si>
    <t>2020</t>
  </si>
  <si>
    <t>2021</t>
  </si>
  <si>
    <t>2022</t>
  </si>
  <si>
    <t>FUR-CH-10002024</t>
  </si>
  <si>
    <t>Chairs</t>
  </si>
  <si>
    <t>HON 5400 Series Task Chairs for Big and Tall</t>
  </si>
  <si>
    <t>FUR-CH-10001854</t>
  </si>
  <si>
    <t>Office Star - Professional Matrix Back Chair with 2-to-1 Synchro Tilt and Mesh Fabric Seat</t>
  </si>
  <si>
    <t>TEC-CO-10001449</t>
  </si>
  <si>
    <t>Copiers</t>
  </si>
  <si>
    <t>Hewlett Packard LaserJet 3310 Copier</t>
  </si>
  <si>
    <t>FUR-TA-10003569</t>
  </si>
  <si>
    <t>Tables</t>
  </si>
  <si>
    <t>Bretford CR8500 Series Meeting Room Furniture</t>
  </si>
  <si>
    <t>FUR-CH-10004086</t>
  </si>
  <si>
    <t>Hon 4070 Series Pagoda Armless Upholstered Stacking Chairs</t>
  </si>
  <si>
    <t>YC-21895</t>
  </si>
  <si>
    <t>Yoseph Carroll</t>
  </si>
  <si>
    <t>OFF-ST-10002011</t>
  </si>
  <si>
    <t>Smead Adjustable Mobile File Trolley with Lockable Top</t>
  </si>
  <si>
    <t>TEC-PH-10001459</t>
  </si>
  <si>
    <t>Samsung Galaxy Mega 6.3</t>
  </si>
  <si>
    <t>TEC-MA-10004002</t>
  </si>
  <si>
    <t>Zebra GX420t Direct Thermal/Thermal Transfer Printer</t>
  </si>
  <si>
    <t>TEC-CO-10003236</t>
  </si>
  <si>
    <t>Canon Image Class D660 Copier</t>
  </si>
  <si>
    <t>TEC-MA-10000010</t>
  </si>
  <si>
    <t>Hewlett-Packard Deskjet 3050a All-in-One Color Inkjet Printer</t>
  </si>
  <si>
    <t>OFF-BI-10003527</t>
  </si>
  <si>
    <t>Fellowes PB500 Electric Punch Plastic Comb Binding Machine with Manual Bind</t>
  </si>
  <si>
    <t>TEC-MA-10000822</t>
  </si>
  <si>
    <t>Lexmark MX611dhe Monochrome Laser Printer</t>
  </si>
  <si>
    <t>TEC-MA-10000864</t>
  </si>
  <si>
    <t>Cisco 9971 IP Video Phone Charcoal</t>
  </si>
  <si>
    <t>FUR-BO-10004834</t>
  </si>
  <si>
    <t>Bookcases</t>
  </si>
  <si>
    <t>Riverside Palais Royal Lawyers Bookcase, Royale Cherry Finish</t>
  </si>
  <si>
    <t>TEC-CO-10001766</t>
  </si>
  <si>
    <t>Canon PC940 Copier</t>
  </si>
  <si>
    <t>OFF-BI-10004995</t>
  </si>
  <si>
    <t>GBC DocuBind P400 Electric Binding System</t>
  </si>
  <si>
    <t>CA-2016-164777</t>
  </si>
  <si>
    <t>CA-2015-120474</t>
  </si>
  <si>
    <t>CA-2018-145219</t>
  </si>
  <si>
    <t>CA-2015-119375</t>
  </si>
  <si>
    <t>US-2018-105935</t>
  </si>
  <si>
    <t>CA-2018-133263</t>
  </si>
  <si>
    <t>CA-2017-160717</t>
  </si>
  <si>
    <t>CA-2017-133711</t>
  </si>
  <si>
    <t>US-2016-163825</t>
  </si>
  <si>
    <t>US-2015-106992</t>
  </si>
  <si>
    <t>CA-2018-159366</t>
  </si>
  <si>
    <t>CA-2016-102491</t>
  </si>
  <si>
    <t>CA-2016-111829</t>
  </si>
  <si>
    <t>TEC-AC-10003832</t>
  </si>
  <si>
    <t>LogitechÂ P710e Mobile Speakerphone</t>
  </si>
  <si>
    <t>CA-2017-169663</t>
  </si>
  <si>
    <t>TEC-MA-10000984</t>
  </si>
  <si>
    <t>Okidata MB760 Printer</t>
  </si>
  <si>
    <t>CA-2018-133865</t>
  </si>
  <si>
    <t>TEC-CO-10001046</t>
  </si>
  <si>
    <t>Canon Imageclass D680 Copier / Fax</t>
  </si>
  <si>
    <t>CA-2018-165323</t>
  </si>
  <si>
    <t>TEC-MA-10003673</t>
  </si>
  <si>
    <t>Hewlett-Packard Desktjet 6988DT Refurbished Printer</t>
  </si>
  <si>
    <t>CA-2017-107104</t>
  </si>
  <si>
    <t>FUR-BO-10002213</t>
  </si>
  <si>
    <t>DMI Eclipse Executive Suite Bookcases</t>
  </si>
  <si>
    <t>TEC-PH-10000730</t>
  </si>
  <si>
    <t>Samsung Galaxy S4 Active</t>
  </si>
  <si>
    <t>CA-2017-122903</t>
  </si>
  <si>
    <t>CA-2015-168494</t>
  </si>
  <si>
    <t>FUR-TA-10003473</t>
  </si>
  <si>
    <t>Bretford Rectangular Conference Table Tops</t>
  </si>
  <si>
    <t>CA-2015-116246</t>
  </si>
  <si>
    <t>CA-2016-120782</t>
  </si>
  <si>
    <t>OFF-SU-10000151</t>
  </si>
  <si>
    <t>High Speed Automatic Electric Letter Opener</t>
  </si>
  <si>
    <t>CA-2015-164973</t>
  </si>
  <si>
    <t>TEC-MA-10002927</t>
  </si>
  <si>
    <t>Canon imageCLASS MF7460 Monochrome Digital Laser Multifunction Copier</t>
  </si>
  <si>
    <t>CA-2017-128818</t>
  </si>
  <si>
    <t>TEC-MA-10000488</t>
  </si>
  <si>
    <t>Bady BDG101FRU Card Printer</t>
  </si>
  <si>
    <t>CA-2015-128209</t>
  </si>
  <si>
    <t>TEC-PH-10002885</t>
  </si>
  <si>
    <t>Apple iPhone 5</t>
  </si>
  <si>
    <t>OFF-SU-10002881</t>
  </si>
  <si>
    <t>Martin Yale Chadless Opener Electric Letter Opener</t>
  </si>
  <si>
    <t>US-2018-167402</t>
  </si>
  <si>
    <t>CA-2016-116638</t>
  </si>
  <si>
    <t>FUR-TA-10000198</t>
  </si>
  <si>
    <t>Chromcraft Bull-Nose Wood Oval Conference Tables &amp; Bases</t>
  </si>
  <si>
    <t>US-2018-102183</t>
  </si>
  <si>
    <t>OFF-BI-10001359</t>
  </si>
  <si>
    <t>GBC DocuBind TL300 Electric Binding System</t>
  </si>
  <si>
    <t>CA-2016-117086</t>
  </si>
  <si>
    <t>CA-2018-118892</t>
  </si>
  <si>
    <t>CA-2017-100300</t>
  </si>
  <si>
    <t>CA-2017-108196</t>
  </si>
  <si>
    <t>TEC-MA-10000418</t>
  </si>
  <si>
    <t>Cubify CubeX 3D Printer Double Head Print</t>
  </si>
  <si>
    <t>CA-2017-138478</t>
  </si>
  <si>
    <t>OFF-BI-10001120</t>
  </si>
  <si>
    <t>Ibico EPK-21 Electric Binding System</t>
  </si>
  <si>
    <t>CA-2015-144624</t>
  </si>
  <si>
    <t>TEC-MA-10000045</t>
  </si>
  <si>
    <t>Zebra ZM400 Thermal Label Printer</t>
  </si>
  <si>
    <t>CA-2018-149881</t>
  </si>
  <si>
    <t>US-2017-143819</t>
  </si>
  <si>
    <t>TEC-MA-10003979</t>
  </si>
  <si>
    <t>Ativa V4110MDD Micro-Cut Shredder</t>
  </si>
  <si>
    <t>TEC-CO-10003763</t>
  </si>
  <si>
    <t>Canon PC1060 Personal Laser Copier</t>
  </si>
  <si>
    <t>CA-2017-136301</t>
  </si>
  <si>
    <t>CA-2018-135909</t>
  </si>
  <si>
    <t>CA-2018-143112</t>
  </si>
  <si>
    <t>TEC-MA-10001047</t>
  </si>
  <si>
    <t>3D Systems Cube Printer, 2nd Generation, Magenta</t>
  </si>
  <si>
    <t>US-2017-140158</t>
  </si>
  <si>
    <t>CA-2018-138289</t>
  </si>
  <si>
    <t>CA-2015-145541</t>
  </si>
  <si>
    <t>TEC-MA-10001127</t>
  </si>
  <si>
    <t>HP Designjet T520 Inkjet Large Format Printer - 24" Color</t>
  </si>
  <si>
    <t>US-2018-168116</t>
  </si>
  <si>
    <t>GT-14635</t>
  </si>
  <si>
    <t>Grant Thornton</t>
  </si>
  <si>
    <t>TEC-MA-10004125</t>
  </si>
  <si>
    <t>Cubify CubeX 3D Printer Triple Head Print</t>
  </si>
  <si>
    <t>CA-2015-143917</t>
  </si>
  <si>
    <t>TEC-CO-10004722</t>
  </si>
  <si>
    <t>Canon imageCLASS 2200 Advanced Copier</t>
  </si>
  <si>
    <t>CA-2017-158841</t>
  </si>
  <si>
    <t>CA-2017-117121</t>
  </si>
  <si>
    <t>OFF-BI-10000545</t>
  </si>
  <si>
    <t>GBC Ibimaster 500 Manual ProClick Binding System</t>
  </si>
  <si>
    <t>CA-2018-166709</t>
  </si>
  <si>
    <t>CA-2018-127180</t>
  </si>
  <si>
    <t>CA-2018-140151</t>
  </si>
  <si>
    <t>CA-2017-118689</t>
  </si>
  <si>
    <t>TEC-MA-10002412</t>
  </si>
  <si>
    <t>Cisco TelePresence System EX90 Videoconferencing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</si>
</sst>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Impact"/>
      <family val="2"/>
      <scheme val="minor"/>
    </font>
    <font>
      <b/>
      <sz val="24"/>
      <name val="Impact"/>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1"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[Example.xlsx]ProvinceWiseSales!PivotTable1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Province</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ProvinceWiseSales!$B$3</c:f>
              <c:strCache>
                <c:ptCount val="1"/>
                <c:pt idx="0">
                  <c:v>Total</c:v>
                </c:pt>
              </c:strCache>
            </c:strRef>
          </c:tx>
          <c:spPr>
            <a:solidFill>
              <a:schemeClr val="accent1"/>
            </a:solidFill>
            <a:ln>
              <a:noFill/>
            </a:ln>
            <a:effectLst/>
          </c:spPr>
          <c:invertIfNegative val="0"/>
          <c:cat>
            <c:strRef>
              <c:f>ProvinceWiseSales!$A$4:$A$52</c:f>
              <c:strCache>
                <c:ptCount val="48"/>
                <c:pt idx="0">
                  <c:v>New York</c:v>
                </c:pt>
                <c:pt idx="1">
                  <c:v>California</c:v>
                </c:pt>
                <c:pt idx="2">
                  <c:v>Michigan</c:v>
                </c:pt>
                <c:pt idx="3">
                  <c:v>Texas</c:v>
                </c:pt>
                <c:pt idx="4">
                  <c:v>Pennsylvania</c:v>
                </c:pt>
                <c:pt idx="5">
                  <c:v>Washington</c:v>
                </c:pt>
                <c:pt idx="6">
                  <c:v>Florida</c:v>
                </c:pt>
                <c:pt idx="7">
                  <c:v>North Carolina</c:v>
                </c:pt>
                <c:pt idx="8">
                  <c:v>Virginia</c:v>
                </c:pt>
                <c:pt idx="9">
                  <c:v>Georgia</c:v>
                </c:pt>
                <c:pt idx="10">
                  <c:v>New Jersey</c:v>
                </c:pt>
                <c:pt idx="11">
                  <c:v>Delaware</c:v>
                </c:pt>
                <c:pt idx="12">
                  <c:v>Indiana</c:v>
                </c:pt>
                <c:pt idx="13">
                  <c:v>Minnesota</c:v>
                </c:pt>
                <c:pt idx="14">
                  <c:v>Rhode Island</c:v>
                </c:pt>
                <c:pt idx="15">
                  <c:v>Illinois</c:v>
                </c:pt>
                <c:pt idx="16">
                  <c:v>Ohio</c:v>
                </c:pt>
                <c:pt idx="17">
                  <c:v>Arizona</c:v>
                </c:pt>
                <c:pt idx="18">
                  <c:v>Tennessee</c:v>
                </c:pt>
                <c:pt idx="19">
                  <c:v>Colorado</c:v>
                </c:pt>
                <c:pt idx="20">
                  <c:v>Massachusetts</c:v>
                </c:pt>
                <c:pt idx="21">
                  <c:v>Oregon</c:v>
                </c:pt>
                <c:pt idx="22">
                  <c:v>Kentucky</c:v>
                </c:pt>
                <c:pt idx="23">
                  <c:v>Connecticut</c:v>
                </c:pt>
                <c:pt idx="24">
                  <c:v>Maryland</c:v>
                </c:pt>
                <c:pt idx="25">
                  <c:v>Oklahoma</c:v>
                </c:pt>
                <c:pt idx="26">
                  <c:v>Wisconsin</c:v>
                </c:pt>
                <c:pt idx="27">
                  <c:v>Alabama</c:v>
                </c:pt>
                <c:pt idx="28">
                  <c:v>Arkansas</c:v>
                </c:pt>
                <c:pt idx="29">
                  <c:v>Missouri</c:v>
                </c:pt>
                <c:pt idx="30">
                  <c:v>South Carolina</c:v>
                </c:pt>
                <c:pt idx="31">
                  <c:v>Utah</c:v>
                </c:pt>
                <c:pt idx="32">
                  <c:v>New Mexico</c:v>
                </c:pt>
                <c:pt idx="33">
                  <c:v>Mississippi</c:v>
                </c:pt>
                <c:pt idx="34">
                  <c:v>Nevada</c:v>
                </c:pt>
                <c:pt idx="35">
                  <c:v>Louisiana</c:v>
                </c:pt>
                <c:pt idx="36">
                  <c:v>Montana</c:v>
                </c:pt>
                <c:pt idx="37">
                  <c:v>Iowa</c:v>
                </c:pt>
                <c:pt idx="38">
                  <c:v>South Dakota</c:v>
                </c:pt>
                <c:pt idx="39">
                  <c:v>Kansas</c:v>
                </c:pt>
                <c:pt idx="40">
                  <c:v>Nebraska</c:v>
                </c:pt>
                <c:pt idx="41">
                  <c:v>Vermont</c:v>
                </c:pt>
                <c:pt idx="42">
                  <c:v>District of Columbia</c:v>
                </c:pt>
                <c:pt idx="43">
                  <c:v>New Hampshire</c:v>
                </c:pt>
                <c:pt idx="44">
                  <c:v>Idaho</c:v>
                </c:pt>
                <c:pt idx="45">
                  <c:v>North Dakota</c:v>
                </c:pt>
                <c:pt idx="46">
                  <c:v>Maine</c:v>
                </c:pt>
                <c:pt idx="47">
                  <c:v>West Virginia</c:v>
                </c:pt>
              </c:strCache>
            </c:strRef>
          </c:cat>
          <c:val>
            <c:numRef>
              <c:f>ProvinceWiseSales!$B$4:$B$52</c:f>
              <c:numCache>
                <c:formatCode>General</c:formatCode>
                <c:ptCount val="48"/>
                <c:pt idx="0">
                  <c:v>8079.3439999999991</c:v>
                </c:pt>
                <c:pt idx="1">
                  <c:v>5636.3600000000006</c:v>
                </c:pt>
                <c:pt idx="2">
                  <c:v>4424.4840000000013</c:v>
                </c:pt>
                <c:pt idx="3">
                  <c:v>4135.4539999999997</c:v>
                </c:pt>
                <c:pt idx="4">
                  <c:v>3206.9549999999995</c:v>
                </c:pt>
                <c:pt idx="5">
                  <c:v>2884.7140000000018</c:v>
                </c:pt>
                <c:pt idx="6">
                  <c:v>2801.3320000000008</c:v>
                </c:pt>
                <c:pt idx="7">
                  <c:v>2502.4149999999995</c:v>
                </c:pt>
                <c:pt idx="8">
                  <c:v>2307.0360000000014</c:v>
                </c:pt>
                <c:pt idx="9">
                  <c:v>2289.9160000000011</c:v>
                </c:pt>
                <c:pt idx="10">
                  <c:v>2241.1900000000005</c:v>
                </c:pt>
                <c:pt idx="11">
                  <c:v>2175.248</c:v>
                </c:pt>
                <c:pt idx="12">
                  <c:v>2158.2899999999995</c:v>
                </c:pt>
                <c:pt idx="13">
                  <c:v>2124.5100000000002</c:v>
                </c:pt>
                <c:pt idx="14">
                  <c:v>2091.2999999999997</c:v>
                </c:pt>
                <c:pt idx="15">
                  <c:v>1175.476000000001</c:v>
                </c:pt>
                <c:pt idx="16">
                  <c:v>958.51500000000033</c:v>
                </c:pt>
                <c:pt idx="17">
                  <c:v>422.68199999999996</c:v>
                </c:pt>
                <c:pt idx="18">
                  <c:v>358.77400000000006</c:v>
                </c:pt>
                <c:pt idx="19">
                  <c:v>356.27099999999996</c:v>
                </c:pt>
                <c:pt idx="20">
                  <c:v>230.26000000000002</c:v>
                </c:pt>
                <c:pt idx="21">
                  <c:v>229.8829999999999</c:v>
                </c:pt>
                <c:pt idx="22">
                  <c:v>210.94799999999995</c:v>
                </c:pt>
                <c:pt idx="23">
                  <c:v>207.29000000000002</c:v>
                </c:pt>
                <c:pt idx="24">
                  <c:v>152.51000000000002</c:v>
                </c:pt>
                <c:pt idx="25">
                  <c:v>149.56</c:v>
                </c:pt>
                <c:pt idx="26">
                  <c:v>139.20799999999997</c:v>
                </c:pt>
                <c:pt idx="27">
                  <c:v>118.188</c:v>
                </c:pt>
                <c:pt idx="28">
                  <c:v>117.71999999999998</c:v>
                </c:pt>
                <c:pt idx="29">
                  <c:v>117.706</c:v>
                </c:pt>
                <c:pt idx="30">
                  <c:v>98.149999999999991</c:v>
                </c:pt>
                <c:pt idx="31">
                  <c:v>96.927999999999983</c:v>
                </c:pt>
                <c:pt idx="32">
                  <c:v>83.77000000000001</c:v>
                </c:pt>
                <c:pt idx="33">
                  <c:v>81.679999999999993</c:v>
                </c:pt>
                <c:pt idx="34">
                  <c:v>68.074000000000012</c:v>
                </c:pt>
                <c:pt idx="35">
                  <c:v>65.89</c:v>
                </c:pt>
                <c:pt idx="36">
                  <c:v>50.692000000000007</c:v>
                </c:pt>
                <c:pt idx="37">
                  <c:v>42.98</c:v>
                </c:pt>
                <c:pt idx="38">
                  <c:v>34.809999999999995</c:v>
                </c:pt>
                <c:pt idx="39">
                  <c:v>34.67</c:v>
                </c:pt>
                <c:pt idx="40">
                  <c:v>32.96</c:v>
                </c:pt>
                <c:pt idx="41">
                  <c:v>32.088000000000001</c:v>
                </c:pt>
                <c:pt idx="42">
                  <c:v>22.34</c:v>
                </c:pt>
                <c:pt idx="43">
                  <c:v>14.82</c:v>
                </c:pt>
                <c:pt idx="44">
                  <c:v>12.888</c:v>
                </c:pt>
                <c:pt idx="45">
                  <c:v>9.89</c:v>
                </c:pt>
                <c:pt idx="46">
                  <c:v>8.26</c:v>
                </c:pt>
                <c:pt idx="47">
                  <c:v>6.24</c:v>
                </c:pt>
              </c:numCache>
            </c:numRef>
          </c:val>
          <c:extLst>
            <c:ext xmlns:c16="http://schemas.microsoft.com/office/drawing/2014/chart" uri="{C3380CC4-5D6E-409C-BE32-E72D297353CC}">
              <c16:uniqueId val="{00000000-262D-4DE7-A85F-EFE4FEFA9076}"/>
            </c:ext>
          </c:extLst>
        </c:ser>
        <c:dLbls>
          <c:showLegendKey val="0"/>
          <c:showVal val="0"/>
          <c:showCatName val="0"/>
          <c:showSerName val="0"/>
          <c:showPercent val="0"/>
          <c:showBubbleSize val="0"/>
        </c:dLbls>
        <c:gapWidth val="182"/>
        <c:axId val="300769792"/>
        <c:axId val="300766880"/>
      </c:barChart>
      <c:catAx>
        <c:axId val="30076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6880"/>
        <c:crosses val="autoZero"/>
        <c:auto val="1"/>
        <c:lblAlgn val="ctr"/>
        <c:lblOffset val="100"/>
        <c:noMultiLvlLbl val="0"/>
      </c:catAx>
      <c:valAx>
        <c:axId val="30076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[Example.xlsx]Province-Segment-Sales!PivotTable2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Privince-Segment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'Province-Segment-Sales'!$B$3:$B$4</c:f>
              <c:strCache>
                <c:ptCount val="1"/>
                <c:pt idx="0">
                  <c:v>Consumer</c:v>
                </c:pt>
              </c:strCache>
            </c:strRef>
          </c:tx>
          <c:spPr>
            <a:solidFill>
              <a:schemeClr val="accent1"/>
            </a:solidFill>
            <a:ln>
              <a:noFill/>
            </a:ln>
            <a:effectLst/>
          </c:spPr>
          <c:invertIfNegative val="0"/>
          <c:cat>
            <c:strRef>
              <c:f>'Province-Segment-Sales'!$A$5:$A$53</c:f>
              <c:strCache>
                <c:ptCount val="48"/>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strCache>
            </c:strRef>
          </c:cat>
          <c:val>
            <c:numRef>
              <c:f>'Province-Segment-Sales'!$B$5:$B$53</c:f>
              <c:numCache>
                <c:formatCode>General</c:formatCode>
                <c:ptCount val="48"/>
                <c:pt idx="0">
                  <c:v>78.779999999999987</c:v>
                </c:pt>
                <c:pt idx="1">
                  <c:v>256.60200000000003</c:v>
                </c:pt>
                <c:pt idx="2">
                  <c:v>68.739999999999995</c:v>
                </c:pt>
                <c:pt idx="3">
                  <c:v>3726.3540000000044</c:v>
                </c:pt>
                <c:pt idx="4">
                  <c:v>206.04299999999995</c:v>
                </c:pt>
                <c:pt idx="5">
                  <c:v>109.89999999999999</c:v>
                </c:pt>
                <c:pt idx="6">
                  <c:v>2088.19</c:v>
                </c:pt>
                <c:pt idx="7">
                  <c:v>22.34</c:v>
                </c:pt>
                <c:pt idx="8">
                  <c:v>402.48</c:v>
                </c:pt>
                <c:pt idx="9">
                  <c:v>2138.3980000000006</c:v>
                </c:pt>
                <c:pt idx="10">
                  <c:v>9.5839999999999996</c:v>
                </c:pt>
                <c:pt idx="11">
                  <c:v>696.54200000000003</c:v>
                </c:pt>
                <c:pt idx="12">
                  <c:v>102.07</c:v>
                </c:pt>
                <c:pt idx="13">
                  <c:v>12.600000000000001</c:v>
                </c:pt>
                <c:pt idx="14">
                  <c:v>21.11</c:v>
                </c:pt>
                <c:pt idx="15">
                  <c:v>110.02800000000001</c:v>
                </c:pt>
                <c:pt idx="16">
                  <c:v>22.97</c:v>
                </c:pt>
                <c:pt idx="18">
                  <c:v>89.53</c:v>
                </c:pt>
                <c:pt idx="19">
                  <c:v>127.18</c:v>
                </c:pt>
                <c:pt idx="20">
                  <c:v>4275.9700000000021</c:v>
                </c:pt>
                <c:pt idx="21">
                  <c:v>2100.7000000000003</c:v>
                </c:pt>
                <c:pt idx="22">
                  <c:v>42.79</c:v>
                </c:pt>
                <c:pt idx="23">
                  <c:v>69.25</c:v>
                </c:pt>
                <c:pt idx="25">
                  <c:v>14.4</c:v>
                </c:pt>
                <c:pt idx="26">
                  <c:v>29.708000000000002</c:v>
                </c:pt>
                <c:pt idx="27">
                  <c:v>14.82</c:v>
                </c:pt>
                <c:pt idx="28">
                  <c:v>88.92</c:v>
                </c:pt>
                <c:pt idx="29">
                  <c:v>38.015999999999998</c:v>
                </c:pt>
                <c:pt idx="30">
                  <c:v>3278.9500000000012</c:v>
                </c:pt>
                <c:pt idx="31">
                  <c:v>248.90599999999998</c:v>
                </c:pt>
                <c:pt idx="32">
                  <c:v>7.41</c:v>
                </c:pt>
                <c:pt idx="33">
                  <c:v>566.55500000000006</c:v>
                </c:pt>
                <c:pt idx="34">
                  <c:v>80.259999999999991</c:v>
                </c:pt>
                <c:pt idx="35">
                  <c:v>106.23</c:v>
                </c:pt>
                <c:pt idx="36">
                  <c:v>2566.7610000000004</c:v>
                </c:pt>
                <c:pt idx="37">
                  <c:v>39.82</c:v>
                </c:pt>
                <c:pt idx="38">
                  <c:v>53.61</c:v>
                </c:pt>
                <c:pt idx="40">
                  <c:v>200.90699999999998</c:v>
                </c:pt>
                <c:pt idx="41">
                  <c:v>3020.424</c:v>
                </c:pt>
                <c:pt idx="42">
                  <c:v>36.143999999999998</c:v>
                </c:pt>
                <c:pt idx="43">
                  <c:v>14.32</c:v>
                </c:pt>
                <c:pt idx="44">
                  <c:v>2106.2399999999998</c:v>
                </c:pt>
                <c:pt idx="45">
                  <c:v>2533.2780000000012</c:v>
                </c:pt>
                <c:pt idx="47">
                  <c:v>60.648000000000003</c:v>
                </c:pt>
              </c:numCache>
            </c:numRef>
          </c:val>
          <c:extLst>
            <c:ext xmlns:c16="http://schemas.microsoft.com/office/drawing/2014/chart" uri="{C3380CC4-5D6E-409C-BE32-E72D297353CC}">
              <c16:uniqueId val="{00000000-F59D-46A3-8AD5-0C939129C74D}"/>
            </c:ext>
          </c:extLst>
        </c:ser>
        <c:ser>
          <c:idx val="1"/>
          <c:order val="1"/>
          <c:tx>
            <c:strRef>
              <c:f>'Province-Segment-Sales'!$C$3:$C$4</c:f>
              <c:strCache>
                <c:ptCount val="1"/>
                <c:pt idx="0">
                  <c:v>Corporate</c:v>
                </c:pt>
              </c:strCache>
            </c:strRef>
          </c:tx>
          <c:spPr>
            <a:solidFill>
              <a:schemeClr val="accent2"/>
            </a:solidFill>
            <a:ln>
              <a:noFill/>
            </a:ln>
            <a:effectLst/>
          </c:spPr>
          <c:invertIfNegative val="0"/>
          <c:cat>
            <c:strRef>
              <c:f>'Province-Segment-Sales'!$A$5:$A$53</c:f>
              <c:strCache>
                <c:ptCount val="48"/>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strCache>
            </c:strRef>
          </c:cat>
          <c:val>
            <c:numRef>
              <c:f>'Province-Segment-Sales'!$C$5:$C$53</c:f>
              <c:numCache>
                <c:formatCode>General</c:formatCode>
                <c:ptCount val="48"/>
                <c:pt idx="0">
                  <c:v>27.047999999999998</c:v>
                </c:pt>
                <c:pt idx="1">
                  <c:v>99.128999999999991</c:v>
                </c:pt>
                <c:pt idx="2">
                  <c:v>28.9</c:v>
                </c:pt>
                <c:pt idx="3">
                  <c:v>1185.1279999999997</c:v>
                </c:pt>
                <c:pt idx="4">
                  <c:v>65.03</c:v>
                </c:pt>
                <c:pt idx="5">
                  <c:v>72.910000000000011</c:v>
                </c:pt>
                <c:pt idx="6">
                  <c:v>55.867999999999995</c:v>
                </c:pt>
                <c:pt idx="8">
                  <c:v>265.3479999999999</c:v>
                </c:pt>
                <c:pt idx="9">
                  <c:v>108.02800000000001</c:v>
                </c:pt>
                <c:pt idx="10">
                  <c:v>3.3039999999999998</c:v>
                </c:pt>
                <c:pt idx="11">
                  <c:v>318.91600000000011</c:v>
                </c:pt>
                <c:pt idx="12">
                  <c:v>2030.91</c:v>
                </c:pt>
                <c:pt idx="13">
                  <c:v>17.7</c:v>
                </c:pt>
                <c:pt idx="14">
                  <c:v>13.56</c:v>
                </c:pt>
                <c:pt idx="15">
                  <c:v>72.740000000000009</c:v>
                </c:pt>
                <c:pt idx="16">
                  <c:v>42.92</c:v>
                </c:pt>
                <c:pt idx="18">
                  <c:v>41.989999999999995</c:v>
                </c:pt>
                <c:pt idx="19">
                  <c:v>88.320000000000007</c:v>
                </c:pt>
                <c:pt idx="20">
                  <c:v>74.226000000000013</c:v>
                </c:pt>
                <c:pt idx="21">
                  <c:v>6.16</c:v>
                </c:pt>
                <c:pt idx="22">
                  <c:v>30.55</c:v>
                </c:pt>
                <c:pt idx="23">
                  <c:v>39.695999999999998</c:v>
                </c:pt>
                <c:pt idx="24">
                  <c:v>8.2880000000000003</c:v>
                </c:pt>
                <c:pt idx="25">
                  <c:v>18.559999999999999</c:v>
                </c:pt>
                <c:pt idx="26">
                  <c:v>9.3680000000000003</c:v>
                </c:pt>
                <c:pt idx="28">
                  <c:v>2091.2200000000007</c:v>
                </c:pt>
                <c:pt idx="29">
                  <c:v>29.073999999999998</c:v>
                </c:pt>
                <c:pt idx="30">
                  <c:v>2514.4380000000006</c:v>
                </c:pt>
                <c:pt idx="31">
                  <c:v>2183.4409999999998</c:v>
                </c:pt>
                <c:pt idx="33">
                  <c:v>222.63300000000001</c:v>
                </c:pt>
                <c:pt idx="34">
                  <c:v>31.17</c:v>
                </c:pt>
                <c:pt idx="35">
                  <c:v>67.650999999999996</c:v>
                </c:pt>
                <c:pt idx="36">
                  <c:v>398.96999999999997</c:v>
                </c:pt>
                <c:pt idx="37">
                  <c:v>28.14</c:v>
                </c:pt>
                <c:pt idx="38">
                  <c:v>44.54</c:v>
                </c:pt>
                <c:pt idx="39">
                  <c:v>34.809999999999995</c:v>
                </c:pt>
                <c:pt idx="40">
                  <c:v>84.892999999999972</c:v>
                </c:pt>
                <c:pt idx="41">
                  <c:v>737.12799999999993</c:v>
                </c:pt>
                <c:pt idx="42">
                  <c:v>60.784000000000006</c:v>
                </c:pt>
                <c:pt idx="43">
                  <c:v>17.768000000000001</c:v>
                </c:pt>
                <c:pt idx="44">
                  <c:v>150.58600000000001</c:v>
                </c:pt>
                <c:pt idx="45">
                  <c:v>199.346</c:v>
                </c:pt>
                <c:pt idx="47">
                  <c:v>37.749999999999993</c:v>
                </c:pt>
              </c:numCache>
            </c:numRef>
          </c:val>
          <c:extLst>
            <c:ext xmlns:c16="http://schemas.microsoft.com/office/drawing/2014/chart" uri="{C3380CC4-5D6E-409C-BE32-E72D297353CC}">
              <c16:uniqueId val="{00000001-1EBD-440E-A163-4CE1435E5498}"/>
            </c:ext>
          </c:extLst>
        </c:ser>
        <c:ser>
          <c:idx val="2"/>
          <c:order val="2"/>
          <c:tx>
            <c:strRef>
              <c:f>'Province-Segment-Sales'!$D$3:$D$4</c:f>
              <c:strCache>
                <c:ptCount val="1"/>
                <c:pt idx="0">
                  <c:v>Home Office</c:v>
                </c:pt>
              </c:strCache>
            </c:strRef>
          </c:tx>
          <c:spPr>
            <a:solidFill>
              <a:schemeClr val="accent3"/>
            </a:solidFill>
            <a:ln>
              <a:noFill/>
            </a:ln>
            <a:effectLst/>
          </c:spPr>
          <c:invertIfNegative val="0"/>
          <c:cat>
            <c:strRef>
              <c:f>'Province-Segment-Sales'!$A$5:$A$53</c:f>
              <c:strCache>
                <c:ptCount val="48"/>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strCache>
            </c:strRef>
          </c:cat>
          <c:val>
            <c:numRef>
              <c:f>'Province-Segment-Sales'!$D$5:$D$53</c:f>
              <c:numCache>
                <c:formatCode>General</c:formatCode>
                <c:ptCount val="48"/>
                <c:pt idx="0">
                  <c:v>12.36</c:v>
                </c:pt>
                <c:pt idx="1">
                  <c:v>66.951000000000008</c:v>
                </c:pt>
                <c:pt idx="2">
                  <c:v>20.079999999999998</c:v>
                </c:pt>
                <c:pt idx="3">
                  <c:v>724.87800000000004</c:v>
                </c:pt>
                <c:pt idx="4">
                  <c:v>85.198000000000008</c:v>
                </c:pt>
                <c:pt idx="5">
                  <c:v>24.479999999999997</c:v>
                </c:pt>
                <c:pt idx="6">
                  <c:v>31.189999999999998</c:v>
                </c:pt>
                <c:pt idx="8">
                  <c:v>2133.5040000000004</c:v>
                </c:pt>
                <c:pt idx="9">
                  <c:v>43.49</c:v>
                </c:pt>
                <c:pt idx="11">
                  <c:v>160.01800000000003</c:v>
                </c:pt>
                <c:pt idx="12">
                  <c:v>25.31</c:v>
                </c:pt>
                <c:pt idx="13">
                  <c:v>12.68</c:v>
                </c:pt>
                <c:pt idx="15">
                  <c:v>28.18</c:v>
                </c:pt>
                <c:pt idx="17">
                  <c:v>8.26</c:v>
                </c:pt>
                <c:pt idx="18">
                  <c:v>20.990000000000002</c:v>
                </c:pt>
                <c:pt idx="19">
                  <c:v>14.76</c:v>
                </c:pt>
                <c:pt idx="20">
                  <c:v>74.288000000000011</c:v>
                </c:pt>
                <c:pt idx="21">
                  <c:v>17.649999999999999</c:v>
                </c:pt>
                <c:pt idx="22">
                  <c:v>8.34</c:v>
                </c:pt>
                <c:pt idx="23">
                  <c:v>8.76</c:v>
                </c:pt>
                <c:pt idx="24">
                  <c:v>42.403999999999996</c:v>
                </c:pt>
                <c:pt idx="26">
                  <c:v>28.998000000000001</c:v>
                </c:pt>
                <c:pt idx="28">
                  <c:v>61.05</c:v>
                </c:pt>
                <c:pt idx="29">
                  <c:v>16.68</c:v>
                </c:pt>
                <c:pt idx="30">
                  <c:v>2285.9560000000006</c:v>
                </c:pt>
                <c:pt idx="31">
                  <c:v>70.068000000000012</c:v>
                </c:pt>
                <c:pt idx="32">
                  <c:v>2.48</c:v>
                </c:pt>
                <c:pt idx="33">
                  <c:v>169.327</c:v>
                </c:pt>
                <c:pt idx="34">
                  <c:v>38.130000000000003</c:v>
                </c:pt>
                <c:pt idx="35">
                  <c:v>56.00200000000001</c:v>
                </c:pt>
                <c:pt idx="36">
                  <c:v>241.22399999999996</c:v>
                </c:pt>
                <c:pt idx="37">
                  <c:v>2023.3400000000001</c:v>
                </c:pt>
                <c:pt idx="40">
                  <c:v>72.974000000000004</c:v>
                </c:pt>
                <c:pt idx="41">
                  <c:v>377.90199999999999</c:v>
                </c:pt>
                <c:pt idx="44">
                  <c:v>50.21</c:v>
                </c:pt>
                <c:pt idx="45">
                  <c:v>152.09000000000003</c:v>
                </c:pt>
                <c:pt idx="46">
                  <c:v>6.24</c:v>
                </c:pt>
                <c:pt idx="47">
                  <c:v>40.81</c:v>
                </c:pt>
              </c:numCache>
            </c:numRef>
          </c:val>
          <c:extLst>
            <c:ext xmlns:c16="http://schemas.microsoft.com/office/drawing/2014/chart" uri="{C3380CC4-5D6E-409C-BE32-E72D297353CC}">
              <c16:uniqueId val="{00000003-1EBD-440E-A163-4CE1435E5498}"/>
            </c:ext>
          </c:extLst>
        </c:ser>
        <c:dLbls>
          <c:showLegendKey val="0"/>
          <c:showVal val="0"/>
          <c:showCatName val="0"/>
          <c:showSerName val="0"/>
          <c:showPercent val="0"/>
          <c:showBubbleSize val="0"/>
        </c:dLbls>
        <c:gapWidth val="150"/>
        <c:overlap val="100"/>
        <c:axId val="1200252704"/>
        <c:axId val="1200253120"/>
      </c:barChart>
      <c:catAx>
        <c:axId val="12002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53120"/>
        <c:crosses val="autoZero"/>
        <c:auto val="1"/>
        <c:lblAlgn val="ctr"/>
        <c:lblOffset val="100"/>
        <c:noMultiLvlLbl val="0"/>
      </c:catAx>
      <c:valAx>
        <c:axId val="120025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[Example.xlsx]Category-Sales!PivotTable3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'Category-Sales'!$C$3:$C$4</c:f>
              <c:strCache>
                <c:ptCount val="1"/>
                <c:pt idx="0">
                  <c:v>Total</c:v>
                </c:pt>
              </c:strCache>
            </c:strRef>
          </c:tx>
          <c:spPr>
            <a:solidFill>
              <a:schemeClr val="accent1"/>
            </a:solidFill>
            <a:ln>
              <a:noFill/>
            </a:ln>
            <a:effectLst/>
          </c:spPr>
          <c:invertIfNegative val="0"/>
          <c:cat>
            <c:multiLvlStrRef>
              <c:f>'Category-Sales'!$A$5:$B$21</c:f>
              <c:multiLvlStrCache>
                <c:ptCount val="13"/>
                <c:lvl>
                  <c:pt idx="0">
                    <c:v>Furnishings</c:v>
                  </c:pt>
                  <c:pt idx="1">
                    <c:v>Appliances</c:v>
                  </c:pt>
                  <c:pt idx="2">
                    <c:v>Art</c:v>
                  </c:pt>
                  <c:pt idx="3">
                    <c:v>Binders</c:v>
                  </c:pt>
                  <c:pt idx="4">
                    <c:v>Envelopes</c:v>
                  </c:pt>
                  <c:pt idx="5">
                    <c:v>Fasteners</c:v>
                  </c:pt>
                  <c:pt idx="6">
                    <c:v>Labels</c:v>
                  </c:pt>
                  <c:pt idx="7">
                    <c:v>Paper</c:v>
                  </c:pt>
                  <c:pt idx="8">
                    <c:v>Storage</c:v>
                  </c:pt>
                  <c:pt idx="9">
                    <c:v>Supplies</c:v>
                  </c:pt>
                  <c:pt idx="10">
                    <c:v>Accessories</c:v>
                  </c:pt>
                  <c:pt idx="11">
                    <c:v>Machines</c:v>
                  </c:pt>
                  <c:pt idx="12">
                    <c:v>Phones</c:v>
                  </c:pt>
                </c:lvl>
                <c:lvl>
                  <c:pt idx="0">
                    <c:v>Furniture</c:v>
                  </c:pt>
                  <c:pt idx="1">
                    <c:v>Office Supplies</c:v>
                  </c:pt>
                  <c:pt idx="10">
                    <c:v>Technology</c:v>
                  </c:pt>
                </c:lvl>
              </c:multiLvlStrCache>
            </c:multiLvlStrRef>
          </c:cat>
          <c:val>
            <c:numRef>
              <c:f>'Category-Sales'!$C$5:$C$21</c:f>
              <c:numCache>
                <c:formatCode>General</c:formatCode>
                <c:ptCount val="13"/>
                <c:pt idx="0">
                  <c:v>1669.610000000001</c:v>
                </c:pt>
                <c:pt idx="1">
                  <c:v>359.88200000000006</c:v>
                </c:pt>
                <c:pt idx="2">
                  <c:v>3147.0539999999987</c:v>
                </c:pt>
                <c:pt idx="3">
                  <c:v>12968.077999999989</c:v>
                </c:pt>
                <c:pt idx="4">
                  <c:v>568.05999999999983</c:v>
                </c:pt>
                <c:pt idx="5">
                  <c:v>1082.9019999999996</c:v>
                </c:pt>
                <c:pt idx="6">
                  <c:v>1573.9820000000016</c:v>
                </c:pt>
                <c:pt idx="7">
                  <c:v>3494.021999999999</c:v>
                </c:pt>
                <c:pt idx="8">
                  <c:v>474.49199999999996</c:v>
                </c:pt>
                <c:pt idx="9">
                  <c:v>2505.0960000000023</c:v>
                </c:pt>
                <c:pt idx="10">
                  <c:v>267.30799999999999</c:v>
                </c:pt>
                <c:pt idx="11">
                  <c:v>14160.336999999987</c:v>
                </c:pt>
                <c:pt idx="12">
                  <c:v>335.28600000000012</c:v>
                </c:pt>
              </c:numCache>
            </c:numRef>
          </c:val>
          <c:extLst>
            <c:ext xmlns:c16="http://schemas.microsoft.com/office/drawing/2014/chart" uri="{C3380CC4-5D6E-409C-BE32-E72D297353CC}">
              <c16:uniqueId val="{00000000-9065-4850-A2A3-3021C121955D}"/>
            </c:ext>
          </c:extLst>
        </c:ser>
        <c:dLbls>
          <c:showLegendKey val="0"/>
          <c:showVal val="0"/>
          <c:showCatName val="0"/>
          <c:showSerName val="0"/>
          <c:showPercent val="0"/>
          <c:showBubbleSize val="0"/>
        </c:dLbls>
        <c:gapWidth val="150"/>
        <c:overlap val="100"/>
        <c:axId val="1349094640"/>
        <c:axId val="1349096304"/>
      </c:barChart>
      <c:catAx>
        <c:axId val="13490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96304"/>
        <c:crosses val="autoZero"/>
        <c:auto val="1"/>
        <c:lblAlgn val="ctr"/>
        <c:lblOffset val="100"/>
        <c:noMultiLvlLbl val="0"/>
      </c:catAx>
      <c:valAx>
        <c:axId val="134909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9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[Example.xlsx]Datewise-Category-Sales!PivotTable4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Timeline-Category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'Datewise-Category-Sales'!$B$3:$B$4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7B-4726-B23E-C1E1F7A21A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7B-4726-B23E-C1E1F7A21A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7B-4726-B23E-C1E1F7A21A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7B-4726-B23E-C1E1F7A21A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7B-4726-B23E-C1E1F7A21A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7B-4726-B23E-C1E1F7A21A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7B-4726-B23E-C1E1F7A21A87}"/>
              </c:ext>
            </c:extLst>
          </c:dPt>
          <c:cat>
            <c:strRef>
              <c:f>'Datewise-Category-Sales'!$A$5:$A$12</c:f>
              <c:strCache>
                <c:ptCount val="7"/>
                <c:pt idx="0">
                  <c:v>2015</c:v>
                </c:pt>
                <c:pt idx="1">
                  <c:v>2016</c:v>
                </c:pt>
                <c:pt idx="2">
                  <c:v>2018</c:v>
                </c:pt>
                <c:pt idx="3">
                  <c:v>2019</c:v>
                </c:pt>
                <c:pt idx="4">
                  <c:v>2020</c:v>
                </c:pt>
                <c:pt idx="5">
                  <c:v>2021</c:v>
                </c:pt>
                <c:pt idx="6">
                  <c:v>2022</c:v>
                </c:pt>
              </c:strCache>
            </c:strRef>
          </c:cat>
          <c:val>
            <c:numRef>
              <c:f>'Datewise-Category-Sales'!$B$5:$B$12</c:f>
              <c:numCache>
                <c:formatCode>General</c:formatCode>
                <c:ptCount val="7"/>
                <c:pt idx="0">
                  <c:v>363.93600000000004</c:v>
                </c:pt>
                <c:pt idx="1">
                  <c:v>383.10199999999992</c:v>
                </c:pt>
                <c:pt idx="2">
                  <c:v>16.262</c:v>
                </c:pt>
                <c:pt idx="3">
                  <c:v>90.957999999999984</c:v>
                </c:pt>
                <c:pt idx="4">
                  <c:v>171.60999999999999</c:v>
                </c:pt>
                <c:pt idx="5">
                  <c:v>482.66999999999985</c:v>
                </c:pt>
                <c:pt idx="6">
                  <c:v>297.26400000000001</c:v>
                </c:pt>
              </c:numCache>
            </c:numRef>
          </c:val>
          <c:extLst>
            <c:ext xmlns:c16="http://schemas.microsoft.com/office/drawing/2014/chart" uri="{C3380CC4-5D6E-409C-BE32-E72D297353CC}">
              <c16:uniqueId val="{0000000E-7B7B-4726-B23E-C1E1F7A21A87}"/>
            </c:ext>
          </c:extLst>
        </c:ser>
        <c:ser>
          <c:idx val="1"/>
          <c:order val="1"/>
          <c:tx>
            <c:strRef>
              <c:f>'Datewise-Category-Sales'!$C$3:$C$4</c:f>
              <c:strCache>
                <c:ptCount val="1"/>
                <c:pt idx="0">
                  <c:v>Office Supplies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'Datewise-Category-Sales'!$A$5:$A$12</c:f>
              <c:strCache>
                <c:ptCount val="7"/>
                <c:pt idx="0">
                  <c:v>2015</c:v>
                </c:pt>
                <c:pt idx="1">
                  <c:v>2016</c:v>
                </c:pt>
                <c:pt idx="2">
                  <c:v>2018</c:v>
                </c:pt>
                <c:pt idx="3">
                  <c:v>2019</c:v>
                </c:pt>
                <c:pt idx="4">
                  <c:v>2020</c:v>
                </c:pt>
                <c:pt idx="5">
                  <c:v>2021</c:v>
                </c:pt>
                <c:pt idx="6">
                  <c:v>2022</c:v>
                </c:pt>
              </c:strCache>
            </c:strRef>
          </c:cat>
          <c:val>
            <c:numRef>
              <c:f>'Datewise-Category-Sales'!$C$5:$C$12</c:f>
              <c:numCache>
                <c:formatCode>General</c:formatCode>
                <c:ptCount val="7"/>
                <c:pt idx="0">
                  <c:v>4210.8120000000017</c:v>
                </c:pt>
                <c:pt idx="1">
                  <c:v>1673.7870000000014</c:v>
                </c:pt>
                <c:pt idx="2">
                  <c:v>392.7410000000001</c:v>
                </c:pt>
                <c:pt idx="3">
                  <c:v>1415.9670000000001</c:v>
                </c:pt>
                <c:pt idx="4">
                  <c:v>2125.8019999999992</c:v>
                </c:pt>
                <c:pt idx="5">
                  <c:v>12819.925999999965</c:v>
                </c:pt>
                <c:pt idx="6">
                  <c:v>3534.5329999999949</c:v>
                </c:pt>
              </c:numCache>
            </c:numRef>
          </c:val>
          <c:extLst>
            <c:ext xmlns:c16="http://schemas.microsoft.com/office/drawing/2014/chart" uri="{C3380CC4-5D6E-409C-BE32-E72D297353CC}">
              <c16:uniqueId val="{0000002E-5485-41AF-848C-DF041F6659FD}"/>
            </c:ext>
          </c:extLst>
        </c:ser>
        <c:ser>
          <c:idx val="2"/>
          <c:order val="2"/>
          <c:tx>
            <c:strRef>
              <c:f>'Datewise-Category-Sales'!$D$3:$D$4</c:f>
              <c:strCache>
                <c:ptCount val="1"/>
                <c:pt idx="0">
                  <c:v>Technology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'Datewise-Category-Sales'!$A$5:$A$12</c:f>
              <c:strCache>
                <c:ptCount val="7"/>
                <c:pt idx="0">
                  <c:v>2015</c:v>
                </c:pt>
                <c:pt idx="1">
                  <c:v>2016</c:v>
                </c:pt>
                <c:pt idx="2">
                  <c:v>2018</c:v>
                </c:pt>
                <c:pt idx="3">
                  <c:v>2019</c:v>
                </c:pt>
                <c:pt idx="4">
                  <c:v>2020</c:v>
                </c:pt>
                <c:pt idx="5">
                  <c:v>2021</c:v>
                </c:pt>
                <c:pt idx="6">
                  <c:v>2022</c:v>
                </c:pt>
              </c:strCache>
            </c:strRef>
          </c:cat>
          <c:val>
            <c:numRef>
              <c:f>'Datewise-Category-Sales'!$D$5:$D$12</c:f>
              <c:numCache>
                <c:formatCode>General</c:formatCode>
                <c:ptCount val="7"/>
                <c:pt idx="0">
                  <c:v>173.09100000000001</c:v>
                </c:pt>
                <c:pt idx="1">
                  <c:v>74.489999999999995</c:v>
                </c:pt>
                <c:pt idx="2">
                  <c:v>11.286</c:v>
                </c:pt>
                <c:pt idx="3">
                  <c:v>21.740000000000002</c:v>
                </c:pt>
                <c:pt idx="4">
                  <c:v>49.344000000000001</c:v>
                </c:pt>
                <c:pt idx="5">
                  <c:v>26370.809999999965</c:v>
                </c:pt>
                <c:pt idx="6">
                  <c:v>120.538</c:v>
                </c:pt>
              </c:numCache>
            </c:numRef>
          </c:val>
          <c:extLst>
            <c:ext xmlns:c16="http://schemas.microsoft.com/office/drawing/2014/chart" uri="{C3380CC4-5D6E-409C-BE32-E72D297353CC}">
              <c16:uniqueId val="{0000002F-5485-41AF-848C-DF041F6659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[Example.xlsx]ProvinceWiseSales!PivotTable1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Province</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ProvinceWiseSales!$B$3</c:f>
              <c:strCache>
                <c:ptCount val="1"/>
                <c:pt idx="0">
                  <c:v>Total</c:v>
                </c:pt>
              </c:strCache>
            </c:strRef>
          </c:tx>
          <c:spPr>
            <a:solidFill>
              <a:schemeClr val="accent1"/>
            </a:solidFill>
            <a:ln>
              <a:noFill/>
            </a:ln>
            <a:effectLst/>
          </c:spPr>
          <c:invertIfNegative val="0"/>
          <c:cat>
            <c:strRef>
              <c:f>ProvinceWiseSales!$A$4:$A$52</c:f>
              <c:strCache>
                <c:ptCount val="48"/>
                <c:pt idx="0">
                  <c:v>New York</c:v>
                </c:pt>
                <c:pt idx="1">
                  <c:v>California</c:v>
                </c:pt>
                <c:pt idx="2">
                  <c:v>Michigan</c:v>
                </c:pt>
                <c:pt idx="3">
                  <c:v>Texas</c:v>
                </c:pt>
                <c:pt idx="4">
                  <c:v>Pennsylvania</c:v>
                </c:pt>
                <c:pt idx="5">
                  <c:v>Washington</c:v>
                </c:pt>
                <c:pt idx="6">
                  <c:v>Florida</c:v>
                </c:pt>
                <c:pt idx="7">
                  <c:v>North Carolina</c:v>
                </c:pt>
                <c:pt idx="8">
                  <c:v>Virginia</c:v>
                </c:pt>
                <c:pt idx="9">
                  <c:v>Georgia</c:v>
                </c:pt>
                <c:pt idx="10">
                  <c:v>New Jersey</c:v>
                </c:pt>
                <c:pt idx="11">
                  <c:v>Delaware</c:v>
                </c:pt>
                <c:pt idx="12">
                  <c:v>Indiana</c:v>
                </c:pt>
                <c:pt idx="13">
                  <c:v>Minnesota</c:v>
                </c:pt>
                <c:pt idx="14">
                  <c:v>Rhode Island</c:v>
                </c:pt>
                <c:pt idx="15">
                  <c:v>Illinois</c:v>
                </c:pt>
                <c:pt idx="16">
                  <c:v>Ohio</c:v>
                </c:pt>
                <c:pt idx="17">
                  <c:v>Arizona</c:v>
                </c:pt>
                <c:pt idx="18">
                  <c:v>Tennessee</c:v>
                </c:pt>
                <c:pt idx="19">
                  <c:v>Colorado</c:v>
                </c:pt>
                <c:pt idx="20">
                  <c:v>Massachusetts</c:v>
                </c:pt>
                <c:pt idx="21">
                  <c:v>Oregon</c:v>
                </c:pt>
                <c:pt idx="22">
                  <c:v>Kentucky</c:v>
                </c:pt>
                <c:pt idx="23">
                  <c:v>Connecticut</c:v>
                </c:pt>
                <c:pt idx="24">
                  <c:v>Maryland</c:v>
                </c:pt>
                <c:pt idx="25">
                  <c:v>Oklahoma</c:v>
                </c:pt>
                <c:pt idx="26">
                  <c:v>Wisconsin</c:v>
                </c:pt>
                <c:pt idx="27">
                  <c:v>Alabama</c:v>
                </c:pt>
                <c:pt idx="28">
                  <c:v>Arkansas</c:v>
                </c:pt>
                <c:pt idx="29">
                  <c:v>Missouri</c:v>
                </c:pt>
                <c:pt idx="30">
                  <c:v>South Carolina</c:v>
                </c:pt>
                <c:pt idx="31">
                  <c:v>Utah</c:v>
                </c:pt>
                <c:pt idx="32">
                  <c:v>New Mexico</c:v>
                </c:pt>
                <c:pt idx="33">
                  <c:v>Mississippi</c:v>
                </c:pt>
                <c:pt idx="34">
                  <c:v>Nevada</c:v>
                </c:pt>
                <c:pt idx="35">
                  <c:v>Louisiana</c:v>
                </c:pt>
                <c:pt idx="36">
                  <c:v>Montana</c:v>
                </c:pt>
                <c:pt idx="37">
                  <c:v>Iowa</c:v>
                </c:pt>
                <c:pt idx="38">
                  <c:v>South Dakota</c:v>
                </c:pt>
                <c:pt idx="39">
                  <c:v>Kansas</c:v>
                </c:pt>
                <c:pt idx="40">
                  <c:v>Nebraska</c:v>
                </c:pt>
                <c:pt idx="41">
                  <c:v>Vermont</c:v>
                </c:pt>
                <c:pt idx="42">
                  <c:v>District of Columbia</c:v>
                </c:pt>
                <c:pt idx="43">
                  <c:v>New Hampshire</c:v>
                </c:pt>
                <c:pt idx="44">
                  <c:v>Idaho</c:v>
                </c:pt>
                <c:pt idx="45">
                  <c:v>North Dakota</c:v>
                </c:pt>
                <c:pt idx="46">
                  <c:v>Maine</c:v>
                </c:pt>
                <c:pt idx="47">
                  <c:v>West Virginia</c:v>
                </c:pt>
              </c:strCache>
            </c:strRef>
          </c:cat>
          <c:val>
            <c:numRef>
              <c:f>ProvinceWiseSales!$B$4:$B$52</c:f>
              <c:numCache>
                <c:formatCode>General</c:formatCode>
                <c:ptCount val="48"/>
                <c:pt idx="0">
                  <c:v>8079.3439999999991</c:v>
                </c:pt>
                <c:pt idx="1">
                  <c:v>5636.3600000000006</c:v>
                </c:pt>
                <c:pt idx="2">
                  <c:v>4424.4840000000013</c:v>
                </c:pt>
                <c:pt idx="3">
                  <c:v>4135.4539999999997</c:v>
                </c:pt>
                <c:pt idx="4">
                  <c:v>3206.9549999999995</c:v>
                </c:pt>
                <c:pt idx="5">
                  <c:v>2884.7140000000018</c:v>
                </c:pt>
                <c:pt idx="6">
                  <c:v>2801.3320000000008</c:v>
                </c:pt>
                <c:pt idx="7">
                  <c:v>2502.4149999999995</c:v>
                </c:pt>
                <c:pt idx="8">
                  <c:v>2307.0360000000014</c:v>
                </c:pt>
                <c:pt idx="9">
                  <c:v>2289.9160000000011</c:v>
                </c:pt>
                <c:pt idx="10">
                  <c:v>2241.1900000000005</c:v>
                </c:pt>
                <c:pt idx="11">
                  <c:v>2175.248</c:v>
                </c:pt>
                <c:pt idx="12">
                  <c:v>2158.2899999999995</c:v>
                </c:pt>
                <c:pt idx="13">
                  <c:v>2124.5100000000002</c:v>
                </c:pt>
                <c:pt idx="14">
                  <c:v>2091.2999999999997</c:v>
                </c:pt>
                <c:pt idx="15">
                  <c:v>1175.476000000001</c:v>
                </c:pt>
                <c:pt idx="16">
                  <c:v>958.51500000000033</c:v>
                </c:pt>
                <c:pt idx="17">
                  <c:v>422.68199999999996</c:v>
                </c:pt>
                <c:pt idx="18">
                  <c:v>358.77400000000006</c:v>
                </c:pt>
                <c:pt idx="19">
                  <c:v>356.27099999999996</c:v>
                </c:pt>
                <c:pt idx="20">
                  <c:v>230.26000000000002</c:v>
                </c:pt>
                <c:pt idx="21">
                  <c:v>229.8829999999999</c:v>
                </c:pt>
                <c:pt idx="22">
                  <c:v>210.94799999999995</c:v>
                </c:pt>
                <c:pt idx="23">
                  <c:v>207.29000000000002</c:v>
                </c:pt>
                <c:pt idx="24">
                  <c:v>152.51000000000002</c:v>
                </c:pt>
                <c:pt idx="25">
                  <c:v>149.56</c:v>
                </c:pt>
                <c:pt idx="26">
                  <c:v>139.20799999999997</c:v>
                </c:pt>
                <c:pt idx="27">
                  <c:v>118.188</c:v>
                </c:pt>
                <c:pt idx="28">
                  <c:v>117.71999999999998</c:v>
                </c:pt>
                <c:pt idx="29">
                  <c:v>117.706</c:v>
                </c:pt>
                <c:pt idx="30">
                  <c:v>98.149999999999991</c:v>
                </c:pt>
                <c:pt idx="31">
                  <c:v>96.927999999999983</c:v>
                </c:pt>
                <c:pt idx="32">
                  <c:v>83.77000000000001</c:v>
                </c:pt>
                <c:pt idx="33">
                  <c:v>81.679999999999993</c:v>
                </c:pt>
                <c:pt idx="34">
                  <c:v>68.074000000000012</c:v>
                </c:pt>
                <c:pt idx="35">
                  <c:v>65.89</c:v>
                </c:pt>
                <c:pt idx="36">
                  <c:v>50.692000000000007</c:v>
                </c:pt>
                <c:pt idx="37">
                  <c:v>42.98</c:v>
                </c:pt>
                <c:pt idx="38">
                  <c:v>34.809999999999995</c:v>
                </c:pt>
                <c:pt idx="39">
                  <c:v>34.67</c:v>
                </c:pt>
                <c:pt idx="40">
                  <c:v>32.96</c:v>
                </c:pt>
                <c:pt idx="41">
                  <c:v>32.088000000000001</c:v>
                </c:pt>
                <c:pt idx="42">
                  <c:v>22.34</c:v>
                </c:pt>
                <c:pt idx="43">
                  <c:v>14.82</c:v>
                </c:pt>
                <c:pt idx="44">
                  <c:v>12.888</c:v>
                </c:pt>
                <c:pt idx="45">
                  <c:v>9.89</c:v>
                </c:pt>
                <c:pt idx="46">
                  <c:v>8.26</c:v>
                </c:pt>
                <c:pt idx="47">
                  <c:v>6.24</c:v>
                </c:pt>
              </c:numCache>
            </c:numRef>
          </c:val>
          <c:extLst>
            <c:ext xmlns:c16="http://schemas.microsoft.com/office/drawing/2014/chart" uri="{C3380CC4-5D6E-409C-BE32-E72D297353CC}">
              <c16:uniqueId val="{00000000-F7C1-4FB0-845F-0575040808FE}"/>
            </c:ext>
          </c:extLst>
        </c:ser>
        <c:dLbls>
          <c:showLegendKey val="0"/>
          <c:showVal val="0"/>
          <c:showCatName val="0"/>
          <c:showSerName val="0"/>
          <c:showPercent val="0"/>
          <c:showBubbleSize val="0"/>
        </c:dLbls>
        <c:gapWidth val="182"/>
        <c:axId val="300769792"/>
        <c:axId val="300766880"/>
      </c:barChart>
      <c:catAx>
        <c:axId val="30076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6880"/>
        <c:crosses val="autoZero"/>
        <c:auto val="1"/>
        <c:lblAlgn val="ctr"/>
        <c:lblOffset val="100"/>
        <c:noMultiLvlLbl val="0"/>
      </c:catAx>
      <c:valAx>
        <c:axId val="30076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[Example.xlsx]ProvinceWiseSales!PivotTable1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ProvinceWiseSales!$B$3</c:f>
              <c:strCache>
                <c:ptCount val="1"/>
                <c:pt idx="0">
                  <c:v>Total</c:v>
                </c:pt>
              </c:strCache>
            </c:strRef>
          </c:tx>
          <c:spPr>
            <a:solidFill>
              <a:schemeClr val="accent1"/>
            </a:solidFill>
            <a:ln>
              <a:noFill/>
            </a:ln>
            <a:effectLst/>
          </c:spPr>
          <c:invertIfNegative val="0"/>
          <c:cat>
            <c:strRef>
              <c:f>ProvinceWiseSales!$A$4:$A$52</c:f>
              <c:strCache>
                <c:ptCount val="48"/>
                <c:pt idx="0">
                  <c:v>New York</c:v>
                </c:pt>
                <c:pt idx="1">
                  <c:v>California</c:v>
                </c:pt>
                <c:pt idx="2">
                  <c:v>Michigan</c:v>
                </c:pt>
                <c:pt idx="3">
                  <c:v>Texas</c:v>
                </c:pt>
                <c:pt idx="4">
                  <c:v>Pennsylvania</c:v>
                </c:pt>
                <c:pt idx="5">
                  <c:v>Washington</c:v>
                </c:pt>
                <c:pt idx="6">
                  <c:v>Florida</c:v>
                </c:pt>
                <c:pt idx="7">
                  <c:v>North Carolina</c:v>
                </c:pt>
                <c:pt idx="8">
                  <c:v>Virginia</c:v>
                </c:pt>
                <c:pt idx="9">
                  <c:v>Georgia</c:v>
                </c:pt>
                <c:pt idx="10">
                  <c:v>New Jersey</c:v>
                </c:pt>
                <c:pt idx="11">
                  <c:v>Delaware</c:v>
                </c:pt>
                <c:pt idx="12">
                  <c:v>Indiana</c:v>
                </c:pt>
                <c:pt idx="13">
                  <c:v>Minnesota</c:v>
                </c:pt>
                <c:pt idx="14">
                  <c:v>Rhode Island</c:v>
                </c:pt>
                <c:pt idx="15">
                  <c:v>Illinois</c:v>
                </c:pt>
                <c:pt idx="16">
                  <c:v>Ohio</c:v>
                </c:pt>
                <c:pt idx="17">
                  <c:v>Arizona</c:v>
                </c:pt>
                <c:pt idx="18">
                  <c:v>Tennessee</c:v>
                </c:pt>
                <c:pt idx="19">
                  <c:v>Colorado</c:v>
                </c:pt>
                <c:pt idx="20">
                  <c:v>Massachusetts</c:v>
                </c:pt>
                <c:pt idx="21">
                  <c:v>Oregon</c:v>
                </c:pt>
                <c:pt idx="22">
                  <c:v>Kentucky</c:v>
                </c:pt>
                <c:pt idx="23">
                  <c:v>Connecticut</c:v>
                </c:pt>
                <c:pt idx="24">
                  <c:v>Maryland</c:v>
                </c:pt>
                <c:pt idx="25">
                  <c:v>Oklahoma</c:v>
                </c:pt>
                <c:pt idx="26">
                  <c:v>Wisconsin</c:v>
                </c:pt>
                <c:pt idx="27">
                  <c:v>Alabama</c:v>
                </c:pt>
                <c:pt idx="28">
                  <c:v>Arkansas</c:v>
                </c:pt>
                <c:pt idx="29">
                  <c:v>Missouri</c:v>
                </c:pt>
                <c:pt idx="30">
                  <c:v>South Carolina</c:v>
                </c:pt>
                <c:pt idx="31">
                  <c:v>Utah</c:v>
                </c:pt>
                <c:pt idx="32">
                  <c:v>New Mexico</c:v>
                </c:pt>
                <c:pt idx="33">
                  <c:v>Mississippi</c:v>
                </c:pt>
                <c:pt idx="34">
                  <c:v>Nevada</c:v>
                </c:pt>
                <c:pt idx="35">
                  <c:v>Louisiana</c:v>
                </c:pt>
                <c:pt idx="36">
                  <c:v>Montana</c:v>
                </c:pt>
                <c:pt idx="37">
                  <c:v>Iowa</c:v>
                </c:pt>
                <c:pt idx="38">
                  <c:v>South Dakota</c:v>
                </c:pt>
                <c:pt idx="39">
                  <c:v>Kansas</c:v>
                </c:pt>
                <c:pt idx="40">
                  <c:v>Nebraska</c:v>
                </c:pt>
                <c:pt idx="41">
                  <c:v>Vermont</c:v>
                </c:pt>
                <c:pt idx="42">
                  <c:v>District of Columbia</c:v>
                </c:pt>
                <c:pt idx="43">
                  <c:v>New Hampshire</c:v>
                </c:pt>
                <c:pt idx="44">
                  <c:v>Idaho</c:v>
                </c:pt>
                <c:pt idx="45">
                  <c:v>North Dakota</c:v>
                </c:pt>
                <c:pt idx="46">
                  <c:v>Maine</c:v>
                </c:pt>
                <c:pt idx="47">
                  <c:v>West Virginia</c:v>
                </c:pt>
              </c:strCache>
            </c:strRef>
          </c:cat>
          <c:val>
            <c:numRef>
              <c:f>ProvinceWiseSales!$B$4:$B$52</c:f>
              <c:numCache>
                <c:formatCode>General</c:formatCode>
                <c:ptCount val="48"/>
                <c:pt idx="0">
                  <c:v>8079.3439999999991</c:v>
                </c:pt>
                <c:pt idx="1">
                  <c:v>5636.3600000000006</c:v>
                </c:pt>
                <c:pt idx="2">
                  <c:v>4424.4840000000013</c:v>
                </c:pt>
                <c:pt idx="3">
                  <c:v>4135.4539999999997</c:v>
                </c:pt>
                <c:pt idx="4">
                  <c:v>3206.9549999999995</c:v>
                </c:pt>
                <c:pt idx="5">
                  <c:v>2884.7140000000018</c:v>
                </c:pt>
                <c:pt idx="6">
                  <c:v>2801.3320000000008</c:v>
                </c:pt>
                <c:pt idx="7">
                  <c:v>2502.4149999999995</c:v>
                </c:pt>
                <c:pt idx="8">
                  <c:v>2307.0360000000014</c:v>
                </c:pt>
                <c:pt idx="9">
                  <c:v>2289.9160000000011</c:v>
                </c:pt>
                <c:pt idx="10">
                  <c:v>2241.1900000000005</c:v>
                </c:pt>
                <c:pt idx="11">
                  <c:v>2175.248</c:v>
                </c:pt>
                <c:pt idx="12">
                  <c:v>2158.2899999999995</c:v>
                </c:pt>
                <c:pt idx="13">
                  <c:v>2124.5100000000002</c:v>
                </c:pt>
                <c:pt idx="14">
                  <c:v>2091.2999999999997</c:v>
                </c:pt>
                <c:pt idx="15">
                  <c:v>1175.476000000001</c:v>
                </c:pt>
                <c:pt idx="16">
                  <c:v>958.51500000000033</c:v>
                </c:pt>
                <c:pt idx="17">
                  <c:v>422.68199999999996</c:v>
                </c:pt>
                <c:pt idx="18">
                  <c:v>358.77400000000006</c:v>
                </c:pt>
                <c:pt idx="19">
                  <c:v>356.27099999999996</c:v>
                </c:pt>
                <c:pt idx="20">
                  <c:v>230.26000000000002</c:v>
                </c:pt>
                <c:pt idx="21">
                  <c:v>229.8829999999999</c:v>
                </c:pt>
                <c:pt idx="22">
                  <c:v>210.94799999999995</c:v>
                </c:pt>
                <c:pt idx="23">
                  <c:v>207.29000000000002</c:v>
                </c:pt>
                <c:pt idx="24">
                  <c:v>152.51000000000002</c:v>
                </c:pt>
                <c:pt idx="25">
                  <c:v>149.56</c:v>
                </c:pt>
                <c:pt idx="26">
                  <c:v>139.20799999999997</c:v>
                </c:pt>
                <c:pt idx="27">
                  <c:v>118.188</c:v>
                </c:pt>
                <c:pt idx="28">
                  <c:v>117.71999999999998</c:v>
                </c:pt>
                <c:pt idx="29">
                  <c:v>117.706</c:v>
                </c:pt>
                <c:pt idx="30">
                  <c:v>98.149999999999991</c:v>
                </c:pt>
                <c:pt idx="31">
                  <c:v>96.927999999999983</c:v>
                </c:pt>
                <c:pt idx="32">
                  <c:v>83.77000000000001</c:v>
                </c:pt>
                <c:pt idx="33">
                  <c:v>81.679999999999993</c:v>
                </c:pt>
                <c:pt idx="34">
                  <c:v>68.074000000000012</c:v>
                </c:pt>
                <c:pt idx="35">
                  <c:v>65.89</c:v>
                </c:pt>
                <c:pt idx="36">
                  <c:v>50.692000000000007</c:v>
                </c:pt>
                <c:pt idx="37">
                  <c:v>42.98</c:v>
                </c:pt>
                <c:pt idx="38">
                  <c:v>34.809999999999995</c:v>
                </c:pt>
                <c:pt idx="39">
                  <c:v>34.67</c:v>
                </c:pt>
                <c:pt idx="40">
                  <c:v>32.96</c:v>
                </c:pt>
                <c:pt idx="41">
                  <c:v>32.088000000000001</c:v>
                </c:pt>
                <c:pt idx="42">
                  <c:v>22.34</c:v>
                </c:pt>
                <c:pt idx="43">
                  <c:v>14.82</c:v>
                </c:pt>
                <c:pt idx="44">
                  <c:v>12.888</c:v>
                </c:pt>
                <c:pt idx="45">
                  <c:v>9.89</c:v>
                </c:pt>
                <c:pt idx="46">
                  <c:v>8.26</c:v>
                </c:pt>
                <c:pt idx="47">
                  <c:v>6.24</c:v>
                </c:pt>
              </c:numCache>
            </c:numRef>
          </c:val>
          <c:extLst>
            <c:ext xmlns:c16="http://schemas.microsoft.com/office/drawing/2014/chart" uri="{C3380CC4-5D6E-409C-BE32-E72D297353CC}">
              <c16:uniqueId val="{00000000-79C5-4B5A-AFEF-52D27B1C21E6}"/>
            </c:ext>
          </c:extLst>
        </c:ser>
        <c:dLbls>
          <c:showLegendKey val="0"/>
          <c:showVal val="0"/>
          <c:showCatName val="0"/>
          <c:showSerName val="0"/>
          <c:showPercent val="0"/>
          <c:showBubbleSize val="0"/>
        </c:dLbls>
        <c:gapWidth val="182"/>
        <c:axId val="998257119"/>
        <c:axId val="998259199"/>
      </c:barChart>
      <c:catAx>
        <c:axId val="99825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59199"/>
        <c:crosses val="autoZero"/>
        <c:auto val="1"/>
        <c:lblAlgn val="ctr"/>
        <c:lblOffset val="100"/>
        <c:noMultiLvlLbl val="0"/>
      </c:catAx>
      <c:valAx>
        <c:axId val="998259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[Example.xlsx]Province-Segment-Sales!PivotTable2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Privince-Segment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'Province-Segment-Sales'!$B$3:$B$4</c:f>
              <c:strCache>
                <c:ptCount val="1"/>
                <c:pt idx="0">
                  <c:v>Consumer</c:v>
                </c:pt>
              </c:strCache>
            </c:strRef>
          </c:tx>
          <c:spPr>
            <a:solidFill>
              <a:schemeClr val="accent1"/>
            </a:solidFill>
            <a:ln>
              <a:noFill/>
            </a:ln>
            <a:effectLst/>
          </c:spPr>
          <c:invertIfNegative val="0"/>
          <c:cat>
            <c:strRef>
              <c:f>'Province-Segment-Sales'!$A$5:$A$53</c:f>
              <c:strCache>
                <c:ptCount val="48"/>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strCache>
            </c:strRef>
          </c:cat>
          <c:val>
            <c:numRef>
              <c:f>'Province-Segment-Sales'!$B$5:$B$53</c:f>
              <c:numCache>
                <c:formatCode>General</c:formatCode>
                <c:ptCount val="48"/>
                <c:pt idx="0">
                  <c:v>78.779999999999987</c:v>
                </c:pt>
                <c:pt idx="1">
                  <c:v>256.60200000000003</c:v>
                </c:pt>
                <c:pt idx="2">
                  <c:v>68.739999999999995</c:v>
                </c:pt>
                <c:pt idx="3">
                  <c:v>3726.3540000000044</c:v>
                </c:pt>
                <c:pt idx="4">
                  <c:v>206.04299999999995</c:v>
                </c:pt>
                <c:pt idx="5">
                  <c:v>109.89999999999999</c:v>
                </c:pt>
                <c:pt idx="6">
                  <c:v>2088.19</c:v>
                </c:pt>
                <c:pt idx="7">
                  <c:v>22.34</c:v>
                </c:pt>
                <c:pt idx="8">
                  <c:v>402.48</c:v>
                </c:pt>
                <c:pt idx="9">
                  <c:v>2138.3980000000006</c:v>
                </c:pt>
                <c:pt idx="10">
                  <c:v>9.5839999999999996</c:v>
                </c:pt>
                <c:pt idx="11">
                  <c:v>696.54200000000003</c:v>
                </c:pt>
                <c:pt idx="12">
                  <c:v>102.07</c:v>
                </c:pt>
                <c:pt idx="13">
                  <c:v>12.600000000000001</c:v>
                </c:pt>
                <c:pt idx="14">
                  <c:v>21.11</c:v>
                </c:pt>
                <c:pt idx="15">
                  <c:v>110.02800000000001</c:v>
                </c:pt>
                <c:pt idx="16">
                  <c:v>22.97</c:v>
                </c:pt>
                <c:pt idx="18">
                  <c:v>89.53</c:v>
                </c:pt>
                <c:pt idx="19">
                  <c:v>127.18</c:v>
                </c:pt>
                <c:pt idx="20">
                  <c:v>4275.9700000000021</c:v>
                </c:pt>
                <c:pt idx="21">
                  <c:v>2100.7000000000003</c:v>
                </c:pt>
                <c:pt idx="22">
                  <c:v>42.79</c:v>
                </c:pt>
                <c:pt idx="23">
                  <c:v>69.25</c:v>
                </c:pt>
                <c:pt idx="25">
                  <c:v>14.4</c:v>
                </c:pt>
                <c:pt idx="26">
                  <c:v>29.708000000000002</c:v>
                </c:pt>
                <c:pt idx="27">
                  <c:v>14.82</c:v>
                </c:pt>
                <c:pt idx="28">
                  <c:v>88.92</c:v>
                </c:pt>
                <c:pt idx="29">
                  <c:v>38.015999999999998</c:v>
                </c:pt>
                <c:pt idx="30">
                  <c:v>3278.9500000000012</c:v>
                </c:pt>
                <c:pt idx="31">
                  <c:v>248.90599999999998</c:v>
                </c:pt>
                <c:pt idx="32">
                  <c:v>7.41</c:v>
                </c:pt>
                <c:pt idx="33">
                  <c:v>566.55500000000006</c:v>
                </c:pt>
                <c:pt idx="34">
                  <c:v>80.259999999999991</c:v>
                </c:pt>
                <c:pt idx="35">
                  <c:v>106.23</c:v>
                </c:pt>
                <c:pt idx="36">
                  <c:v>2566.7610000000004</c:v>
                </c:pt>
                <c:pt idx="37">
                  <c:v>39.82</c:v>
                </c:pt>
                <c:pt idx="38">
                  <c:v>53.61</c:v>
                </c:pt>
                <c:pt idx="40">
                  <c:v>200.90699999999998</c:v>
                </c:pt>
                <c:pt idx="41">
                  <c:v>3020.424</c:v>
                </c:pt>
                <c:pt idx="42">
                  <c:v>36.143999999999998</c:v>
                </c:pt>
                <c:pt idx="43">
                  <c:v>14.32</c:v>
                </c:pt>
                <c:pt idx="44">
                  <c:v>2106.2399999999998</c:v>
                </c:pt>
                <c:pt idx="45">
                  <c:v>2533.2780000000012</c:v>
                </c:pt>
                <c:pt idx="47">
                  <c:v>60.648000000000003</c:v>
                </c:pt>
              </c:numCache>
            </c:numRef>
          </c:val>
          <c:extLst>
            <c:ext xmlns:c16="http://schemas.microsoft.com/office/drawing/2014/chart" uri="{C3380CC4-5D6E-409C-BE32-E72D297353CC}">
              <c16:uniqueId val="{00000000-55B2-4DD4-AB8A-5C6EDCF5AE76}"/>
            </c:ext>
          </c:extLst>
        </c:ser>
        <c:ser>
          <c:idx val="1"/>
          <c:order val="1"/>
          <c:tx>
            <c:strRef>
              <c:f>'Province-Segment-Sales'!$C$3:$C$4</c:f>
              <c:strCache>
                <c:ptCount val="1"/>
                <c:pt idx="0">
                  <c:v>Corporate</c:v>
                </c:pt>
              </c:strCache>
            </c:strRef>
          </c:tx>
          <c:spPr>
            <a:solidFill>
              <a:schemeClr val="accent2"/>
            </a:solidFill>
            <a:ln>
              <a:noFill/>
            </a:ln>
            <a:effectLst/>
          </c:spPr>
          <c:invertIfNegative val="0"/>
          <c:cat>
            <c:strRef>
              <c:f>'Province-Segment-Sales'!$A$5:$A$53</c:f>
              <c:strCache>
                <c:ptCount val="48"/>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strCache>
            </c:strRef>
          </c:cat>
          <c:val>
            <c:numRef>
              <c:f>'Province-Segment-Sales'!$C$5:$C$53</c:f>
              <c:numCache>
                <c:formatCode>General</c:formatCode>
                <c:ptCount val="48"/>
                <c:pt idx="0">
                  <c:v>27.047999999999998</c:v>
                </c:pt>
                <c:pt idx="1">
                  <c:v>99.128999999999991</c:v>
                </c:pt>
                <c:pt idx="2">
                  <c:v>28.9</c:v>
                </c:pt>
                <c:pt idx="3">
                  <c:v>1185.1279999999997</c:v>
                </c:pt>
                <c:pt idx="4">
                  <c:v>65.03</c:v>
                </c:pt>
                <c:pt idx="5">
                  <c:v>72.910000000000011</c:v>
                </c:pt>
                <c:pt idx="6">
                  <c:v>55.867999999999995</c:v>
                </c:pt>
                <c:pt idx="8">
                  <c:v>265.3479999999999</c:v>
                </c:pt>
                <c:pt idx="9">
                  <c:v>108.02800000000001</c:v>
                </c:pt>
                <c:pt idx="10">
                  <c:v>3.3039999999999998</c:v>
                </c:pt>
                <c:pt idx="11">
                  <c:v>318.91600000000011</c:v>
                </c:pt>
                <c:pt idx="12">
                  <c:v>2030.91</c:v>
                </c:pt>
                <c:pt idx="13">
                  <c:v>17.7</c:v>
                </c:pt>
                <c:pt idx="14">
                  <c:v>13.56</c:v>
                </c:pt>
                <c:pt idx="15">
                  <c:v>72.740000000000009</c:v>
                </c:pt>
                <c:pt idx="16">
                  <c:v>42.92</c:v>
                </c:pt>
                <c:pt idx="18">
                  <c:v>41.989999999999995</c:v>
                </c:pt>
                <c:pt idx="19">
                  <c:v>88.320000000000007</c:v>
                </c:pt>
                <c:pt idx="20">
                  <c:v>74.226000000000013</c:v>
                </c:pt>
                <c:pt idx="21">
                  <c:v>6.16</c:v>
                </c:pt>
                <c:pt idx="22">
                  <c:v>30.55</c:v>
                </c:pt>
                <c:pt idx="23">
                  <c:v>39.695999999999998</c:v>
                </c:pt>
                <c:pt idx="24">
                  <c:v>8.2880000000000003</c:v>
                </c:pt>
                <c:pt idx="25">
                  <c:v>18.559999999999999</c:v>
                </c:pt>
                <c:pt idx="26">
                  <c:v>9.3680000000000003</c:v>
                </c:pt>
                <c:pt idx="28">
                  <c:v>2091.2200000000007</c:v>
                </c:pt>
                <c:pt idx="29">
                  <c:v>29.073999999999998</c:v>
                </c:pt>
                <c:pt idx="30">
                  <c:v>2514.4380000000006</c:v>
                </c:pt>
                <c:pt idx="31">
                  <c:v>2183.4409999999998</c:v>
                </c:pt>
                <c:pt idx="33">
                  <c:v>222.63300000000001</c:v>
                </c:pt>
                <c:pt idx="34">
                  <c:v>31.17</c:v>
                </c:pt>
                <c:pt idx="35">
                  <c:v>67.650999999999996</c:v>
                </c:pt>
                <c:pt idx="36">
                  <c:v>398.96999999999997</c:v>
                </c:pt>
                <c:pt idx="37">
                  <c:v>28.14</c:v>
                </c:pt>
                <c:pt idx="38">
                  <c:v>44.54</c:v>
                </c:pt>
                <c:pt idx="39">
                  <c:v>34.809999999999995</c:v>
                </c:pt>
                <c:pt idx="40">
                  <c:v>84.892999999999972</c:v>
                </c:pt>
                <c:pt idx="41">
                  <c:v>737.12799999999993</c:v>
                </c:pt>
                <c:pt idx="42">
                  <c:v>60.784000000000006</c:v>
                </c:pt>
                <c:pt idx="43">
                  <c:v>17.768000000000001</c:v>
                </c:pt>
                <c:pt idx="44">
                  <c:v>150.58600000000001</c:v>
                </c:pt>
                <c:pt idx="45">
                  <c:v>199.346</c:v>
                </c:pt>
                <c:pt idx="47">
                  <c:v>37.749999999999993</c:v>
                </c:pt>
              </c:numCache>
            </c:numRef>
          </c:val>
          <c:extLst>
            <c:ext xmlns:c16="http://schemas.microsoft.com/office/drawing/2014/chart" uri="{C3380CC4-5D6E-409C-BE32-E72D297353CC}">
              <c16:uniqueId val="{00000000-3FF7-4B6A-A286-B7CFEC658914}"/>
            </c:ext>
          </c:extLst>
        </c:ser>
        <c:ser>
          <c:idx val="2"/>
          <c:order val="2"/>
          <c:tx>
            <c:strRef>
              <c:f>'Province-Segment-Sales'!$D$3:$D$4</c:f>
              <c:strCache>
                <c:ptCount val="1"/>
                <c:pt idx="0">
                  <c:v>Home Office</c:v>
                </c:pt>
              </c:strCache>
            </c:strRef>
          </c:tx>
          <c:spPr>
            <a:solidFill>
              <a:schemeClr val="accent3"/>
            </a:solidFill>
            <a:ln>
              <a:noFill/>
            </a:ln>
            <a:effectLst/>
          </c:spPr>
          <c:invertIfNegative val="0"/>
          <c:cat>
            <c:strRef>
              <c:f>'Province-Segment-Sales'!$A$5:$A$53</c:f>
              <c:strCache>
                <c:ptCount val="48"/>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strCache>
            </c:strRef>
          </c:cat>
          <c:val>
            <c:numRef>
              <c:f>'Province-Segment-Sales'!$D$5:$D$53</c:f>
              <c:numCache>
                <c:formatCode>General</c:formatCode>
                <c:ptCount val="48"/>
                <c:pt idx="0">
                  <c:v>12.36</c:v>
                </c:pt>
                <c:pt idx="1">
                  <c:v>66.951000000000008</c:v>
                </c:pt>
                <c:pt idx="2">
                  <c:v>20.079999999999998</c:v>
                </c:pt>
                <c:pt idx="3">
                  <c:v>724.87800000000004</c:v>
                </c:pt>
                <c:pt idx="4">
                  <c:v>85.198000000000008</c:v>
                </c:pt>
                <c:pt idx="5">
                  <c:v>24.479999999999997</c:v>
                </c:pt>
                <c:pt idx="6">
                  <c:v>31.189999999999998</c:v>
                </c:pt>
                <c:pt idx="8">
                  <c:v>2133.5040000000004</c:v>
                </c:pt>
                <c:pt idx="9">
                  <c:v>43.49</c:v>
                </c:pt>
                <c:pt idx="11">
                  <c:v>160.01800000000003</c:v>
                </c:pt>
                <c:pt idx="12">
                  <c:v>25.31</c:v>
                </c:pt>
                <c:pt idx="13">
                  <c:v>12.68</c:v>
                </c:pt>
                <c:pt idx="15">
                  <c:v>28.18</c:v>
                </c:pt>
                <c:pt idx="17">
                  <c:v>8.26</c:v>
                </c:pt>
                <c:pt idx="18">
                  <c:v>20.990000000000002</c:v>
                </c:pt>
                <c:pt idx="19">
                  <c:v>14.76</c:v>
                </c:pt>
                <c:pt idx="20">
                  <c:v>74.288000000000011</c:v>
                </c:pt>
                <c:pt idx="21">
                  <c:v>17.649999999999999</c:v>
                </c:pt>
                <c:pt idx="22">
                  <c:v>8.34</c:v>
                </c:pt>
                <c:pt idx="23">
                  <c:v>8.76</c:v>
                </c:pt>
                <c:pt idx="24">
                  <c:v>42.403999999999996</c:v>
                </c:pt>
                <c:pt idx="26">
                  <c:v>28.998000000000001</c:v>
                </c:pt>
                <c:pt idx="28">
                  <c:v>61.05</c:v>
                </c:pt>
                <c:pt idx="29">
                  <c:v>16.68</c:v>
                </c:pt>
                <c:pt idx="30">
                  <c:v>2285.9560000000006</c:v>
                </c:pt>
                <c:pt idx="31">
                  <c:v>70.068000000000012</c:v>
                </c:pt>
                <c:pt idx="32">
                  <c:v>2.48</c:v>
                </c:pt>
                <c:pt idx="33">
                  <c:v>169.327</c:v>
                </c:pt>
                <c:pt idx="34">
                  <c:v>38.130000000000003</c:v>
                </c:pt>
                <c:pt idx="35">
                  <c:v>56.00200000000001</c:v>
                </c:pt>
                <c:pt idx="36">
                  <c:v>241.22399999999996</c:v>
                </c:pt>
                <c:pt idx="37">
                  <c:v>2023.3400000000001</c:v>
                </c:pt>
                <c:pt idx="40">
                  <c:v>72.974000000000004</c:v>
                </c:pt>
                <c:pt idx="41">
                  <c:v>377.90199999999999</c:v>
                </c:pt>
                <c:pt idx="44">
                  <c:v>50.21</c:v>
                </c:pt>
                <c:pt idx="45">
                  <c:v>152.09000000000003</c:v>
                </c:pt>
                <c:pt idx="46">
                  <c:v>6.24</c:v>
                </c:pt>
                <c:pt idx="47">
                  <c:v>40.81</c:v>
                </c:pt>
              </c:numCache>
            </c:numRef>
          </c:val>
          <c:extLst>
            <c:ext xmlns:c16="http://schemas.microsoft.com/office/drawing/2014/chart" uri="{C3380CC4-5D6E-409C-BE32-E72D297353CC}">
              <c16:uniqueId val="{00000002-3FF7-4B6A-A286-B7CFEC658914}"/>
            </c:ext>
          </c:extLst>
        </c:ser>
        <c:dLbls>
          <c:showLegendKey val="0"/>
          <c:showVal val="0"/>
          <c:showCatName val="0"/>
          <c:showSerName val="0"/>
          <c:showPercent val="0"/>
          <c:showBubbleSize val="0"/>
        </c:dLbls>
        <c:gapWidth val="150"/>
        <c:overlap val="100"/>
        <c:axId val="1200252704"/>
        <c:axId val="1200253120"/>
      </c:barChart>
      <c:catAx>
        <c:axId val="12002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53120"/>
        <c:crosses val="autoZero"/>
        <c:auto val="1"/>
        <c:lblAlgn val="ctr"/>
        <c:lblOffset val="100"/>
        <c:noMultiLvlLbl val="0"/>
      </c:catAx>
      <c:valAx>
        <c:axId val="120025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[Example.xlsx]Category-Sales!PivotTable3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'Category-Sales'!$C$3:$C$4</c:f>
              <c:strCache>
                <c:ptCount val="1"/>
                <c:pt idx="0">
                  <c:v>Total</c:v>
                </c:pt>
              </c:strCache>
            </c:strRef>
          </c:tx>
          <c:spPr>
            <a:solidFill>
              <a:schemeClr val="accent1"/>
            </a:solidFill>
            <a:ln>
              <a:noFill/>
            </a:ln>
            <a:effectLst/>
          </c:spPr>
          <c:invertIfNegative val="0"/>
          <c:cat>
            <c:multiLvlStrRef>
              <c:f>'Category-Sales'!$A$5:$B$21</c:f>
              <c:multiLvlStrCache>
                <c:ptCount val="13"/>
                <c:lvl>
                  <c:pt idx="0">
                    <c:v>Furnishings</c:v>
                  </c:pt>
                  <c:pt idx="1">
                    <c:v>Appliances</c:v>
                  </c:pt>
                  <c:pt idx="2">
                    <c:v>Art</c:v>
                  </c:pt>
                  <c:pt idx="3">
                    <c:v>Binders</c:v>
                  </c:pt>
                  <c:pt idx="4">
                    <c:v>Envelopes</c:v>
                  </c:pt>
                  <c:pt idx="5">
                    <c:v>Fasteners</c:v>
                  </c:pt>
                  <c:pt idx="6">
                    <c:v>Labels</c:v>
                  </c:pt>
                  <c:pt idx="7">
                    <c:v>Paper</c:v>
                  </c:pt>
                  <c:pt idx="8">
                    <c:v>Storage</c:v>
                  </c:pt>
                  <c:pt idx="9">
                    <c:v>Supplies</c:v>
                  </c:pt>
                  <c:pt idx="10">
                    <c:v>Accessories</c:v>
                  </c:pt>
                  <c:pt idx="11">
                    <c:v>Machines</c:v>
                  </c:pt>
                  <c:pt idx="12">
                    <c:v>Phones</c:v>
                  </c:pt>
                </c:lvl>
                <c:lvl>
                  <c:pt idx="0">
                    <c:v>Furniture</c:v>
                  </c:pt>
                  <c:pt idx="1">
                    <c:v>Office Supplies</c:v>
                  </c:pt>
                  <c:pt idx="10">
                    <c:v>Technology</c:v>
                  </c:pt>
                </c:lvl>
              </c:multiLvlStrCache>
            </c:multiLvlStrRef>
          </c:cat>
          <c:val>
            <c:numRef>
              <c:f>'Category-Sales'!$C$5:$C$21</c:f>
              <c:numCache>
                <c:formatCode>General</c:formatCode>
                <c:ptCount val="13"/>
                <c:pt idx="0">
                  <c:v>1669.610000000001</c:v>
                </c:pt>
                <c:pt idx="1">
                  <c:v>359.88200000000006</c:v>
                </c:pt>
                <c:pt idx="2">
                  <c:v>3147.0539999999987</c:v>
                </c:pt>
                <c:pt idx="3">
                  <c:v>12968.077999999989</c:v>
                </c:pt>
                <c:pt idx="4">
                  <c:v>568.05999999999983</c:v>
                </c:pt>
                <c:pt idx="5">
                  <c:v>1082.9019999999996</c:v>
                </c:pt>
                <c:pt idx="6">
                  <c:v>1573.9820000000016</c:v>
                </c:pt>
                <c:pt idx="7">
                  <c:v>3494.021999999999</c:v>
                </c:pt>
                <c:pt idx="8">
                  <c:v>474.49199999999996</c:v>
                </c:pt>
                <c:pt idx="9">
                  <c:v>2505.0960000000023</c:v>
                </c:pt>
                <c:pt idx="10">
                  <c:v>267.30799999999999</c:v>
                </c:pt>
                <c:pt idx="11">
                  <c:v>14160.336999999987</c:v>
                </c:pt>
                <c:pt idx="12">
                  <c:v>335.28600000000012</c:v>
                </c:pt>
              </c:numCache>
            </c:numRef>
          </c:val>
          <c:extLst>
            <c:ext xmlns:c16="http://schemas.microsoft.com/office/drawing/2014/chart" uri="{C3380CC4-5D6E-409C-BE32-E72D297353CC}">
              <c16:uniqueId val="{00000000-901C-49A1-BC1E-807511BEEFC7}"/>
            </c:ext>
          </c:extLst>
        </c:ser>
        <c:dLbls>
          <c:showLegendKey val="0"/>
          <c:showVal val="0"/>
          <c:showCatName val="0"/>
          <c:showSerName val="0"/>
          <c:showPercent val="0"/>
          <c:showBubbleSize val="0"/>
        </c:dLbls>
        <c:gapWidth val="150"/>
        <c:overlap val="100"/>
        <c:axId val="1349094640"/>
        <c:axId val="1349096304"/>
      </c:barChart>
      <c:catAx>
        <c:axId val="13490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96304"/>
        <c:crosses val="autoZero"/>
        <c:auto val="1"/>
        <c:lblAlgn val="ctr"/>
        <c:lblOffset val="100"/>
        <c:noMultiLvlLbl val="0"/>
      </c:catAx>
      <c:valAx>
        <c:axId val="1349096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9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[Example.xlsx]Datewise-Category-Sales!PivotTable4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Timeline-Category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'Datewise-Category-Sales'!$B$3:$B$4</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1D-45B4-B848-A87AF5D242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1D-45B4-B848-A87AF5D242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1D-45B4-B848-A87AF5D242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1D-45B4-B848-A87AF5D242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1D-45B4-B848-A87AF5D242F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1D-45B4-B848-A87AF5D242F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1D-45B4-B848-A87AF5D242F8}"/>
              </c:ext>
            </c:extLst>
          </c:dPt>
          <c:cat>
            <c:strRef>
              <c:f>'Datewise-Category-Sales'!$A$5:$A$12</c:f>
              <c:strCache>
                <c:ptCount val="7"/>
                <c:pt idx="0">
                  <c:v>2015</c:v>
                </c:pt>
                <c:pt idx="1">
                  <c:v>2016</c:v>
                </c:pt>
                <c:pt idx="2">
                  <c:v>2018</c:v>
                </c:pt>
                <c:pt idx="3">
                  <c:v>2019</c:v>
                </c:pt>
                <c:pt idx="4">
                  <c:v>2020</c:v>
                </c:pt>
                <c:pt idx="5">
                  <c:v>2021</c:v>
                </c:pt>
                <c:pt idx="6">
                  <c:v>2022</c:v>
                </c:pt>
              </c:strCache>
            </c:strRef>
          </c:cat>
          <c:val>
            <c:numRef>
              <c:f>'Datewise-Category-Sales'!$B$5:$B$12</c:f>
              <c:numCache>
                <c:formatCode>General</c:formatCode>
                <c:ptCount val="7"/>
                <c:pt idx="0">
                  <c:v>363.93600000000004</c:v>
                </c:pt>
                <c:pt idx="1">
                  <c:v>383.10199999999992</c:v>
                </c:pt>
                <c:pt idx="2">
                  <c:v>16.262</c:v>
                </c:pt>
                <c:pt idx="3">
                  <c:v>90.957999999999984</c:v>
                </c:pt>
                <c:pt idx="4">
                  <c:v>171.60999999999999</c:v>
                </c:pt>
                <c:pt idx="5">
                  <c:v>482.66999999999985</c:v>
                </c:pt>
                <c:pt idx="6">
                  <c:v>297.26400000000001</c:v>
                </c:pt>
              </c:numCache>
            </c:numRef>
          </c:val>
          <c:extLst>
            <c:ext xmlns:c16="http://schemas.microsoft.com/office/drawing/2014/chart" uri="{C3380CC4-5D6E-409C-BE32-E72D297353CC}">
              <c16:uniqueId val="{00000000-BBFE-4B8D-ADFD-4B5ECFA4BBA8}"/>
            </c:ext>
          </c:extLst>
        </c:ser>
        <c:ser>
          <c:idx val="1"/>
          <c:order val="1"/>
          <c:tx>
            <c:strRef>
              <c:f>'Datewise-Category-Sales'!$C$3:$C$4</c:f>
              <c:strCache>
                <c:ptCount val="1"/>
                <c:pt idx="0">
                  <c:v>Office Supplies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'Datewise-Category-Sales'!$A$5:$A$12</c:f>
              <c:strCache>
                <c:ptCount val="7"/>
                <c:pt idx="0">
                  <c:v>2015</c:v>
                </c:pt>
                <c:pt idx="1">
                  <c:v>2016</c:v>
                </c:pt>
                <c:pt idx="2">
                  <c:v>2018</c:v>
                </c:pt>
                <c:pt idx="3">
                  <c:v>2019</c:v>
                </c:pt>
                <c:pt idx="4">
                  <c:v>2020</c:v>
                </c:pt>
                <c:pt idx="5">
                  <c:v>2021</c:v>
                </c:pt>
                <c:pt idx="6">
                  <c:v>2022</c:v>
                </c:pt>
              </c:strCache>
            </c:strRef>
          </c:cat>
          <c:val>
            <c:numRef>
              <c:f>'Datewise-Category-Sales'!$C$5:$C$12</c:f>
              <c:numCache>
                <c:formatCode>General</c:formatCode>
                <c:ptCount val="7"/>
                <c:pt idx="0">
                  <c:v>4210.8120000000017</c:v>
                </c:pt>
                <c:pt idx="1">
                  <c:v>1673.7870000000014</c:v>
                </c:pt>
                <c:pt idx="2">
                  <c:v>392.7410000000001</c:v>
                </c:pt>
                <c:pt idx="3">
                  <c:v>1415.9670000000001</c:v>
                </c:pt>
                <c:pt idx="4">
                  <c:v>2125.8019999999992</c:v>
                </c:pt>
                <c:pt idx="5">
                  <c:v>12819.925999999965</c:v>
                </c:pt>
                <c:pt idx="6">
                  <c:v>3534.5329999999949</c:v>
                </c:pt>
              </c:numCache>
            </c:numRef>
          </c:val>
          <c:extLst>
            <c:ext xmlns:c16="http://schemas.microsoft.com/office/drawing/2014/chart" uri="{C3380CC4-5D6E-409C-BE32-E72D297353CC}">
              <c16:uniqueId val="{0000002D-6CFD-4C95-A8AC-21FF6756220C}"/>
            </c:ext>
          </c:extLst>
        </c:ser>
        <c:ser>
          <c:idx val="2"/>
          <c:order val="2"/>
          <c:tx>
            <c:strRef>
              <c:f>'Datewise-Category-Sales'!$D$3:$D$4</c:f>
              <c:strCache>
                <c:ptCount val="1"/>
                <c:pt idx="0">
                  <c:v>Technology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'Datewise-Category-Sales'!$A$5:$A$12</c:f>
              <c:strCache>
                <c:ptCount val="7"/>
                <c:pt idx="0">
                  <c:v>2015</c:v>
                </c:pt>
                <c:pt idx="1">
                  <c:v>2016</c:v>
                </c:pt>
                <c:pt idx="2">
                  <c:v>2018</c:v>
                </c:pt>
                <c:pt idx="3">
                  <c:v>2019</c:v>
                </c:pt>
                <c:pt idx="4">
                  <c:v>2020</c:v>
                </c:pt>
                <c:pt idx="5">
                  <c:v>2021</c:v>
                </c:pt>
                <c:pt idx="6">
                  <c:v>2022</c:v>
                </c:pt>
              </c:strCache>
            </c:strRef>
          </c:cat>
          <c:val>
            <c:numRef>
              <c:f>'Datewise-Category-Sales'!$D$5:$D$12</c:f>
              <c:numCache>
                <c:formatCode>General</c:formatCode>
                <c:ptCount val="7"/>
                <c:pt idx="0">
                  <c:v>173.09100000000001</c:v>
                </c:pt>
                <c:pt idx="1">
                  <c:v>74.489999999999995</c:v>
                </c:pt>
                <c:pt idx="2">
                  <c:v>11.286</c:v>
                </c:pt>
                <c:pt idx="3">
                  <c:v>21.740000000000002</c:v>
                </c:pt>
                <c:pt idx="4">
                  <c:v>49.344000000000001</c:v>
                </c:pt>
                <c:pt idx="5">
                  <c:v>26370.809999999965</c:v>
                </c:pt>
                <c:pt idx="6">
                  <c:v>120.538</c:v>
                </c:pt>
              </c:numCache>
            </c:numRef>
          </c:val>
          <c:extLst>
            <c:ext xmlns:c16="http://schemas.microsoft.com/office/drawing/2014/chart" uri="{C3380CC4-5D6E-409C-BE32-E72D297353CC}">
              <c16:uniqueId val="{0000002E-6CFD-4C95-A8AC-21FF675622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255588</xdr:colOff>
      <xdr:row>3</xdr:row>
      <xdr:rowOff>9525</xdr:rowOff>
    </xdr:from>
    <xdr:to>
      <xdr:col>12</xdr:col>
      <xdr:colOff>479652</xdr:colOff>
      <xdr:row>34</xdr:row>
      <xdr:rowOff>156482</xdr:rowOff>
    </xdr:to>
    <xdr:graphicFrame macro="">
      <xdr:nvGraphicFramePr>
        <xdr:cNvPr id="2" name="Chart 1">
          <a:extLst>
            <a:ext uri="{FF2B5EF4-FFF2-40B4-BE49-F238E27FC236}">
              <a16:creationId xmlns:a16="http://schemas.microsoft.com/office/drawing/2014/main" id="{E4F6F3BB-0CDE-4B76-9BEA-A75D92AC6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507999</xdr:colOff>
      <xdr:row>3</xdr:row>
      <xdr:rowOff>25400</xdr:rowOff>
    </xdr:from>
    <xdr:to>
      <xdr:col>24</xdr:col>
      <xdr:colOff>335643</xdr:colOff>
      <xdr:row>19</xdr:row>
      <xdr:rowOff>43544</xdr:rowOff>
    </xdr:to>
    <xdr:graphicFrame macro="">
      <xdr:nvGraphicFramePr>
        <xdr:cNvPr id="4" name="Chart 3">
          <a:extLst>
            <a:ext uri="{FF2B5EF4-FFF2-40B4-BE49-F238E27FC236}">
              <a16:creationId xmlns:a16="http://schemas.microsoft.com/office/drawing/2014/main" id="{E7606412-65B2-44A3-9D99-612016DF1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507999</xdr:colOff>
      <xdr:row>19</xdr:row>
      <xdr:rowOff>134711</xdr:rowOff>
    </xdr:from>
    <xdr:to>
      <xdr:col>24</xdr:col>
      <xdr:colOff>370417</xdr:colOff>
      <xdr:row>34</xdr:row>
      <xdr:rowOff>156482</xdr:rowOff>
    </xdr:to>
    <xdr:graphicFrame macro="">
      <xdr:nvGraphicFramePr>
        <xdr:cNvPr id="5" name="Chart 4">
          <a:extLst>
            <a:ext uri="{FF2B5EF4-FFF2-40B4-BE49-F238E27FC236}">
              <a16:creationId xmlns:a16="http://schemas.microsoft.com/office/drawing/2014/main" id="{3BD01660-F7AC-4F6C-8AA0-F1E8BC83D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391584</xdr:colOff>
      <xdr:row>3</xdr:row>
      <xdr:rowOff>31748</xdr:rowOff>
    </xdr:from>
    <xdr:to>
      <xdr:col>32</xdr:col>
      <xdr:colOff>52917</xdr:colOff>
      <xdr:row>35</xdr:row>
      <xdr:rowOff>0</xdr:rowOff>
    </xdr:to>
    <xdr:graphicFrame macro="">
      <xdr:nvGraphicFramePr>
        <xdr:cNvPr id="6" name="Chart 5">
          <a:extLst>
            <a:ext uri="{FF2B5EF4-FFF2-40B4-BE49-F238E27FC236}">
              <a16:creationId xmlns:a16="http://schemas.microsoft.com/office/drawing/2014/main" id="{84F4ED8B-DA70-419F-BFF8-AB2EFE38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19054</xdr:rowOff>
    </xdr:from>
    <xdr:to>
      <xdr:col>2</xdr:col>
      <xdr:colOff>139172</xdr:colOff>
      <xdr:row>19</xdr:row>
      <xdr:rowOff>163515</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6D12CE0E-FEE5-4BEB-9A9D-79534B2A480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310221"/>
              <a:ext cx="1451505" cy="3023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20</xdr:row>
      <xdr:rowOff>8467</xdr:rowOff>
    </xdr:from>
    <xdr:to>
      <xdr:col>2</xdr:col>
      <xdr:colOff>160867</xdr:colOff>
      <xdr:row>27</xdr:row>
      <xdr:rowOff>84666</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689421B5-A9CA-423B-8910-3BF23D5C4C3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700" y="4358217"/>
              <a:ext cx="1460500" cy="1335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27</xdr:row>
      <xdr:rowOff>124883</xdr:rowOff>
    </xdr:from>
    <xdr:to>
      <xdr:col>2</xdr:col>
      <xdr:colOff>156635</xdr:colOff>
      <xdr:row>34</xdr:row>
      <xdr:rowOff>165100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1580D474-5549-439F-A413-836EBD371F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 y="5734050"/>
              <a:ext cx="1468967" cy="1299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99786</xdr:colOff>
      <xdr:row>0</xdr:row>
      <xdr:rowOff>80887</xdr:rowOff>
    </xdr:from>
    <xdr:to>
      <xdr:col>5</xdr:col>
      <xdr:colOff>171980</xdr:colOff>
      <xdr:row>2</xdr:row>
      <xdr:rowOff>620637</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7064A054-6F67-4A75-94E3-D2298D4A83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786" y="80887"/>
              <a:ext cx="3374194" cy="1123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35</xdr:row>
      <xdr:rowOff>142875</xdr:rowOff>
    </xdr:from>
    <xdr:to>
      <xdr:col>10</xdr:col>
      <xdr:colOff>523875</xdr:colOff>
      <xdr:row>50</xdr:row>
      <xdr:rowOff>123825</xdr:rowOff>
    </xdr:to>
    <xdr:graphicFrame macro="">
      <xdr:nvGraphicFramePr>
        <xdr:cNvPr id="2" name="Chart 1">
          <a:extLst>
            <a:ext uri="{FF2B5EF4-FFF2-40B4-BE49-F238E27FC236}">
              <a16:creationId xmlns:a16="http://schemas.microsoft.com/office/drawing/2014/main" id="{664E8530-9D5C-439A-987E-32F692971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587375</xdr:colOff>
      <xdr:row>2</xdr:row>
      <xdr:rowOff>3175</xdr:rowOff>
    </xdr:from>
    <xdr:to>
      <xdr:col>12</xdr:col>
      <xdr:colOff>282575</xdr:colOff>
      <xdr:row>16</xdr:row>
      <xdr:rowOff>168275</xdr:rowOff>
    </xdr:to>
    <xdr:graphicFrame macro="">
      <xdr:nvGraphicFramePr>
        <xdr:cNvPr id="3" name="Chart 2">
          <a:extLst>
            <a:ext uri="{FF2B5EF4-FFF2-40B4-BE49-F238E27FC236}">
              <a16:creationId xmlns:a16="http://schemas.microsoft.com/office/drawing/2014/main" id="{D70F6E59-009D-4184-9498-8F0D15A88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53975</xdr:colOff>
      <xdr:row>1</xdr:row>
      <xdr:rowOff>123825</xdr:rowOff>
    </xdr:from>
    <xdr:to>
      <xdr:col>13</xdr:col>
      <xdr:colOff>358775</xdr:colOff>
      <xdr:row>16</xdr:row>
      <xdr:rowOff>104775</xdr:rowOff>
    </xdr:to>
    <xdr:graphicFrame macro="">
      <xdr:nvGraphicFramePr>
        <xdr:cNvPr id="2" name="Chart 1">
          <a:extLst>
            <a:ext uri="{FF2B5EF4-FFF2-40B4-BE49-F238E27FC236}">
              <a16:creationId xmlns:a16="http://schemas.microsoft.com/office/drawing/2014/main" id="{D6F186EA-9268-46D4-BBE9-9F66378E5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2</xdr:row>
      <xdr:rowOff>3175</xdr:rowOff>
    </xdr:from>
    <xdr:to>
      <xdr:col>11</xdr:col>
      <xdr:colOff>549275</xdr:colOff>
      <xdr:row>16</xdr:row>
      <xdr:rowOff>168275</xdr:rowOff>
    </xdr:to>
    <xdr:graphicFrame macro="">
      <xdr:nvGraphicFramePr>
        <xdr:cNvPr id="2" name="Chart 1">
          <a:extLst>
            <a:ext uri="{FF2B5EF4-FFF2-40B4-BE49-F238E27FC236}">
              <a16:creationId xmlns:a16="http://schemas.microsoft.com/office/drawing/2014/main" id="{0A39F965-5B6C-408A-8CF2-6793BE025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282575</xdr:colOff>
      <xdr:row>0</xdr:row>
      <xdr:rowOff>180975</xdr:rowOff>
    </xdr:from>
    <xdr:to>
      <xdr:col>13</xdr:col>
      <xdr:colOff>587375</xdr:colOff>
      <xdr:row>15</xdr:row>
      <xdr:rowOff>161925</xdr:rowOff>
    </xdr:to>
    <xdr:graphicFrame macro="">
      <xdr:nvGraphicFramePr>
        <xdr:cNvPr id="2" name="Chart 1">
          <a:extLst>
            <a:ext uri="{FF2B5EF4-FFF2-40B4-BE49-F238E27FC236}">
              <a16:creationId xmlns:a16="http://schemas.microsoft.com/office/drawing/2014/main" id="{B07E6F8A-BABE-4C35-AC84-FE15A4DAD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 Munmun" refreshedDate="44862.028387152779" createdVersion="7" refreshedVersion="7" minRefreshableVersion="3" recordCount="2240" xr:uid="{72132749-FD6E-4708-8D7C-46FD98741532}">
  <cacheSource type="worksheet">
    <worksheetSource ref="A1:L1048576" sheet="Data"/>
  </cacheSource>
  <cacheFields count="14">
    <cacheField name="Order ID" numFmtId="0">
      <sharedItems containsBlank="1"/>
    </cacheField>
    <cacheField name="Order Date" numFmtId="0">
      <sharedItems containsNonDate="0" containsDate="1" containsString="0" containsBlank="1" minDate="2015-01-01T00:00:00" maxDate="2023-01-01T00:00:00" count="2168">
        <d v="2021-04-17T00:00:00"/>
        <d v="2021-04-16T00:00:00"/>
        <d v="2021-04-15T00:00:00"/>
        <d v="2021-04-14T00:00:00"/>
        <d v="2021-04-13T00:00:00"/>
        <d v="2021-04-12T00:00:00"/>
        <d v="2021-04-11T00:00:00"/>
        <d v="2021-04-10T00:00:00"/>
        <d v="2021-04-09T00:00:00"/>
        <d v="2021-04-08T00:00:00"/>
        <d v="2021-04-07T00:00:00"/>
        <d v="2021-04-06T00:00:00"/>
        <d v="2021-04-05T00:00:00"/>
        <d v="2021-04-04T00:00:00"/>
        <d v="2021-04-03T00:00:00"/>
        <d v="2021-04-02T00:00:00"/>
        <d v="2021-04-01T00:00:00"/>
        <d v="2021-03-31T00:00:00"/>
        <d v="2021-03-30T00:00:00"/>
        <d v="2021-03-29T00:00:00"/>
        <d v="2021-03-27T00:00:00"/>
        <d v="2021-03-28T00:00:00"/>
        <d v="2021-03-26T00:00:00"/>
        <d v="2021-03-25T00:00:00"/>
        <d v="2021-03-24T00:00:00"/>
        <d v="2021-03-23T00:00:00"/>
        <d v="2021-03-22T00:00:00"/>
        <d v="2021-03-21T00:00:00"/>
        <d v="2021-03-20T00:00:00"/>
        <d v="2021-03-19T00:00:00"/>
        <d v="2021-03-18T00:00:00"/>
        <d v="2021-03-17T00:00:00"/>
        <d v="2021-03-16T00:00:00"/>
        <d v="2021-03-15T00:00:00"/>
        <d v="2021-03-14T00:00:00"/>
        <d v="2021-03-13T00:00:00"/>
        <d v="2021-03-11T00:00:00"/>
        <d v="2021-03-12T00:00:00"/>
        <d v="2021-03-10T00:00:00"/>
        <d v="2021-03-09T00:00:00"/>
        <d v="2021-03-08T00:00:00"/>
        <d v="2021-03-07T00:00:00"/>
        <d v="2021-03-06T00:00:00"/>
        <d v="2021-03-05T00:00:00"/>
        <d v="2021-03-04T00:00:00"/>
        <d v="2021-03-03T00:00:00"/>
        <d v="2021-03-02T00:00:00"/>
        <d v="2021-03-01T00:00:00"/>
        <d v="2021-02-28T00:00:00"/>
        <d v="2021-02-27T00:00:00"/>
        <d v="2021-02-26T00:00:00"/>
        <d v="2021-02-25T00:00:00"/>
        <d v="2021-02-24T00:00:00"/>
        <d v="2021-02-23T00:00:00"/>
        <d v="2021-02-22T00:00:00"/>
        <d v="2021-02-21T00:00:00"/>
        <d v="2021-02-20T00:00:00"/>
        <d v="2021-02-18T00:00:00"/>
        <d v="2021-02-19T00:00:00"/>
        <d v="2021-02-17T00:00:00"/>
        <d v="2021-02-16T00:00:00"/>
        <d v="2021-02-15T00:00:00"/>
        <d v="2021-02-13T00:00:00"/>
        <d v="2021-02-14T00:00:00"/>
        <d v="2021-02-12T00:00:00"/>
        <d v="2021-02-11T00:00:00"/>
        <d v="2021-02-10T00:00:00"/>
        <d v="2021-02-09T00:00:00"/>
        <d v="2021-02-08T00:00:00"/>
        <d v="2021-02-07T00:00:00"/>
        <d v="2021-02-06T00:00:00"/>
        <d v="2021-02-05T00:00:00"/>
        <d v="2016-05-23T00:00:00"/>
        <d v="2016-05-24T00:00:00"/>
        <d v="2016-05-22T00:00:00"/>
        <d v="2016-05-19T00:00:00"/>
        <d v="2016-05-20T00:00:00"/>
        <d v="2016-05-21T00:00:00"/>
        <d v="2016-05-17T00:00:00"/>
        <d v="2016-05-18T00:00:00"/>
        <d v="2016-05-16T00:00:00"/>
        <d v="2016-05-13T00:00:00"/>
        <d v="2016-05-14T00:00:00"/>
        <d v="2016-05-15T00:00:00"/>
        <d v="2016-05-11T00:00:00"/>
        <d v="2016-05-12T00:00:00"/>
        <d v="2016-05-09T00:00:00"/>
        <d v="2016-05-10T00:00:00"/>
        <d v="2016-05-08T00:00:00"/>
        <d v="2016-05-04T00:00:00"/>
        <d v="2016-05-05T00:00:00"/>
        <d v="2016-05-06T00:00:00"/>
        <d v="2016-05-07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4-15T00:00:00"/>
        <d v="2016-04-16T00:00:00"/>
        <d v="2016-04-10T00:00:00"/>
        <d v="2016-04-11T00:00:00"/>
        <d v="2016-04-12T00:00:00"/>
        <d v="2016-04-13T00:00:00"/>
        <d v="2016-04-14T00:00:00"/>
        <d v="2016-04-09T00:00:00"/>
        <d v="2016-04-06T00:00:00"/>
        <d v="2016-04-07T00:00:00"/>
        <d v="2016-04-08T00:00:00"/>
        <d v="2016-04-04T00:00:00"/>
        <d v="2016-04-05T00:00:00"/>
        <d v="2016-04-03T00:00:00"/>
        <d v="2016-03-31T00:00:00"/>
        <d v="2016-04-01T00:00:00"/>
        <d v="2016-04-02T00:00:00"/>
        <d v="2016-03-30T00:00:00"/>
        <d v="2016-03-29T00:00:00"/>
        <d v="2016-03-20T00:00:00"/>
        <d v="2016-03-21T00:00:00"/>
        <d v="2016-03-22T00:00:00"/>
        <d v="2016-03-23T00:00:00"/>
        <d v="2016-03-24T00:00:00"/>
        <d v="2016-03-25T00:00:00"/>
        <d v="2016-03-26T00:00:00"/>
        <d v="2016-03-27T00:00:00"/>
        <d v="2016-03-28T00:00:00"/>
        <d v="2016-03-19T00:00:00"/>
        <d v="2016-03-13T00:00:00"/>
        <d v="2016-03-14T00:00:00"/>
        <d v="2016-03-15T00:00:00"/>
        <d v="2016-03-16T00:00:00"/>
        <d v="2016-03-17T00:00:00"/>
        <d v="2016-03-18T00:00:00"/>
        <d v="2016-03-12T00:00:00"/>
        <d v="2016-03-06T00:00:00"/>
        <d v="2016-03-07T00:00:00"/>
        <d v="2016-03-08T00:00:00"/>
        <d v="2016-03-09T00:00:00"/>
        <d v="2016-03-10T00:00:00"/>
        <d v="2016-03-11T00:00:00"/>
        <d v="2016-03-03T00:00:00"/>
        <d v="2016-03-04T00:00:00"/>
        <d v="2016-03-05T00:00:00"/>
        <d v="2016-02-29T00:00:00"/>
        <d v="2016-03-01T00:00:00"/>
        <d v="2016-03-02T00:00:00"/>
        <d v="2016-02-17T00:00:00"/>
        <d v="2016-02-18T00:00:00"/>
        <d v="2016-02-19T00:00:00"/>
        <d v="2016-02-20T00:00:00"/>
        <d v="2016-02-21T00:00:00"/>
        <d v="2016-02-22T00:00:00"/>
        <d v="2016-02-23T00:00:00"/>
        <d v="2016-02-24T00:00:00"/>
        <d v="2016-02-25T00:00:00"/>
        <d v="2016-02-26T00:00:00"/>
        <d v="2016-02-27T00:00:00"/>
        <d v="2016-02-28T00:00:00"/>
        <d v="2016-02-16T00:00:00"/>
        <d v="2016-02-14T00:00:00"/>
        <d v="2016-02-15T00:00:00"/>
        <d v="2016-02-12T00:00:00"/>
        <d v="2016-02-13T00:00:00"/>
        <d v="2016-02-07T00:00:00"/>
        <d v="2016-02-08T00:00:00"/>
        <d v="2016-02-09T00:00:00"/>
        <d v="2016-02-10T00:00:00"/>
        <d v="2016-02-11T00:00:00"/>
        <d v="2016-02-05T00:00:00"/>
        <d v="2016-02-06T00:00:00"/>
        <d v="2016-02-04T00:00:00"/>
        <d v="2016-02-02T00:00:00"/>
        <d v="2016-02-03T00:00:00"/>
        <d v="2016-02-01T00:00:00"/>
        <d v="2016-01-31T00:00:00"/>
        <d v="2016-01-30T00:00:00"/>
        <d v="2016-01-29T00:00:00"/>
        <d v="2016-01-23T00:00:00"/>
        <d v="2016-01-24T00:00:00"/>
        <d v="2016-01-25T00:00:00"/>
        <d v="2016-01-26T00:00:00"/>
        <d v="2016-01-27T00:00:00"/>
        <d v="2016-01-28T00:00:00"/>
        <d v="2016-01-22T00:00:00"/>
        <d v="2016-01-18T00:00:00"/>
        <d v="2016-01-19T00:00:00"/>
        <d v="2016-01-20T00:00:00"/>
        <d v="2016-01-21T00:00:00"/>
        <d v="2016-01-07T00:00:00"/>
        <d v="2016-01-08T00:00:00"/>
        <d v="2016-01-09T00:00:00"/>
        <d v="2016-01-10T00:00:00"/>
        <d v="2016-01-11T00:00:00"/>
        <d v="2016-01-12T00:00:00"/>
        <d v="2016-01-13T00:00:00"/>
        <d v="2016-01-14T00:00:00"/>
        <d v="2016-01-15T00:00:00"/>
        <d v="2016-01-16T00:00:00"/>
        <d v="2016-01-17T00:00:00"/>
        <d v="2016-01-06T00:00:00"/>
        <d v="2016-01-05T00:00:00"/>
        <d v="2016-01-03T00:00:00"/>
        <d v="2016-01-04T00:00:00"/>
        <d v="2016-01-01T00:00:00"/>
        <d v="2016-01-02T00:00:00"/>
        <d v="2015-12-29T00:00:00"/>
        <d v="2015-12-30T00:00:00"/>
        <d v="2015-12-31T00:00:00"/>
        <d v="2015-12-28T00:00:00"/>
        <d v="2015-12-27T00:00:00"/>
        <d v="2015-12-26T00:00:00"/>
        <d v="2015-12-23T00:00:00"/>
        <d v="2015-12-24T00:00:00"/>
        <d v="2015-12-25T00:00:00"/>
        <d v="2015-12-22T00:00:00"/>
        <d v="2015-12-20T00:00:00"/>
        <d v="2015-12-21T00:00:00"/>
        <d v="2015-12-18T00:00:00"/>
        <d v="2015-12-19T00:00:00"/>
        <d v="2015-12-17T00:00:00"/>
        <d v="2015-12-15T00:00:00"/>
        <d v="2015-12-16T00:00:00"/>
        <d v="2015-12-14T00:00:00"/>
        <d v="2015-12-13T00:00:00"/>
        <d v="2015-12-11T00:00:00"/>
        <d v="2015-12-12T00:00:00"/>
        <d v="2015-12-09T00:00:00"/>
        <d v="2015-12-10T00:00:00"/>
        <d v="2015-12-05T00:00:00"/>
        <d v="2015-12-06T00:00:00"/>
        <d v="2015-12-07T00:00:00"/>
        <d v="2015-12-08T00:00:00"/>
        <d v="2015-12-04T00:00:00"/>
        <d v="2015-11-28T00:00:00"/>
        <d v="2015-11-29T00:00:00"/>
        <d v="2015-11-30T00:00:00"/>
        <d v="2015-12-01T00:00:00"/>
        <d v="2015-12-02T00:00:00"/>
        <d v="2015-12-03T00:00:00"/>
        <d v="2015-11-27T00:00:00"/>
        <d v="2015-11-23T00:00:00"/>
        <d v="2015-11-24T00:00:00"/>
        <d v="2015-11-25T00:00:00"/>
        <d v="2015-11-26T00:00:00"/>
        <d v="2015-11-22T00:00:00"/>
        <d v="2015-11-19T00:00:00"/>
        <d v="2015-11-20T00:00:00"/>
        <d v="2015-11-21T00:00:00"/>
        <d v="2015-11-14T00:00:00"/>
        <d v="2015-11-15T00:00:00"/>
        <d v="2015-11-16T00:00:00"/>
        <d v="2015-11-17T00:00:00"/>
        <d v="2015-11-18T00:00:00"/>
        <d v="2015-11-09T00:00:00"/>
        <d v="2015-11-10T00:00:00"/>
        <d v="2015-11-11T00:00:00"/>
        <d v="2015-11-12T00:00:00"/>
        <d v="2015-11-13T00:00:00"/>
        <d v="2015-11-08T00:00:00"/>
        <d v="2015-11-06T00:00:00"/>
        <d v="2015-11-07T00:00:00"/>
        <d v="2015-11-05T00:00:00"/>
        <d v="2015-11-02T00:00:00"/>
        <d v="2015-11-03T00:00:00"/>
        <d v="2015-11-04T00:00:00"/>
        <d v="2015-11-01T00:00:00"/>
        <d v="2015-10-31T00:00:00"/>
        <d v="2015-10-29T00:00:00"/>
        <d v="2015-10-30T00:00:00"/>
        <d v="2015-10-28T00:00:00"/>
        <d v="2015-10-24T00:00:00"/>
        <d v="2015-10-25T00:00:00"/>
        <d v="2015-10-26T00:00:00"/>
        <d v="2015-10-27T00:00:00"/>
        <d v="2015-10-23T00:00:00"/>
        <d v="2015-10-22T00:00:00"/>
        <d v="2015-10-21T00:00:00"/>
        <d v="2015-10-19T00:00:00"/>
        <d v="2015-10-20T00:00:00"/>
        <d v="2015-10-18T00:00:00"/>
        <d v="2015-10-17T00:00:00"/>
        <d v="2015-10-16T00:00:00"/>
        <d v="2015-10-15T00:00:00"/>
        <d v="2015-10-14T00:00:00"/>
        <d v="2015-10-12T00:00:00"/>
        <d v="2015-10-13T00:00:00"/>
        <d v="2015-10-11T00:00:00"/>
        <d v="2015-10-10T00:00:00"/>
        <d v="2015-10-09T00:00:00"/>
        <d v="2015-10-07T00:00:00"/>
        <d v="2015-10-08T00:00:00"/>
        <d v="2015-10-06T00:00:00"/>
        <d v="2015-10-05T00:00:00"/>
        <d v="2015-10-02T00:00:00"/>
        <d v="2015-10-03T00:00:00"/>
        <d v="2015-10-04T00:00:00"/>
        <d v="2015-10-01T00:00:00"/>
        <d v="2015-09-30T00:00:00"/>
        <d v="2015-09-29T00:00:00"/>
        <d v="2015-09-28T00:00:00"/>
        <d v="2015-09-22T00:00:00"/>
        <d v="2015-09-23T00:00:00"/>
        <d v="2015-09-24T00:00:00"/>
        <d v="2015-09-25T00:00:00"/>
        <d v="2015-09-26T00:00:00"/>
        <d v="2015-09-27T00:00:00"/>
        <d v="2015-09-21T00:00:00"/>
        <d v="2015-09-11T00:00:00"/>
        <d v="2015-09-12T00:00:00"/>
        <d v="2015-09-13T00:00:00"/>
        <d v="2015-09-14T00:00:00"/>
        <d v="2015-09-15T00:00:00"/>
        <d v="2015-09-16T00:00:00"/>
        <d v="2015-09-17T00:00:00"/>
        <d v="2015-09-18T00:00:00"/>
        <d v="2015-09-19T00:00:00"/>
        <d v="2015-09-20T00:00:00"/>
        <d v="2015-09-08T00:00:00"/>
        <d v="2015-09-09T00:00:00"/>
        <d v="2015-09-10T00:00:00"/>
        <d v="2015-09-06T00:00:00"/>
        <d v="2015-09-07T00:00:00"/>
        <d v="2015-09-04T00:00:00"/>
        <d v="2015-09-05T00:00:00"/>
        <d v="2015-09-02T00:00:00"/>
        <d v="2015-09-03T00:00:00"/>
        <d v="2015-09-01T00:00:00"/>
        <d v="2015-08-29T00:00:00"/>
        <d v="2015-08-30T00:00:00"/>
        <d v="2015-08-31T00:00:00"/>
        <d v="2015-08-28T00:00:00"/>
        <d v="2015-08-27T00:00:00"/>
        <d v="2015-08-25T00:00:00"/>
        <d v="2015-08-26T00:00:00"/>
        <d v="2015-08-24T00:00:00"/>
        <d v="2015-08-23T00:00:00"/>
        <d v="2015-08-22T00:00:00"/>
        <d v="2015-08-19T00:00:00"/>
        <d v="2015-08-20T00:00:00"/>
        <d v="2015-08-21T00:00:00"/>
        <d v="2015-08-08T00:00:00"/>
        <d v="2015-08-09T00:00:00"/>
        <d v="2015-08-10T00:00:00"/>
        <d v="2015-08-11T00:00:00"/>
        <d v="2015-08-12T00:00:00"/>
        <d v="2015-08-13T00:00:00"/>
        <d v="2015-08-14T00:00:00"/>
        <d v="2015-08-15T00:00:00"/>
        <d v="2015-08-16T00:00:00"/>
        <d v="2015-08-17T00:00:00"/>
        <d v="2015-08-18T00:00:00"/>
        <d v="2015-08-07T00:00:00"/>
        <d v="2015-08-05T00:00:00"/>
        <d v="2015-08-06T00:00:00"/>
        <d v="2015-08-04T00:00:00"/>
        <d v="2015-08-02T00:00:00"/>
        <d v="2015-08-03T00:00:00"/>
        <d v="2015-07-31T00:00:00"/>
        <d v="2015-08-01T00:00:00"/>
        <d v="2015-07-30T00:00:00"/>
        <d v="2015-07-29T00:00:00"/>
        <d v="2015-07-28T00:00:00"/>
        <d v="2015-07-27T00:00:00"/>
        <d v="2015-07-25T00:00:00"/>
        <d v="2015-07-26T00:00:00"/>
        <d v="2015-07-22T00:00:00"/>
        <d v="2015-07-23T00:00:00"/>
        <d v="2015-07-24T00:00:00"/>
        <d v="2015-07-21T00:00:00"/>
        <d v="2015-07-20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5-25T00:00:00"/>
        <d v="2015-05-24T00:00:00"/>
        <d v="2015-05-23T00:00:00"/>
        <d v="2015-05-22T00:00:00"/>
        <d v="2015-05-21T00:00:00"/>
        <d v="2015-05-20T00:00:00"/>
        <d v="2015-05-19T00:00:00"/>
        <d v="2015-05-13T00:00:00"/>
        <d v="2015-05-14T00:00:00"/>
        <d v="2015-05-15T00:00:00"/>
        <d v="2015-05-16T00:00:00"/>
        <d v="2015-05-17T00:00:00"/>
        <d v="2015-05-18T00:00:00"/>
        <d v="2015-05-12T00:00:00"/>
        <d v="2015-05-10T00:00:00"/>
        <d v="2015-05-11T00:00:00"/>
        <d v="2015-05-08T00:00:00"/>
        <d v="2015-05-09T00:00:00"/>
        <d v="2015-05-06T00:00:00"/>
        <d v="2015-05-07T00:00:00"/>
        <d v="2015-05-03T00:00:00"/>
        <d v="2015-05-04T00:00:00"/>
        <d v="2015-05-05T00:00:00"/>
        <d v="2015-05-01T00:00:00"/>
        <d v="2015-05-02T00:00:00"/>
        <d v="2015-04-30T00:00:00"/>
        <d v="2015-04-29T00:00:00"/>
        <d v="2015-04-27T00:00:00"/>
        <d v="2015-04-28T00:00:00"/>
        <d v="2015-04-25T00:00:00"/>
        <d v="2015-04-26T00:00:00"/>
        <d v="2015-04-18T00:00:00"/>
        <d v="2015-04-19T00:00:00"/>
        <d v="2015-04-20T00:00:00"/>
        <d v="2015-04-21T00:00:00"/>
        <d v="2015-04-22T00:00:00"/>
        <d v="2015-04-23T00:00:00"/>
        <d v="2015-04-24T00:00:00"/>
        <d v="2015-04-17T00:00:00"/>
        <d v="2015-04-16T00:00:00"/>
        <d v="2015-04-13T00:00:00"/>
        <d v="2015-04-14T00:00:00"/>
        <d v="2015-04-15T00:00:00"/>
        <d v="2015-04-08T00:00:00"/>
        <d v="2015-04-09T00:00:00"/>
        <d v="2015-04-10T00:00:00"/>
        <d v="2015-04-11T00:00:00"/>
        <d v="2015-04-12T00:00:00"/>
        <d v="2015-04-07T00:00:00"/>
        <d v="2015-04-06T00:00:00"/>
        <d v="2015-04-05T00:00:00"/>
        <d v="2015-04-03T00:00:00"/>
        <d v="2015-04-04T00:00:00"/>
        <d v="2015-04-01T00:00:00"/>
        <d v="2015-04-02T00:00:00"/>
        <d v="2015-03-31T00:00:00"/>
        <d v="2015-03-30T00:00:00"/>
        <d v="2015-03-29T00:00:00"/>
        <d v="2015-03-27T00:00:00"/>
        <d v="2015-03-28T00:00:00"/>
        <d v="2015-03-26T00:00:00"/>
        <d v="2015-03-25T00:00:00"/>
        <d v="2015-03-20T00:00:00"/>
        <d v="2015-03-21T00:00:00"/>
        <d v="2015-03-22T00:00:00"/>
        <d v="2015-03-23T00:00:00"/>
        <d v="2015-03-24T00:00:00"/>
        <d v="2015-03-11T00:00:00"/>
        <d v="2015-03-12T00:00:00"/>
        <d v="2015-03-13T00:00:00"/>
        <d v="2015-03-14T00:00:00"/>
        <d v="2015-03-15T00:00:00"/>
        <d v="2015-03-16T00:00:00"/>
        <d v="2015-03-17T00:00:00"/>
        <d v="2015-03-18T00:00:00"/>
        <d v="2015-03-19T00:00:00"/>
        <d v="2015-03-10T00:00:00"/>
        <d v="2015-03-08T00:00:00"/>
        <d v="2015-03-09T00:00:00"/>
        <d v="2015-03-06T00:00:00"/>
        <d v="2015-03-07T00:00:00"/>
        <d v="2015-03-05T00:00:00"/>
        <d v="2015-03-03T00:00:00"/>
        <d v="2015-03-04T00:00:00"/>
        <d v="2015-03-02T00:00:00"/>
        <d v="2015-03-01T00:00:00"/>
        <d v="2015-02-28T00:00:00"/>
        <d v="2015-02-24T00:00:00"/>
        <d v="2015-02-25T00:00:00"/>
        <d v="2015-02-26T00:00:00"/>
        <d v="2015-02-27T00:00:00"/>
        <d v="2015-02-23T00:00:00"/>
        <d v="2015-02-22T00:00:00"/>
        <d v="2015-02-21T00:00:00"/>
        <d v="2015-02-18T00:00:00"/>
        <d v="2015-02-19T00:00:00"/>
        <d v="2015-02-20T00:00:00"/>
        <d v="2015-02-17T00:00:00"/>
        <d v="2015-02-14T00:00:00"/>
        <d v="2015-02-15T00:00:00"/>
        <d v="2015-02-16T00:00:00"/>
        <d v="2015-02-13T00:00:00"/>
        <d v="2015-02-12T00:00:00"/>
        <d v="2015-02-11T00:00:00"/>
        <d v="2015-02-10T00:00:00"/>
        <d v="2015-02-09T00:00:00"/>
        <d v="2015-02-08T00:00:00"/>
        <d v="2015-02-07T00:00:00"/>
        <d v="2015-02-06T00:00:00"/>
        <d v="2015-02-05T00:00:00"/>
        <d v="2015-02-04T00:00:00"/>
        <d v="2015-02-03T00:00:00"/>
        <d v="2015-02-02T00:00:00"/>
        <d v="2015-02-01T00:00:00"/>
        <d v="2015-01-23T00:00:00"/>
        <d v="2015-01-24T00:00:00"/>
        <d v="2015-01-25T00:00:00"/>
        <d v="2015-01-26T00:00:00"/>
        <d v="2015-01-27T00:00:00"/>
        <d v="2015-01-28T00:00:00"/>
        <d v="2015-01-29T00:00:00"/>
        <d v="2015-01-30T00:00:00"/>
        <d v="2015-01-31T00:00:00"/>
        <d v="2015-01-14T00:00:00"/>
        <d v="2015-01-15T00:00:00"/>
        <d v="2015-01-16T00:00:00"/>
        <d v="2015-01-17T00:00:00"/>
        <d v="2015-01-18T00:00:00"/>
        <d v="2015-01-19T00:00:00"/>
        <d v="2015-01-20T00:00:00"/>
        <d v="2015-01-21T00:00:00"/>
        <d v="2015-01-22T00:00:00"/>
        <d v="2015-01-13T00:00:00"/>
        <d v="2015-01-12T00:00:00"/>
        <d v="2015-01-09T00:00:00"/>
        <d v="2015-01-10T00:00:00"/>
        <d v="2015-01-11T00:00:00"/>
        <d v="2015-01-08T00:00:00"/>
        <d v="2015-01-05T00:00:00"/>
        <d v="2015-01-06T00:00:00"/>
        <d v="2015-01-07T00:00:00"/>
        <d v="2015-01-04T00:00:00"/>
        <d v="2015-01-03T00:00:00"/>
        <d v="2022-12-27T00:00:00"/>
        <d v="2022-12-28T00:00:00"/>
        <d v="2022-12-29T00:00:00"/>
        <d v="2022-12-30T00:00:00"/>
        <d v="2022-12-31T00:00:00"/>
        <d v="2015-01-01T00:00:00"/>
        <d v="2015-01-02T00:00:00"/>
        <d v="2022-12-26T00:00:00"/>
        <d v="2022-12-21T00:00:00"/>
        <d v="2022-12-22T00:00:00"/>
        <d v="2022-12-23T00:00:00"/>
        <d v="2022-12-24T00:00:00"/>
        <d v="2022-12-25T00:00:00"/>
        <d v="2022-12-11T00:00:00"/>
        <d v="2022-12-12T00:00:00"/>
        <d v="2022-12-13T00:00:00"/>
        <d v="2022-12-14T00:00:00"/>
        <d v="2022-12-15T00:00:00"/>
        <d v="2022-12-16T00:00:00"/>
        <d v="2022-12-17T00:00:00"/>
        <d v="2022-12-18T00:00:00"/>
        <d v="2022-12-19T00:00:00"/>
        <d v="2022-12-20T00:00:00"/>
        <d v="2022-12-10T00:00:00"/>
        <d v="2022-12-09T00:00:00"/>
        <d v="2022-12-06T00:00:00"/>
        <d v="2022-12-07T00:00:00"/>
        <d v="2022-12-08T00:00:00"/>
        <d v="2022-12-05T00:00:00"/>
        <d v="2022-11-26T00:00:00"/>
        <d v="2022-11-27T00:00:00"/>
        <d v="2022-11-28T00:00:00"/>
        <d v="2022-11-29T00:00:00"/>
        <d v="2022-11-30T00:00:00"/>
        <d v="2022-12-01T00:00:00"/>
        <d v="2022-12-02T00:00:00"/>
        <d v="2022-12-03T00:00:00"/>
        <d v="2022-12-04T00:00:00"/>
        <d v="2022-11-24T00:00:00"/>
        <d v="2022-11-25T00:00:00"/>
        <d v="2022-11-23T00:00:00"/>
        <d v="2022-11-21T00:00:00"/>
        <d v="2022-11-22T00:00:00"/>
        <d v="2022-11-20T00:00:00"/>
        <d v="2022-11-19T00:00:00"/>
        <d v="2022-11-13T00:00:00"/>
        <d v="2022-11-14T00:00:00"/>
        <d v="2022-11-15T00:00:00"/>
        <d v="2022-11-16T00:00:00"/>
        <d v="2022-11-17T00:00:00"/>
        <d v="2022-11-18T00:00:00"/>
        <d v="2022-11-12T00:00:00"/>
        <d v="2022-11-11T00:00:00"/>
        <d v="2022-11-10T00:00:00"/>
        <d v="2022-11-09T00:00:00"/>
        <d v="2022-11-08T00:00:00"/>
        <d v="2022-11-07T00:00:00"/>
        <d v="2022-10-28T00:00:00"/>
        <d v="2022-10-29T00:00:00"/>
        <d v="2022-10-30T00:00:00"/>
        <d v="2022-10-31T00:00:00"/>
        <d v="2022-11-01T00:00:00"/>
        <d v="2022-11-02T00:00:00"/>
        <d v="2022-11-03T00:00:00"/>
        <d v="2022-11-04T00:00:00"/>
        <d v="2022-11-05T00:00:00"/>
        <d v="2022-11-06T00:00:00"/>
        <d v="2022-10-24T00:00:00"/>
        <d v="2022-10-25T00:00:00"/>
        <d v="2022-10-26T00:00:00"/>
        <d v="2022-10-27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09T00:00:00"/>
        <d v="2022-10-07T00:00:00"/>
        <d v="2022-10-08T00:00:00"/>
        <d v="2022-10-05T00:00:00"/>
        <d v="2022-10-06T00:00:00"/>
        <d v="2022-10-04T00:00:00"/>
        <d v="2022-10-03T00:00:00"/>
        <d v="2022-10-01T00:00:00"/>
        <d v="2022-10-02T00:00:00"/>
        <d v="2022-09-24T00:00:00"/>
        <d v="2022-09-25T00:00:00"/>
        <d v="2022-09-26T00:00:00"/>
        <d v="2022-09-27T00:00:00"/>
        <d v="2022-09-28T00:00:00"/>
        <d v="2022-09-29T00:00:00"/>
        <d v="2022-09-30T00:00:00"/>
        <d v="2022-09-21T00:00:00"/>
        <d v="2022-09-22T00:00:00"/>
        <d v="2022-09-23T00:00:00"/>
        <d v="2022-09-18T00:00:00"/>
        <d v="2022-09-19T00:00:00"/>
        <d v="2022-09-20T00:00:00"/>
        <d v="2022-09-17T00:00:00"/>
        <d v="2022-09-16T00:00:00"/>
        <d v="2022-09-15T00:00:00"/>
        <d v="2022-09-12T00:00:00"/>
        <d v="2022-09-13T00:00:00"/>
        <d v="2022-09-14T00:00:00"/>
        <d v="2022-09-09T00:00:00"/>
        <d v="2022-09-10T00:00:00"/>
        <d v="2022-09-11T00:00:00"/>
        <d v="2022-09-08T00:00:00"/>
        <d v="2022-09-06T00:00:00"/>
        <d v="2022-09-07T00:00:00"/>
        <d v="2022-09-05T00:00:00"/>
        <d v="2022-09-04T00:00:00"/>
        <d v="2022-09-01T00:00:00"/>
        <d v="2022-09-02T00:00:00"/>
        <d v="2022-09-03T00:00:00"/>
        <d v="2022-08-31T00:00:00"/>
        <d v="2022-08-30T00:00:00"/>
        <d v="2022-08-27T00:00:00"/>
        <d v="2022-08-28T00:00:00"/>
        <d v="2022-08-29T00:00:00"/>
        <d v="2022-08-23T00:00:00"/>
        <d v="2022-08-24T00:00:00"/>
        <d v="2022-08-25T00:00:00"/>
        <d v="2022-08-26T00:00:00"/>
        <d v="2022-08-17T00:00:00"/>
        <d v="2022-08-18T00:00:00"/>
        <d v="2022-08-19T00:00:00"/>
        <d v="2022-08-20T00:00:00"/>
        <d v="2022-08-21T00:00:00"/>
        <d v="2022-08-22T00:00:00"/>
        <d v="2022-08-16T00:00:00"/>
        <d v="2022-08-13T00:00:00"/>
        <d v="2022-08-14T00:00:00"/>
        <d v="2022-08-15T00:00:00"/>
        <d v="2022-08-09T00:00:00"/>
        <d v="2022-08-10T00:00:00"/>
        <d v="2022-08-11T00:00:00"/>
        <d v="2022-08-12T00:00:00"/>
        <d v="2022-08-08T00:00:00"/>
        <d v="2022-08-07T00:00:00"/>
        <d v="2022-08-06T00:00:00"/>
        <d v="2022-08-05T00:00:00"/>
        <d v="2022-08-04T00:00:00"/>
        <d v="2022-08-03T00:00:00"/>
        <d v="2022-08-02T00:00:00"/>
        <d v="2022-08-01T00:00:00"/>
        <d v="2022-07-27T00:00:00"/>
        <d v="2022-07-28T00:00:00"/>
        <d v="2022-07-29T00:00:00"/>
        <d v="2022-07-30T00:00:00"/>
        <d v="2022-07-31T00:00:00"/>
        <d v="2022-07-26T00:00:00"/>
        <d v="2022-07-24T00:00:00"/>
        <d v="2022-07-25T00:00:00"/>
        <d v="2022-07-20T00:00:00"/>
        <d v="2022-07-21T00:00:00"/>
        <d v="2022-07-22T00:00:00"/>
        <d v="2022-07-23T00:00:00"/>
        <d v="2022-07-16T00:00:00"/>
        <d v="2022-07-17T00:00:00"/>
        <d v="2022-07-18T00:00:00"/>
        <d v="2022-07-19T00:00:00"/>
        <d v="2022-07-15T00:00:00"/>
        <d v="2022-07-10T00:00:00"/>
        <d v="2022-07-11T00:00:00"/>
        <d v="2022-07-12T00:00:00"/>
        <d v="2022-07-13T00:00:00"/>
        <d v="2022-07-14T00:00:00"/>
        <d v="2022-07-09T00:00:00"/>
        <d v="2022-07-08T00:00:00"/>
        <d v="2022-07-07T00:00:00"/>
        <d v="2022-07-06T00:00:00"/>
        <d v="2022-07-05T00:00:00"/>
        <d v="2022-07-04T00:00:00"/>
        <d v="2022-07-02T00:00:00"/>
        <d v="2022-07-03T00:00:00"/>
        <d v="2022-06-28T00:00:00"/>
        <d v="2022-06-29T00:00:00"/>
        <d v="2022-06-30T00:00:00"/>
        <d v="2022-07-01T00:00:00"/>
        <d v="2022-06-27T00:00:00"/>
        <d v="2022-06-26T00:00:00"/>
        <d v="2022-06-25T00:00:00"/>
        <d v="2022-06-23T00:00:00"/>
        <d v="2022-06-24T00:00:00"/>
        <d v="2022-06-21T00:00:00"/>
        <d v="2022-06-22T00:00:00"/>
        <d v="2022-06-20T00:00:00"/>
        <d v="2022-06-18T00:00:00"/>
        <d v="2022-06-19T00:00:00"/>
        <d v="2022-06-11T00:00:00"/>
        <d v="2022-06-12T00:00:00"/>
        <d v="2022-06-13T00:00:00"/>
        <d v="2022-06-14T00:00:00"/>
        <d v="2022-06-15T00:00:00"/>
        <d v="2022-06-16T00:00:00"/>
        <d v="2022-06-17T00:00:00"/>
        <d v="2022-06-08T00:00:00"/>
        <d v="2022-06-09T00:00:00"/>
        <d v="2022-06-10T00:00:00"/>
        <d v="2022-06-07T00:00:00"/>
        <d v="2022-06-05T00:00:00"/>
        <d v="2022-06-06T00:00:00"/>
        <d v="2022-06-03T00:00:00"/>
        <d v="2022-06-04T00:00:00"/>
        <d v="2022-06-02T00:00:00"/>
        <d v="2022-05-30T00:00:00"/>
        <d v="2022-05-31T00:00:00"/>
        <d v="2022-06-01T00:00:00"/>
        <d v="2022-05-22T00:00:00"/>
        <d v="2022-05-23T00:00:00"/>
        <d v="2022-05-24T00:00:00"/>
        <d v="2022-05-25T00:00:00"/>
        <d v="2022-05-26T00:00:00"/>
        <d v="2022-05-27T00:00:00"/>
        <d v="2022-05-28T00:00:00"/>
        <d v="2022-05-29T00:00:00"/>
        <d v="2022-05-19T00:00:00"/>
        <d v="2022-05-20T00:00:00"/>
        <d v="2022-05-21T00:00:00"/>
        <d v="2022-05-18T00:00:00"/>
        <d v="2022-05-17T00:00:00"/>
        <d v="2022-05-16T00:00:00"/>
        <d v="2022-05-14T00:00:00"/>
        <d v="2022-05-15T00:00:00"/>
        <d v="2022-05-12T00:00:00"/>
        <d v="2022-05-13T00:00:00"/>
        <d v="2022-05-11T00:00:00"/>
        <d v="2022-05-10T00:00:00"/>
        <d v="2022-05-07T00:00:00"/>
        <d v="2022-05-08T00:00:00"/>
        <d v="2022-05-09T00:00:00"/>
        <d v="2022-05-05T00:00:00"/>
        <d v="2022-05-06T00:00:00"/>
        <d v="2022-05-04T00:00:00"/>
        <d v="2022-05-03T00:00:00"/>
        <d v="2022-05-02T00:00:00"/>
        <d v="2022-05-01T00:00:00"/>
        <d v="2022-04-30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3-25T00:00:00"/>
        <d v="2022-03-22T00:00:00"/>
        <d v="2022-03-23T00:00:00"/>
        <d v="2022-03-24T00:00:00"/>
        <d v="2022-03-21T00:00:00"/>
        <d v="2022-03-20T00:00:00"/>
        <d v="2022-03-19T00:00:00"/>
        <d v="2022-03-06T00:00:00"/>
        <d v="2022-03-07T00:00:00"/>
        <d v="2022-03-08T00:00:00"/>
        <d v="2022-03-09T00:00:00"/>
        <d v="2022-03-10T00:00:00"/>
        <d v="2022-03-11T00:00:00"/>
        <d v="2022-03-12T00:00:00"/>
        <d v="2022-03-13T00:00:00"/>
        <d v="2022-03-14T00:00:00"/>
        <d v="2022-03-15T00:00:00"/>
        <d v="2022-03-16T00:00:00"/>
        <d v="2022-03-17T00:00:00"/>
        <d v="2022-03-18T00:00:00"/>
        <d v="2022-03-05T00:00:00"/>
        <d v="2022-03-04T00:00:00"/>
        <d v="2022-03-02T00:00:00"/>
        <d v="2022-03-03T00:00:00"/>
        <d v="2022-02-27T00:00:00"/>
        <d v="2022-02-28T00:00:00"/>
        <d v="2022-03-01T00:00:00"/>
        <d v="2022-02-26T00:00:00"/>
        <d v="2022-02-24T00:00:00"/>
        <d v="2022-02-25T00:00:00"/>
        <d v="2022-02-20T00:00:00"/>
        <d v="2022-02-21T00:00:00"/>
        <d v="2022-02-22T00:00:00"/>
        <d v="2022-02-23T00:00:00"/>
        <d v="2022-02-18T00:00:00"/>
        <d v="2022-02-19T00:00:00"/>
        <d v="2022-02-17T00:00:00"/>
        <d v="2022-02-15T00:00:00"/>
        <d v="2022-02-16T00:00:00"/>
        <d v="2022-02-13T00:00:00"/>
        <d v="2022-02-14T00:00:00"/>
        <d v="2022-02-12T00:00:00"/>
        <d v="2022-02-10T00:00:00"/>
        <d v="2022-02-11T00:00:00"/>
        <d v="2022-02-01T00:00:00"/>
        <d v="2022-02-02T00:00:00"/>
        <d v="2022-02-03T00:00:00"/>
        <d v="2022-02-04T00:00:00"/>
        <d v="2022-02-05T00:00:00"/>
        <d v="2022-02-06T00:00:00"/>
        <d v="2022-02-07T00:00:00"/>
        <d v="2022-02-08T00:00:00"/>
        <d v="2022-02-09T00:00:00"/>
        <d v="2022-01-31T00:00:00"/>
        <d v="2022-01-28T00:00:00"/>
        <d v="2022-01-29T00:00:00"/>
        <d v="2022-01-30T00:00:00"/>
        <d v="2022-01-27T00:00:00"/>
        <d v="2022-01-22T00:00:00"/>
        <d v="2022-01-23T00:00:00"/>
        <d v="2022-01-24T00:00:00"/>
        <d v="2022-01-25T00:00:00"/>
        <d v="2022-01-26T00:00:00"/>
        <d v="2022-01-21T00:00:00"/>
        <d v="2022-01-20T00:00:00"/>
        <d v="2022-01-19T00:00:00"/>
        <d v="2022-01-10T00:00:00"/>
        <d v="2022-01-11T00:00:00"/>
        <d v="2022-01-12T00:00:00"/>
        <d v="2022-01-13T00:00:00"/>
        <d v="2022-01-14T00:00:00"/>
        <d v="2022-01-15T00:00:00"/>
        <d v="2022-01-16T00:00:00"/>
        <d v="2022-01-17T00:00:00"/>
        <d v="2022-01-18T00:00:00"/>
        <d v="2022-01-03T00:00:00"/>
        <d v="2022-01-04T00:00:00"/>
        <d v="2022-01-05T00:00:00"/>
        <d v="2022-01-06T00:00:00"/>
        <d v="2022-01-07T00:00:00"/>
        <d v="2022-01-08T00:00:00"/>
        <d v="2022-01-09T00:00:00"/>
        <d v="2022-01-02T00:00:00"/>
        <d v="2021-12-31T00:00:00"/>
        <d v="2022-01-01T00:00:00"/>
        <d v="2021-12-29T00:00:00"/>
        <d v="2021-12-30T00:00:00"/>
        <d v="2021-12-26T00:00:00"/>
        <d v="2021-12-27T00:00:00"/>
        <d v="2021-12-28T00:00:00"/>
        <d v="2021-12-25T00:00:00"/>
        <d v="2021-12-24T00:00:00"/>
        <d v="2021-12-22T00:00:00"/>
        <d v="2021-12-23T00:00:00"/>
        <d v="2021-12-20T00:00:00"/>
        <d v="2021-12-21T00:00:00"/>
        <d v="2021-12-19T00:00:00"/>
        <d v="2021-12-17T00:00:00"/>
        <d v="2021-12-18T00:00:00"/>
        <d v="2021-12-12T00:00:00"/>
        <d v="2021-12-13T00:00:00"/>
        <d v="2021-12-14T00:00:00"/>
        <d v="2021-12-15T00:00:00"/>
        <d v="2021-12-16T00:00:00"/>
        <d v="2021-12-11T00:00:00"/>
        <d v="2021-12-10T00:00:00"/>
        <d v="2021-12-09T00:00:00"/>
        <d v="2021-12-07T00:00:00"/>
        <d v="2021-12-08T00:00:00"/>
        <d v="2021-12-04T00:00:00"/>
        <d v="2021-12-05T00:00:00"/>
        <d v="2021-12-06T00:00:00"/>
        <d v="2021-12-03T00:00:00"/>
        <d v="2021-11-29T00:00:00"/>
        <d v="2021-11-30T00:00:00"/>
        <d v="2021-12-01T00:00:00"/>
        <d v="2021-12-02T00:00:00"/>
        <d v="2021-11-27T00:00:00"/>
        <d v="2021-11-28T00:00:00"/>
        <d v="2021-11-26T00:00:00"/>
        <d v="2021-11-24T00:00:00"/>
        <d v="2021-11-25T00:00:00"/>
        <d v="2021-11-23T00:00:00"/>
        <d v="2021-11-19T00:00:00"/>
        <d v="2021-11-20T00:00:00"/>
        <d v="2021-11-21T00:00:00"/>
        <d v="2021-11-22T00:00:00"/>
        <d v="2021-11-18T00:00:00"/>
        <d v="2021-11-15T00:00:00"/>
        <d v="2021-11-16T00:00:00"/>
        <d v="2021-11-17T00:00:00"/>
        <d v="2021-11-13T00:00:00"/>
        <d v="2021-11-14T00:00:00"/>
        <d v="2021-11-12T00:00:00"/>
        <d v="2021-11-11T00:00:00"/>
        <d v="2021-11-09T00:00:00"/>
        <d v="2021-11-10T00:00:00"/>
        <d v="2021-11-08T00:00:00"/>
        <d v="2021-11-07T00:00:00"/>
        <d v="2021-11-03T00:00:00"/>
        <d v="2021-11-04T00:00:00"/>
        <d v="2021-11-05T00:00:00"/>
        <d v="2021-11-06T00:00:00"/>
        <d v="2021-11-02T00:00:00"/>
        <d v="2021-10-31T00:00:00"/>
        <d v="2021-11-01T00:00:00"/>
        <d v="2021-10-30T00:00:00"/>
        <d v="2021-10-28T00:00:00"/>
        <d v="2021-10-29T00:00:00"/>
        <d v="2021-10-26T00:00:00"/>
        <d v="2021-10-27T00:00:00"/>
        <d v="2021-10-25T00:00:00"/>
        <d v="2021-10-23T00:00:00"/>
        <d v="2021-10-24T00:00:00"/>
        <d v="2021-10-21T00:00:00"/>
        <d v="2021-10-22T00:00:00"/>
        <d v="2021-10-16T00:00:00"/>
        <d v="2021-10-17T00:00:00"/>
        <d v="2021-10-18T00:00:00"/>
        <d v="2021-10-19T00:00:00"/>
        <d v="2021-10-20T00:00:00"/>
        <d v="2021-10-11T00:00:00"/>
        <d v="2021-10-12T00:00:00"/>
        <d v="2021-10-13T00:00:00"/>
        <d v="2021-10-14T00:00:00"/>
        <d v="2021-10-15T00:00:00"/>
        <d v="2021-10-07T00:00:00"/>
        <d v="2021-10-08T00:00:00"/>
        <d v="2021-10-09T00:00:00"/>
        <d v="2021-10-10T00:00:00"/>
        <d v="2021-10-05T00:00:00"/>
        <d v="2021-10-06T00:00:00"/>
        <d v="2021-10-02T00:00:00"/>
        <d v="2021-10-03T00:00:00"/>
        <d v="2021-10-04T00:00:00"/>
        <d v="2021-09-30T00:00:00"/>
        <d v="2021-10-01T00:00:00"/>
        <d v="2021-09-27T00:00:00"/>
        <d v="2021-09-28T00:00:00"/>
        <d v="2021-09-29T00:00:00"/>
        <d v="2021-09-26T00:00:00"/>
        <d v="2021-09-25T00:00:00"/>
        <d v="2021-09-24T00:00:00"/>
        <d v="2021-09-23T00:00:00"/>
        <d v="2021-09-22T00:00:00"/>
        <d v="2021-09-21T00:00:00"/>
        <d v="2021-09-20T00:00:00"/>
        <d v="2021-09-19T00:00:00"/>
        <d v="2021-09-18T00:00:00"/>
        <d v="2021-09-17T00:00:00"/>
        <d v="2021-09-16T00:00:00"/>
        <d v="2021-09-12T00:00:00"/>
        <d v="2021-09-13T00:00:00"/>
        <d v="2021-09-14T00:00:00"/>
        <d v="2021-09-15T00:00:00"/>
        <d v="2021-09-10T00:00:00"/>
        <d v="2021-09-11T00:00:00"/>
        <d v="2021-09-08T00:00:00"/>
        <d v="2021-09-09T00:00:00"/>
        <d v="2021-09-03T00:00:00"/>
        <d v="2021-09-04T00:00:00"/>
        <d v="2021-09-05T00:00:00"/>
        <d v="2021-09-06T00:00:00"/>
        <d v="2021-09-07T00:00:00"/>
        <d v="2021-09-01T00:00:00"/>
        <d v="2021-09-02T00:00:00"/>
        <d v="2021-08-29T00:00:00"/>
        <d v="2021-08-30T00:00:00"/>
        <d v="2021-08-31T00:00:00"/>
        <d v="2021-08-28T00:00:00"/>
        <d v="2021-08-27T00:00:00"/>
        <d v="2021-08-26T00:00:00"/>
        <d v="2021-08-20T00:00:00"/>
        <d v="2021-08-21T00:00:00"/>
        <d v="2021-08-22T00:00:00"/>
        <d v="2021-08-23T00:00:00"/>
        <d v="2021-08-24T00:00:00"/>
        <d v="2021-08-25T00:00:00"/>
        <d v="2021-08-19T00:00:00"/>
        <d v="2021-08-18T00:00:00"/>
        <d v="2021-08-17T00:00:00"/>
        <d v="2021-08-11T00:00:00"/>
        <d v="2021-08-12T00:00:00"/>
        <d v="2021-08-13T00:00:00"/>
        <d v="2021-08-14T00:00:00"/>
        <d v="2021-08-15T00:00:00"/>
        <d v="2021-08-16T00:00:00"/>
        <d v="2021-08-10T00:00:00"/>
        <d v="2021-08-07T00:00:00"/>
        <d v="2021-08-08T00:00:00"/>
        <d v="2021-08-09T00:00:00"/>
        <d v="2021-08-06T00:00:00"/>
        <d v="2021-08-04T00:00:00"/>
        <d v="2021-08-05T00:00:00"/>
        <d v="2021-08-03T00:00:00"/>
        <d v="2021-08-01T00:00:00"/>
        <d v="2021-08-02T00:00:00"/>
        <d v="2021-07-31T00:00:00"/>
        <d v="2021-07-30T00:00:00"/>
        <d v="2021-07-28T00:00:00"/>
        <d v="2021-07-29T00:00:00"/>
        <d v="2021-07-26T00:00:00"/>
        <d v="2021-07-27T00:00:00"/>
        <d v="2021-07-24T00:00:00"/>
        <d v="2021-07-25T00:00:00"/>
        <d v="2021-07-18T00:00:00"/>
        <d v="2021-07-19T00:00:00"/>
        <d v="2021-07-20T00:00:00"/>
        <d v="2021-07-21T00:00:00"/>
        <d v="2021-07-22T00:00:00"/>
        <d v="2021-07-23T00:00:00"/>
        <d v="2021-07-17T00:00:00"/>
        <d v="2021-07-16T00:00:00"/>
        <d v="2021-07-15T00:00:00"/>
        <d v="2021-07-14T00:00:00"/>
        <d v="2021-07-13T00:00:00"/>
        <d v="2021-07-10T00:00:00"/>
        <d v="2021-07-11T00:00:00"/>
        <d v="2021-07-12T00:00:00"/>
        <d v="2021-07-09T00:00:00"/>
        <d v="2021-06-27T00:00:00"/>
        <d v="2021-06-28T00:00:00"/>
        <d v="2021-06-29T00:00:00"/>
        <d v="2021-06-30T00:00:00"/>
        <d v="2021-07-01T00:00:00"/>
        <d v="2021-07-02T00:00:00"/>
        <d v="2021-07-03T00:00:00"/>
        <d v="2021-07-04T00:00:00"/>
        <d v="2021-07-05T00:00:00"/>
        <d v="2021-07-06T00:00:00"/>
        <d v="2021-07-07T00:00:00"/>
        <d v="2021-07-08T00:00:00"/>
        <d v="2021-06-26T00:00:00"/>
        <d v="2021-06-24T00:00:00"/>
        <d v="2021-06-25T00:00:00"/>
        <d v="2021-06-23T00:00:00"/>
        <d v="2021-06-22T00:00:00"/>
        <d v="2021-06-21T00:00:00"/>
        <d v="2021-06-19T00:00:00"/>
        <d v="2021-06-20T00:00:00"/>
        <d v="2021-06-10T00:00:00"/>
        <d v="2021-06-11T00:00:00"/>
        <d v="2021-06-12T00:00:00"/>
        <d v="2021-06-13T00:00:00"/>
        <d v="2021-06-14T00:00:00"/>
        <d v="2021-06-15T00:00:00"/>
        <d v="2021-06-16T00:00:00"/>
        <d v="2021-06-17T00:00:00"/>
        <d v="2021-06-18T00:00:00"/>
        <d v="2021-06-09T00:00:00"/>
        <d v="2021-06-08T00:00:00"/>
        <d v="2021-06-02T00:00:00"/>
        <d v="2021-06-03T00:00:00"/>
        <d v="2021-06-04T00:00:00"/>
        <d v="2021-06-05T00:00:00"/>
        <d v="2021-06-06T00:00:00"/>
        <d v="2021-06-07T00:00:00"/>
        <d v="2021-06-01T00:00:00"/>
        <d v="2021-05-24T00:00:00"/>
        <d v="2021-05-25T00:00:00"/>
        <d v="2021-05-26T00:00:00"/>
        <d v="2021-05-27T00:00:00"/>
        <d v="2021-05-28T00:00:00"/>
        <d v="2021-05-29T00:00:00"/>
        <d v="2021-05-30T00:00:00"/>
        <d v="2021-05-31T00:00:00"/>
        <d v="2021-05-20T00:00:00"/>
        <d v="2021-05-21T00:00:00"/>
        <d v="2021-05-22T00:00:00"/>
        <d v="2021-05-23T00:00:00"/>
        <d v="2021-05-19T00:00:00"/>
        <d v="2021-05-18T00:00:00"/>
        <d v="2021-05-16T00:00:00"/>
        <d v="2021-05-17T00:00:00"/>
        <d v="2021-05-15T00:00:00"/>
        <d v="2021-05-14T00:00:00"/>
        <d v="2021-05-10T00:00:00"/>
        <d v="2021-05-11T00:00:00"/>
        <d v="2021-05-12T00:00:00"/>
        <d v="2021-05-13T00:00:00"/>
        <d v="2021-05-07T00:00:00"/>
        <d v="2021-05-08T00:00:00"/>
        <d v="2021-05-09T00:00:00"/>
        <d v="2021-05-04T00:00:00"/>
        <d v="2021-05-05T00:00:00"/>
        <d v="2021-05-06T00:00:00"/>
        <d v="2021-05-02T00:00:00"/>
        <d v="2021-05-03T00:00:00"/>
        <d v="2021-05-01T00:00:00"/>
        <d v="2021-04-23T00:00:00"/>
        <d v="2021-04-24T00:00:00"/>
        <d v="2021-04-25T00:00:00"/>
        <d v="2021-04-26T00:00:00"/>
        <d v="2021-04-27T00:00:00"/>
        <d v="2021-04-28T00:00:00"/>
        <d v="2021-04-29T00:00:00"/>
        <d v="2021-04-30T00:00:00"/>
        <d v="2021-04-22T00:00:00"/>
        <d v="2021-04-20T00:00:00"/>
        <d v="2021-04-21T00:00:00"/>
        <d v="2021-04-19T00:00:00"/>
        <d v="2021-04-18T00:00:00"/>
        <d v="2021-02-03T00:00:00"/>
        <d v="2021-02-04T00:00:00"/>
        <d v="2021-02-02T00:00:00"/>
        <d v="2021-01-29T00:00:00"/>
        <d v="2021-01-30T00:00:00"/>
        <d v="2021-01-31T00:00:00"/>
        <d v="2021-02-01T00:00:00"/>
        <d v="2021-01-28T00:00:00"/>
        <d v="2021-01-27T00:00:00"/>
        <d v="2021-01-25T00:00:00"/>
        <d v="2021-01-26T00:00:00"/>
        <d v="2021-01-23T00:00:00"/>
        <d v="2021-01-24T00:00:00"/>
        <d v="2021-01-18T00:00:00"/>
        <d v="2021-01-19T00:00:00"/>
        <d v="2021-01-20T00:00:00"/>
        <d v="2021-01-21T00:00:00"/>
        <d v="2021-01-22T00:00:00"/>
        <d v="2021-01-17T00:00:00"/>
        <d v="2021-01-16T00:00:00"/>
        <d v="2021-01-15T00:00:00"/>
        <d v="2021-01-14T00:00:00"/>
        <d v="2021-01-11T00:00:00"/>
        <d v="2021-01-12T00:00:00"/>
        <d v="2021-01-13T00:00:00"/>
        <d v="2021-01-10T00:00:00"/>
        <d v="2021-01-08T00:00:00"/>
        <d v="2021-01-09T00:00:00"/>
        <d v="2021-01-07T00:00:00"/>
        <d v="2021-01-05T00:00:00"/>
        <d v="2021-01-06T00:00:00"/>
        <d v="2021-01-04T00:00:00"/>
        <d v="2021-01-03T00:00:00"/>
        <d v="2020-12-30T00:00:00"/>
        <d v="2020-12-31T00:00:00"/>
        <d v="2021-01-01T00:00:00"/>
        <d v="2021-01-02T00:00:00"/>
        <d v="2020-12-29T00:00:00"/>
        <d v="2020-12-27T00:00:00"/>
        <d v="2020-12-28T00:00:00"/>
        <d v="2020-12-26T00:00:00"/>
        <d v="2020-12-25T00:00:00"/>
        <d v="2020-12-24T00:00:00"/>
        <d v="2020-12-23T00:00:00"/>
        <d v="2020-12-22T00:00:00"/>
        <d v="2020-12-21T00:00:00"/>
        <d v="2020-12-20T00:00:00"/>
        <d v="2020-12-19T00:00:00"/>
        <d v="2020-12-18T00:00:00"/>
        <d v="2020-12-16T00:00:00"/>
        <d v="2020-12-17T00:00:00"/>
        <d v="2020-12-15T00:00:00"/>
        <d v="2020-12-07T00:00:00"/>
        <d v="2020-12-08T00:00:00"/>
        <d v="2020-12-09T00:00:00"/>
        <d v="2020-12-10T00:00:00"/>
        <d v="2020-12-11T00:00:00"/>
        <d v="2020-12-12T00:00:00"/>
        <d v="2020-12-13T00:00:00"/>
        <d v="2020-12-14T00:00:00"/>
        <d v="2020-12-04T00:00:00"/>
        <d v="2020-12-05T00:00:00"/>
        <d v="2020-12-06T00:00:00"/>
        <d v="2020-12-01T00:00:00"/>
        <d v="2020-12-02T00:00:00"/>
        <d v="2020-12-03T00:00:00"/>
        <d v="2020-11-28T00:00:00"/>
        <d v="2020-11-29T00:00:00"/>
        <d v="2020-11-30T00:00:00"/>
        <d v="2020-11-24T00:00:00"/>
        <d v="2020-11-25T00:00:00"/>
        <d v="2020-11-26T00:00:00"/>
        <d v="2020-11-27T00:00:00"/>
        <d v="2020-11-21T00:00:00"/>
        <d v="2020-11-22T00:00:00"/>
        <d v="2020-11-23T00:00:00"/>
        <d v="2020-11-20T00:00:00"/>
        <d v="2020-11-18T00:00:00"/>
        <d v="2020-11-19T00:00:00"/>
        <d v="2020-11-17T00:00:00"/>
        <d v="2020-11-15T00:00:00"/>
        <d v="2020-11-16T00:00:00"/>
        <d v="2020-11-13T00:00:00"/>
        <d v="2020-11-14T00:00:00"/>
        <d v="2020-11-12T00:00:00"/>
        <d v="2020-11-09T00:00:00"/>
        <d v="2020-11-10T00:00:00"/>
        <d v="2020-11-11T00:00:00"/>
        <d v="2020-11-08T00:00:00"/>
        <d v="2020-11-02T00:00:00"/>
        <d v="2020-11-03T00:00:00"/>
        <d v="2020-11-04T00:00:00"/>
        <d v="2020-11-05T00:00:00"/>
        <d v="2020-11-06T00:00:00"/>
        <d v="2020-11-07T00:00:00"/>
        <d v="2020-10-30T00:00:00"/>
        <d v="2020-10-31T00:00:00"/>
        <d v="2020-11-01T00:00:00"/>
        <d v="2020-10-29T00:00:00"/>
        <d v="2020-10-27T00:00:00"/>
        <d v="2020-10-28T00:00:00"/>
        <d v="2020-10-25T00:00:00"/>
        <d v="2020-10-26T00:00:00"/>
        <d v="2020-10-24T00:00:00"/>
        <d v="2020-10-23T00:00:00"/>
        <d v="2020-10-20T00:00:00"/>
        <d v="2020-10-21T00:00:00"/>
        <d v="2020-10-22T00:00:00"/>
        <d v="2020-10-16T00:00:00"/>
        <d v="2020-10-17T00:00:00"/>
        <d v="2020-10-18T00:00:00"/>
        <d v="2020-10-19T00:00:00"/>
        <d v="2020-10-15T00:00:00"/>
        <d v="2020-10-13T00:00:00"/>
        <d v="2020-10-14T00:00:00"/>
        <d v="2020-10-11T00:00:00"/>
        <d v="2020-10-12T00:00:00"/>
        <d v="2020-10-10T00:00:00"/>
        <d v="2020-10-08T00:00:00"/>
        <d v="2020-10-09T00:00:00"/>
        <d v="2020-10-07T00:00:00"/>
        <d v="2020-10-06T00:00:00"/>
        <d v="2020-10-05T00:00:00"/>
        <d v="2020-10-04T00:00:00"/>
        <d v="2020-09-28T00:00:00"/>
        <d v="2020-09-29T00:00:00"/>
        <d v="2020-09-30T00:00:00"/>
        <d v="2020-10-01T00:00:00"/>
        <d v="2020-10-02T00:00:00"/>
        <d v="2020-10-03T00:00:00"/>
        <d v="2020-09-26T00:00:00"/>
        <d v="2020-09-27T00:00:00"/>
        <d v="2020-09-24T00:00:00"/>
        <d v="2020-09-25T00:00:00"/>
        <d v="2020-09-23T00:00:00"/>
        <d v="2020-09-22T00:00:00"/>
        <d v="2020-09-21T00:00:00"/>
        <d v="2020-09-14T00:00:00"/>
        <d v="2020-09-15T00:00:00"/>
        <d v="2020-09-16T00:00:00"/>
        <d v="2020-09-17T00:00:00"/>
        <d v="2020-09-18T00:00:00"/>
        <d v="2020-09-19T00:00:00"/>
        <d v="2020-09-20T00:00:00"/>
        <d v="2020-09-13T00:00:00"/>
        <d v="2020-09-12T00:00:00"/>
        <d v="2020-09-11T00:00:00"/>
        <d v="2020-09-10T00:00:00"/>
        <d v="2020-09-09T00:00:00"/>
        <d v="2020-09-08T00:00:00"/>
        <d v="2020-09-07T00:00:00"/>
        <d v="2020-09-03T00:00:00"/>
        <d v="2020-09-04T00:00:00"/>
        <d v="2020-09-05T00:00:00"/>
        <d v="2020-09-06T00:00:00"/>
        <d v="2020-09-02T00:00:00"/>
        <d v="2020-09-01T00:00:00"/>
        <d v="2020-08-31T00:00:00"/>
        <d v="2020-08-29T00:00:00"/>
        <d v="2020-08-30T00:00:00"/>
        <d v="2020-08-26T00:00:00"/>
        <d v="2020-08-27T00:00:00"/>
        <d v="2020-08-28T00:00:00"/>
        <d v="2020-08-21T00:00:00"/>
        <d v="2020-08-22T00:00:00"/>
        <d v="2020-08-23T00:00:00"/>
        <d v="2020-08-24T00:00:00"/>
        <d v="2020-08-25T00:00:00"/>
        <d v="2020-08-20T00:00:00"/>
        <d v="2020-08-14T00:00:00"/>
        <d v="2020-08-15T00:00:00"/>
        <d v="2020-08-16T00:00:00"/>
        <d v="2020-08-17T00:00:00"/>
        <d v="2020-08-18T00:00:00"/>
        <d v="2020-08-19T00:00:00"/>
        <d v="2020-08-12T00:00:00"/>
        <d v="2020-08-13T00:00:00"/>
        <d v="2020-08-11T00:00:00"/>
        <d v="2020-08-10T00:00:00"/>
        <d v="2020-08-08T00:00:00"/>
        <d v="2020-08-09T00:00:00"/>
        <d v="2020-08-07T00:00:00"/>
        <d v="2020-08-05T00:00:00"/>
        <d v="2020-08-06T00:00:00"/>
        <d v="2020-07-31T00:00:00"/>
        <d v="2020-08-01T00:00:00"/>
        <d v="2020-08-02T00:00:00"/>
        <d v="2020-08-03T00:00:00"/>
        <d v="2020-08-04T00:00:00"/>
        <d v="2020-07-28T00:00:00"/>
        <d v="2020-07-29T00:00:00"/>
        <d v="2020-07-30T00:00:00"/>
        <d v="2020-07-2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07T00:00:00"/>
        <d v="2020-07-06T00:00:00"/>
        <d v="2020-07-05T00:00:00"/>
        <d v="2020-07-04T00:00:00"/>
        <d v="2020-07-01T00:00:00"/>
        <d v="2020-07-02T00:00:00"/>
        <d v="2020-07-03T00:00:00"/>
        <d v="2020-06-30T00:00:00"/>
        <d v="2020-06-29T00:00:00"/>
        <d v="2020-06-28T00:00:00"/>
        <d v="2020-06-23T00:00:00"/>
        <d v="2020-06-24T00:00:00"/>
        <d v="2020-06-25T00:00:00"/>
        <d v="2020-06-26T00:00:00"/>
        <d v="2020-06-27T00:00:00"/>
        <d v="2020-06-22T00:00:00"/>
        <d v="2020-06-21T00:00:00"/>
        <d v="2020-06-20T00:00:00"/>
        <d v="2020-06-18T00:00:00"/>
        <d v="2020-06-19T00:00:00"/>
        <d v="2020-06-17T00:00:00"/>
        <d v="2020-06-16T00:00:00"/>
        <d v="2020-06-14T00:00:00"/>
        <d v="2020-06-15T00:00:00"/>
        <d v="2020-06-13T00:00:00"/>
        <d v="2020-06-09T00:00:00"/>
        <d v="2020-06-10T00:00:00"/>
        <d v="2020-06-11T00:00:00"/>
        <d v="2020-06-12T00:00:00"/>
        <d v="2020-06-08T00:00:00"/>
        <d v="2020-06-01T00:00:00"/>
        <d v="2020-06-02T00:00:00"/>
        <d v="2020-06-03T00:00:00"/>
        <d v="2020-06-04T00:00:00"/>
        <d v="2020-06-05T00:00:00"/>
        <d v="2020-06-06T00:00:00"/>
        <d v="2020-06-07T00:00:00"/>
        <d v="2020-05-31T00:00:00"/>
        <d v="2020-05-29T00:00:00"/>
        <d v="2020-05-30T00:00:00"/>
        <d v="2020-05-27T00:00:00"/>
        <d v="2020-05-28T00:00:00"/>
        <d v="2020-05-26T00:00:00"/>
        <d v="2020-05-17T00:00:00"/>
        <d v="2020-05-18T00:00:00"/>
        <d v="2020-05-19T00:00:00"/>
        <d v="2020-05-20T00:00:00"/>
        <d v="2020-05-21T00:00:00"/>
        <d v="2020-05-22T00:00:00"/>
        <d v="2020-05-23T00:00:00"/>
        <d v="2020-05-24T00:00:00"/>
        <d v="2020-05-25T00:00:00"/>
        <d v="2020-05-16T00:00:00"/>
        <d v="2020-05-14T00:00:00"/>
        <d v="2020-05-15T00:00:00"/>
        <d v="2020-05-13T00:00:00"/>
        <d v="2020-05-07T00:00:00"/>
        <d v="2020-05-08T00:00:00"/>
        <d v="2020-05-09T00:00:00"/>
        <d v="2020-05-10T00:00:00"/>
        <d v="2020-05-11T00:00:00"/>
        <d v="2020-05-12T00:00:00"/>
        <d v="2020-05-03T00:00:00"/>
        <d v="2020-05-04T00:00:00"/>
        <d v="2020-05-05T00:00:00"/>
        <d v="2020-05-06T00:00:00"/>
        <d v="2020-04-30T00:00:00"/>
        <d v="2020-05-01T00:00:00"/>
        <d v="2020-05-02T00:00:00"/>
        <d v="2020-04-29T00:00:00"/>
        <d v="2020-04-26T00:00:00"/>
        <d v="2020-04-27T00:00:00"/>
        <d v="2020-04-28T00:00:00"/>
        <d v="2020-04-23T00:00:00"/>
        <d v="2020-04-24T00:00:00"/>
        <d v="2020-04-25T00:00:00"/>
        <d v="2020-04-18T00:00:00"/>
        <d v="2020-04-19T00:00:00"/>
        <d v="2020-04-20T00:00:00"/>
        <d v="2020-04-21T00:00:00"/>
        <d v="2020-04-22T00:00:00"/>
        <d v="2020-04-16T00:00:00"/>
        <d v="2020-04-17T00:00:00"/>
        <d v="2020-04-14T00:00:00"/>
        <d v="2020-04-15T00:00:00"/>
        <d v="2020-04-13T00:00:00"/>
        <d v="2020-04-12T00:00:00"/>
        <d v="2020-04-09T00:00:00"/>
        <d v="2020-04-10T00:00:00"/>
        <d v="2020-04-11T00:00:00"/>
        <d v="2020-04-08T00:00:00"/>
        <d v="2020-04-07T00:00:00"/>
        <d v="2020-04-01T00:00:00"/>
        <d v="2020-04-02T00:00:00"/>
        <d v="2020-04-03T00:00:00"/>
        <d v="2020-04-04T00:00:00"/>
        <d v="2020-04-05T00:00:00"/>
        <d v="2020-04-06T00:00:00"/>
        <d v="2020-03-31T00:00:00"/>
        <d v="2020-03-30T00:00:00"/>
        <d v="2020-03-25T00:00:00"/>
        <d v="2020-03-26T00:00:00"/>
        <d v="2020-03-27T00:00:00"/>
        <d v="2020-03-28T00:00:00"/>
        <d v="2020-03-29T00:00:00"/>
        <d v="2020-03-24T00:00:00"/>
        <d v="2020-03-20T00:00:00"/>
        <d v="2020-03-21T00:00:00"/>
        <d v="2020-03-22T00:00:00"/>
        <d v="2020-03-23T00:00:00"/>
        <d v="2020-03-19T00:00:00"/>
        <d v="2020-03-18T00:00:00"/>
        <d v="2020-03-16T00:00:00"/>
        <d v="2020-03-17T00:00:00"/>
        <d v="2020-03-15T00:00:00"/>
        <d v="2020-03-11T00:00:00"/>
        <d v="2020-03-12T00:00:00"/>
        <d v="2020-03-13T00:00:00"/>
        <d v="2020-03-14T00:00:00"/>
        <d v="2020-03-10T00:00:00"/>
        <d v="2020-02-28T00:00:00"/>
        <d v="2020-02-29T00:00:00"/>
        <d v="2020-03-01T00:00:00"/>
        <d v="2020-03-02T00:00:00"/>
        <d v="2020-03-03T00:00:00"/>
        <d v="2020-03-04T00:00:00"/>
        <d v="2020-03-05T00:00:00"/>
        <d v="2020-03-06T00:00:00"/>
        <d v="2020-03-07T00:00:00"/>
        <d v="2020-03-08T00:00:00"/>
        <d v="2020-03-09T00:00:00"/>
        <d v="2020-02-26T00:00:00"/>
        <d v="2020-02-27T00:00:00"/>
        <d v="2020-02-23T00:00:00"/>
        <d v="2020-02-24T00:00:00"/>
        <d v="2020-02-25T00:00:00"/>
        <d v="2020-02-22T00:00:00"/>
        <d v="2020-02-21T00:00:00"/>
        <d v="2020-02-18T00:00:00"/>
        <d v="2020-02-19T00:00:00"/>
        <d v="2020-02-20T00:00:00"/>
        <d v="2020-02-16T00:00:00"/>
        <d v="2020-02-17T00:00:00"/>
        <d v="2020-02-13T00:00:00"/>
        <d v="2020-02-14T00:00:00"/>
        <d v="2020-02-15T00:00:00"/>
        <d v="2020-02-11T00:00:00"/>
        <d v="2020-02-12T00:00:00"/>
        <d v="2020-02-10T00:00:00"/>
        <d v="2020-02-08T00:00:00"/>
        <d v="2020-02-09T00:00:00"/>
        <d v="2020-02-05T00:00:00"/>
        <d v="2020-02-06T00:00:00"/>
        <d v="2020-02-07T00:00:00"/>
        <d v="2020-01-26T00:00:00"/>
        <d v="2020-01-27T00:00:00"/>
        <d v="2020-01-28T00:00:00"/>
        <d v="2020-01-29T00:00:00"/>
        <d v="2020-01-30T00:00:00"/>
        <d v="2020-01-31T00:00:00"/>
        <d v="2020-02-01T00:00:00"/>
        <d v="2020-02-02T00:00:00"/>
        <d v="2020-02-03T00:00:00"/>
        <d v="2020-02-04T00:00:00"/>
        <d v="2020-01-25T00:00:00"/>
        <d v="2020-01-23T00:00:00"/>
        <d v="2020-01-24T00:00:00"/>
        <d v="2020-01-22T00:00:00"/>
        <d v="2020-01-21T00:00:00"/>
        <d v="2020-01-20T00:00:00"/>
        <d v="2020-01-19T00:00:00"/>
        <d v="2020-01-17T00:00:00"/>
        <d v="2020-01-18T00:00:00"/>
        <d v="2020-01-16T00:00:00"/>
        <d v="2020-01-13T00:00:00"/>
        <d v="2020-01-14T00:00:00"/>
        <d v="2020-01-15T00:00:00"/>
        <d v="2020-01-12T00:00:00"/>
        <d v="2020-01-11T00:00:00"/>
        <d v="2020-01-09T00:00:00"/>
        <d v="2020-01-10T00:00:00"/>
        <d v="2020-01-08T00:00:00"/>
        <d v="2020-01-07T00:00:00"/>
        <d v="2020-01-06T00:00:00"/>
        <d v="2019-12-30T00:00:00"/>
        <d v="2019-12-31T00:00:00"/>
        <d v="2020-01-01T00:00:00"/>
        <d v="2020-01-02T00:00:00"/>
        <d v="2020-01-03T00:00:00"/>
        <d v="2020-01-04T00:00:00"/>
        <d v="2020-01-05T00:00:00"/>
        <d v="2019-12-29T00:00:00"/>
        <d v="2019-12-28T00:00:00"/>
        <d v="2019-12-27T00:00:00"/>
        <d v="2019-12-26T00:00:00"/>
        <d v="2019-12-25T00:00:00"/>
        <d v="2019-12-19T00:00:00"/>
        <d v="2019-12-20T00:00:00"/>
        <d v="2019-12-21T00:00:00"/>
        <d v="2019-12-22T00:00:00"/>
        <d v="2019-12-23T00:00:00"/>
        <d v="2019-12-24T00:00:00"/>
        <d v="2019-12-11T00:00:00"/>
        <d v="2019-12-12T00:00:00"/>
        <d v="2019-12-13T00:00:00"/>
        <d v="2019-12-14T00:00:00"/>
        <d v="2019-12-15T00:00:00"/>
        <d v="2019-12-16T00:00:00"/>
        <d v="2019-12-17T00:00:00"/>
        <d v="2019-12-18T00:00:00"/>
        <d v="2019-12-10T00:00:00"/>
        <d v="2019-12-08T00:00:00"/>
        <d v="2019-12-09T00:00:00"/>
        <d v="2019-12-07T00:00:00"/>
        <d v="2019-12-05T00:00:00"/>
        <d v="2019-12-06T00:00:00"/>
        <d v="2019-12-03T00:00:00"/>
        <d v="2019-12-04T00:00:00"/>
        <d v="2019-12-02T00:00:00"/>
        <d v="2019-12-01T00:00:00"/>
        <d v="2019-11-20T00:00:00"/>
        <d v="2019-11-21T00:00:00"/>
        <d v="2019-11-22T00:00:00"/>
        <d v="2019-11-23T00:00:00"/>
        <d v="2019-11-24T00:00:00"/>
        <d v="2019-11-25T00:00:00"/>
        <d v="2019-11-26T00:00:00"/>
        <d v="2019-11-27T00:00:00"/>
        <d v="2019-11-28T00:00:00"/>
        <d v="2019-11-29T00:00:00"/>
        <d v="2019-11-30T00:00:00"/>
        <d v="2019-11-19T00:00:00"/>
        <d v="2019-11-18T00:00:00"/>
        <d v="2019-11-15T00:00:00"/>
        <d v="2019-11-16T00:00:00"/>
        <d v="2019-11-17T00:00:00"/>
        <d v="2019-11-13T00:00:00"/>
        <d v="2019-11-14T00:00:00"/>
        <d v="2019-11-12T00:00:00"/>
        <d v="2019-11-01T00:00:00"/>
        <d v="2019-11-02T00:00:00"/>
        <d v="2019-11-03T00:00:00"/>
        <d v="2019-11-04T00:00:00"/>
        <d v="2019-11-05T00:00:00"/>
        <d v="2019-11-06T00:00:00"/>
        <d v="2019-11-07T00:00:00"/>
        <d v="2019-11-08T00:00:00"/>
        <d v="2019-11-09T00:00:00"/>
        <d v="2019-11-10T00:00:00"/>
        <d v="2019-11-11T00:00:00"/>
        <d v="2019-10-31T00:00:00"/>
        <d v="2019-10-30T00:00:00"/>
        <d v="2019-10-27T00:00:00"/>
        <d v="2019-10-28T00:00:00"/>
        <d v="2019-10-29T00:00:00"/>
        <d v="2019-10-26T00:00:00"/>
        <d v="2019-10-24T00:00:00"/>
        <d v="2019-10-25T00:00:00"/>
        <d v="2019-10-22T00:00:00"/>
        <d v="2019-10-23T00:00:00"/>
        <d v="2019-10-21T00:00:00"/>
        <d v="2019-10-19T00:00:00"/>
        <d v="2019-10-20T00:00:00"/>
        <d v="2019-10-18T00:00:00"/>
        <d v="2019-10-11T00:00:00"/>
        <d v="2019-10-12T00:00:00"/>
        <d v="2019-10-13T00:00:00"/>
        <d v="2019-10-14T00:00:00"/>
        <d v="2019-10-15T00:00:00"/>
        <d v="2019-10-16T00:00:00"/>
        <d v="2019-10-17T00:00:00"/>
        <d v="2019-10-10T00:00:00"/>
        <d v="2019-10-09T00:00:00"/>
        <d v="2019-10-08T00:00:00"/>
        <d v="2019-10-06T00:00:00"/>
        <d v="2019-10-07T00:00:00"/>
        <d v="2019-10-02T00:00:00"/>
        <d v="2019-10-03T00:00:00"/>
        <d v="2019-10-04T00:00:00"/>
        <d v="2019-10-05T00:00:00"/>
        <d v="2019-10-01T00:00:00"/>
        <d v="2019-09-30T00:00:00"/>
        <d v="2019-09-28T00:00:00"/>
        <d v="2019-09-29T00:00:00"/>
        <d v="2019-09-27T00:00:00"/>
        <d v="2019-09-26T00:00:00"/>
        <d v="2019-09-25T00:00:00"/>
        <d v="2019-09-24T00:00:00"/>
        <d v="2019-09-23T00:00:00"/>
        <d v="2019-09-22T00:00:00"/>
        <d v="2019-09-21T00:00:00"/>
        <d v="2019-09-17T00:00:00"/>
        <d v="2019-09-18T00:00:00"/>
        <d v="2019-09-19T00:00:00"/>
        <d v="2019-09-20T00:00:00"/>
        <d v="2019-09-14T00:00:00"/>
        <d v="2019-09-15T00:00:00"/>
        <d v="2019-09-16T00:00:00"/>
        <d v="2019-09-13T00:00:00"/>
        <d v="2019-09-12T00:00:00"/>
        <d v="2019-09-11T00:00:00"/>
        <d v="2019-09-09T00:00:00"/>
        <d v="2019-09-10T00:00:00"/>
        <d v="2019-09-08T00:00:00"/>
        <d v="2019-09-07T00:00:00"/>
        <d v="2019-09-04T00:00:00"/>
        <d v="2019-09-05T00:00:00"/>
        <d v="2019-09-06T00:00:00"/>
        <d v="2019-09-03T00:00:00"/>
        <d v="2019-09-02T00:00:00"/>
        <d v="2019-09-01T00:00:00"/>
        <d v="2019-08-31T00:00:00"/>
        <d v="2019-08-28T00:00:00"/>
        <d v="2019-08-29T00:00:00"/>
        <d v="2019-08-30T00:00:00"/>
        <d v="2019-08-27T00:00:00"/>
        <d v="2019-08-20T00:00:00"/>
        <d v="2019-08-21T00:00:00"/>
        <d v="2019-08-22T00:00:00"/>
        <d v="2019-08-23T00:00:00"/>
        <d v="2019-08-24T00:00:00"/>
        <d v="2019-08-25T00:00:00"/>
        <d v="2019-08-26T00:00:00"/>
        <d v="2019-08-19T00:00:00"/>
        <d v="2019-08-18T00:00:00"/>
        <d v="2019-08-17T00:00:00"/>
        <d v="2019-08-16T00:00:00"/>
        <d v="2019-08-15T00:00:00"/>
        <d v="2019-08-14T00:00:00"/>
        <d v="2019-08-13T00:00:00"/>
        <d v="2019-08-12T00:00:00"/>
        <d v="2019-08-11T00:00:00"/>
        <d v="2019-08-10T00:00:00"/>
        <d v="2019-08-09T00:00:00"/>
        <d v="2019-08-06T00:00:00"/>
        <d v="2019-08-07T00:00:00"/>
        <d v="2019-08-08T00:00:00"/>
        <d v="2019-08-01T00:00:00"/>
        <d v="2019-08-02T00:00:00"/>
        <d v="2019-08-03T00:00:00"/>
        <d v="2019-08-04T00:00:00"/>
        <d v="2019-08-05T00:00:00"/>
        <d v="2019-07-31T00:00:00"/>
        <d v="2019-07-29T00:00:00"/>
        <d v="2019-07-30T00:00:00"/>
        <d v="2019-07-28T00:00:00"/>
        <d v="2019-07-27T00:00:00"/>
        <d v="2019-07-26T00:00:00"/>
        <d v="2019-07-22T00:00:00"/>
        <d v="2019-07-23T00:00:00"/>
        <d v="2019-07-24T00:00:00"/>
        <d v="2019-07-25T00:00:00"/>
        <d v="2019-07-17T00:00:00"/>
        <d v="2019-07-18T00:00:00"/>
        <d v="2019-07-19T00:00:00"/>
        <d v="2019-07-20T00:00:00"/>
        <d v="2019-07-21T00:00:00"/>
        <d v="2019-07-16T00:00:00"/>
        <d v="2019-07-14T00:00:00"/>
        <d v="2019-07-15T00:00:00"/>
        <d v="2019-07-13T00:00:00"/>
        <d v="2019-07-12T00:00:00"/>
        <d v="2019-07-10T00:00:00"/>
        <d v="2019-07-11T00:00:00"/>
        <d v="2019-07-09T00:00:00"/>
        <d v="2019-07-08T00:00:00"/>
        <d v="2019-07-06T00:00:00"/>
        <d v="2019-07-07T00:00:00"/>
        <d v="2019-07-05T00:00:00"/>
        <d v="2019-07-04T00:00:00"/>
        <d v="2019-07-03T00:00:00"/>
        <d v="2019-07-02T00:00:00"/>
        <d v="2019-06-28T00:00:00"/>
        <d v="2019-06-29T00:00:00"/>
        <d v="2019-06-30T00:00:00"/>
        <d v="2019-07-01T00:00:00"/>
        <d v="2019-06-27T00:00:00"/>
        <d v="2019-06-26T00:00:00"/>
        <d v="2019-06-25T00:00:00"/>
        <d v="2019-06-24T00:00:00"/>
        <d v="2019-06-22T00:00:00"/>
        <d v="2019-06-23T00:00:00"/>
        <d v="2019-06-20T00:00:00"/>
        <d v="2019-06-21T00:00:00"/>
        <d v="2019-06-19T00:00:00"/>
        <d v="2019-06-17T00:00:00"/>
        <d v="2019-06-18T00:00:00"/>
        <d v="2019-06-16T00:00:00"/>
        <d v="2019-06-15T00:00:00"/>
        <d v="2019-06-14T00:00:00"/>
        <d v="2019-06-13T00:00:00"/>
        <d v="2019-06-12T00:00:00"/>
        <d v="2019-06-11T00:00:00"/>
        <d v="2019-06-09T00:00:00"/>
        <d v="2019-06-10T00:00:00"/>
        <d v="2019-06-04T00:00:00"/>
        <d v="2019-06-05T00:00:00"/>
        <d v="2019-06-06T00:00:00"/>
        <d v="2019-06-07T00:00:00"/>
        <d v="2019-06-08T00:00:00"/>
        <d v="2019-06-03T00:00:00"/>
        <d v="2019-05-30T00:00:00"/>
        <d v="2019-05-31T00:00:00"/>
        <d v="2019-06-01T00:00:00"/>
        <d v="2019-06-02T00:00:00"/>
        <d v="2019-05-29T00:00:00"/>
        <d v="2019-05-26T00:00:00"/>
        <d v="2019-05-27T00:00:00"/>
        <d v="2019-05-28T00:00:00"/>
        <d v="2019-05-24T00:00:00"/>
        <d v="2019-05-25T00:00:00"/>
        <d v="2019-05-22T00:00:00"/>
        <d v="2019-05-23T00:00:00"/>
        <d v="2019-05-19T00:00:00"/>
        <d v="2019-05-20T00:00:00"/>
        <d v="2019-05-21T00:00:00"/>
        <d v="2019-05-18T00:00:00"/>
        <d v="2019-05-17T00:00:00"/>
        <d v="2019-05-16T00:00:00"/>
        <d v="2019-05-15T00:00:00"/>
        <d v="2019-05-14T00:00:00"/>
        <d v="2019-05-11T00:00:00"/>
        <d v="2019-05-12T00:00:00"/>
        <d v="2019-05-13T00:00:00"/>
        <d v="2019-05-10T00:00:00"/>
        <d v="2019-05-08T00:00:00"/>
        <d v="2019-05-09T00:00:00"/>
        <d v="2019-05-02T00:00:00"/>
        <d v="2019-05-03T00:00:00"/>
        <d v="2019-05-04T00:00:00"/>
        <d v="2019-05-05T00:00:00"/>
        <d v="2019-05-06T00:00:00"/>
        <d v="2019-05-07T00:00:00"/>
        <d v="2019-04-30T00:00:00"/>
        <d v="2019-05-01T00:00:00"/>
        <d v="2019-04-28T00:00:00"/>
        <d v="2019-04-29T00:00:00"/>
        <d v="2019-04-26T00:00:00"/>
        <d v="2019-04-27T00:00:00"/>
        <d v="2019-04-25T00:00:00"/>
        <d v="2019-04-24T00:00:00"/>
        <d v="2019-04-22T00:00:00"/>
        <d v="2019-04-23T00:00:00"/>
        <d v="2019-04-18T00:00:00"/>
        <d v="2019-04-19T00:00:00"/>
        <d v="2019-04-20T00:00:00"/>
        <d v="2019-04-21T00:00:00"/>
        <d v="2019-04-16T00:00:00"/>
        <d v="2019-04-17T00:00:00"/>
        <d v="2019-04-15T00:00:00"/>
        <d v="2019-04-12T00:00:00"/>
        <d v="2019-04-13T00:00:00"/>
        <d v="2019-04-14T00:00:00"/>
        <d v="2019-04-11T00:00:00"/>
        <d v="2019-04-06T00:00:00"/>
        <d v="2019-04-07T00:00:00"/>
        <d v="2019-04-08T00:00:00"/>
        <d v="2019-04-09T00:00:00"/>
        <d v="2019-04-10T00:00:00"/>
        <d v="2019-04-03T00:00:00"/>
        <d v="2019-04-04T00:00:00"/>
        <d v="2019-04-05T00:00:00"/>
        <d v="2019-04-02T00:00:00"/>
        <d v="2019-04-01T00:00:00"/>
        <d v="2019-03-31T00:00:00"/>
        <d v="2019-03-25T00:00:00"/>
        <d v="2019-03-26T00:00:00"/>
        <d v="2019-03-27T00:00:00"/>
        <d v="2019-03-28T00:00:00"/>
        <d v="2019-03-29T00:00:00"/>
        <d v="2019-03-30T00:00:00"/>
        <d v="2019-03-21T00:00:00"/>
        <d v="2019-03-22T00:00:00"/>
        <d v="2019-03-23T00:00:00"/>
        <d v="2019-03-24T00:00:00"/>
        <d v="2019-03-20T00:00:00"/>
        <d v="2019-03-19T00:00:00"/>
        <d v="2019-03-17T00:00:00"/>
        <d v="2019-03-18T00:00:00"/>
        <d v="2019-03-16T00:00:00"/>
        <d v="2019-03-15T00:00:00"/>
        <d v="2019-03-13T00:00:00"/>
        <d v="2019-03-14T00:00:00"/>
        <d v="2019-03-12T00:00:00"/>
        <d v="2019-03-10T00:00:00"/>
        <d v="2019-03-11T00:00:00"/>
        <d v="2019-03-08T00:00:00"/>
        <d v="2019-03-09T00:00:00"/>
        <d v="2019-03-07T00:00:00"/>
        <d v="2019-03-05T00:00:00"/>
        <d v="2019-03-06T00:00:00"/>
        <d v="2019-03-04T00:00:00"/>
        <d v="2019-03-02T00:00:00"/>
        <d v="2019-03-03T00:00:00"/>
        <d v="2019-03-01T00:00:00"/>
        <d v="2019-02-26T00:00:00"/>
        <d v="2019-02-27T00:00:00"/>
        <d v="2019-02-28T00:00:00"/>
        <d v="2019-02-25T00:00:00"/>
        <d v="2019-02-23T00:00:00"/>
        <d v="2019-02-24T00:00:00"/>
        <d v="2019-02-20T00:00:00"/>
        <d v="2019-02-21T00:00:00"/>
        <d v="2019-02-22T00:00:00"/>
        <d v="2019-02-19T00:00:00"/>
        <d v="2019-02-16T00:00:00"/>
        <d v="2019-02-17T00:00:00"/>
        <d v="2019-02-18T00:00:00"/>
        <d v="2019-02-15T00:00:00"/>
        <d v="2019-02-14T00:00:00"/>
        <d v="2019-02-12T00:00:00"/>
        <d v="2019-02-13T00:00:00"/>
        <d v="2019-02-11T00:00:00"/>
        <d v="2019-02-05T00:00:00"/>
        <d v="2019-02-06T00:00:00"/>
        <d v="2019-02-07T00:00:00"/>
        <d v="2019-02-08T00:00:00"/>
        <d v="2019-02-09T00:00:00"/>
        <d v="2019-02-10T00:00:00"/>
        <d v="2019-02-04T00:00:00"/>
        <d v="2019-02-03T00:00:00"/>
        <d v="2019-01-29T00:00:00"/>
        <d v="2019-01-30T00:00:00"/>
        <d v="2019-01-31T00:00:00"/>
        <d v="2019-02-01T00:00:00"/>
        <d v="2019-02-02T00:00:00"/>
        <d v="2019-01-28T00:00:00"/>
        <d v="2019-01-27T00:00:00"/>
        <d v="2019-01-26T00:00:00"/>
        <d v="2019-01-25T00:00:00"/>
        <d v="2019-01-24T00:00:00"/>
        <d v="2019-01-22T00:00:00"/>
        <d v="2019-01-23T00:00:00"/>
        <d v="2019-01-21T00:00:00"/>
        <d v="2019-01-19T00:00:00"/>
        <d v="2019-01-20T00:00:00"/>
        <d v="2019-01-18T00:00:00"/>
        <d v="2019-01-16T00:00:00"/>
        <d v="2019-01-17T00:00:00"/>
        <d v="2019-01-14T00:00:00"/>
        <d v="2019-01-15T00:00:00"/>
        <d v="2019-01-12T00:00:00"/>
        <d v="2019-01-13T00:00:00"/>
        <d v="2019-01-09T00:00:00"/>
        <d v="2019-01-10T00:00:00"/>
        <d v="2019-01-11T00:00:00"/>
        <d v="2019-01-06T00:00:00"/>
        <d v="2019-01-07T00:00:00"/>
        <d v="2019-01-08T00:00:00"/>
        <d v="2019-01-04T00:00:00"/>
        <d v="2019-01-05T00:00:00"/>
        <d v="2018-12-30T00:00:00"/>
        <d v="2018-12-31T00:00:00"/>
        <d v="2019-01-01T00:00:00"/>
        <d v="2019-01-02T00:00:00"/>
        <d v="2019-01-03T00:00:00"/>
        <d v="2018-12-29T00:00:00"/>
        <d v="2018-12-28T00:00:00"/>
        <d v="2018-12-26T00:00:00"/>
        <d v="2018-12-27T00:00:00"/>
        <d v="2018-12-24T00:00:00"/>
        <d v="2018-12-25T00:00:00"/>
        <d v="2018-12-22T00:00:00"/>
        <d v="2018-12-23T00:00:00"/>
        <d v="2018-12-21T00:00:00"/>
        <d v="2018-12-20T00:00:00"/>
        <d v="2018-12-16T00:00:00"/>
        <d v="2018-12-17T00:00:00"/>
        <d v="2018-12-18T00:00:00"/>
        <d v="2018-12-19T00:00:00"/>
        <d v="2018-12-14T00:00:00"/>
        <d v="2018-12-15T00:00:00"/>
        <d v="2018-12-12T00:00:00"/>
        <d v="2018-12-13T00:00:00"/>
        <d v="2018-12-06T00:00:00"/>
        <d v="2018-12-07T00:00:00"/>
        <d v="2018-12-08T00:00:00"/>
        <d v="2018-12-09T00:00:00"/>
        <d v="2018-12-10T00:00:00"/>
        <d v="2018-12-11T00:00:00"/>
        <d v="2018-12-05T00:00:00"/>
        <d v="2018-12-04T00:00:00"/>
        <d v="2018-12-03T00:00:00"/>
        <d v="2018-12-01T00:00:00"/>
        <d v="2018-12-02T00:00:00"/>
        <d v="2018-11-28T00:00:00"/>
        <d v="2018-11-29T00:00:00"/>
        <d v="2018-11-30T00:00:00"/>
        <d v="2018-11-27T00:00:00"/>
        <d v="2018-11-23T00:00:00"/>
        <d v="2018-11-24T00:00:00"/>
        <d v="2018-11-25T00:00:00"/>
        <d v="2018-11-26T00:00:00"/>
        <d v="2018-11-22T00:00:00"/>
        <d v="2018-11-21T00:00:00"/>
        <d v="2018-11-20T00:00:00"/>
        <d v="2018-11-17T00:00:00"/>
        <d v="2018-11-18T00:00:00"/>
        <d v="2018-11-19T00:00:00"/>
        <d v="2018-11-16T00:00:00"/>
        <d v="2018-11-14T00:00:00"/>
        <d v="2018-11-15T00:00:00"/>
        <d v="2018-11-10T00:00:00"/>
        <d v="2018-11-11T00:00:00"/>
        <d v="2018-11-12T00:00:00"/>
        <d v="2018-11-13T00:00:00"/>
        <d v="2018-11-08T00:00:00"/>
        <d v="2018-11-09T00:00:00"/>
        <d v="2018-11-07T00:00:00"/>
        <d v="2018-11-06T00:00:00"/>
        <d v="2018-11-05T00:00:00"/>
        <d v="2018-11-01T00:00:00"/>
        <d v="2018-11-02T00:00:00"/>
        <d v="2018-11-03T00:00:00"/>
        <d v="2018-11-04T00:00:00"/>
        <d v="2018-10-29T00:00:00"/>
        <d v="2018-10-30T00:00:00"/>
        <d v="2018-10-31T00:00:00"/>
        <d v="2018-10-28T00:00:00"/>
        <d v="2018-10-27T00:00:00"/>
        <d v="2018-10-26T00:00:00"/>
        <d v="2018-10-25T00:00:00"/>
        <d v="2018-10-24T00:00:00"/>
        <d v="2018-10-23T00:00:00"/>
        <d v="2018-10-20T00:00:00"/>
        <d v="2018-10-21T00:00:00"/>
        <d v="2018-10-22T00:00:00"/>
        <d v="2018-10-19T00:00:00"/>
        <d v="2018-10-17T00:00:00"/>
        <d v="2018-10-18T00:00:00"/>
        <d v="2018-10-16T00:00:00"/>
        <d v="2018-10-15T00:00:00"/>
        <d v="2018-10-14T00:00:00"/>
        <d v="2018-10-13T00:00:00"/>
        <d v="2018-10-12T00:00:00"/>
        <d v="2018-10-09T00:00:00"/>
        <d v="2018-10-10T00:00:00"/>
        <d v="2018-10-11T00:00:00"/>
        <d v="2018-10-07T00:00:00"/>
        <d v="2018-10-08T00:00:00"/>
        <d v="2018-10-06T00:00:00"/>
        <d v="2018-10-04T00:00:00"/>
        <d v="2018-10-05T00:00:00"/>
        <d v="2018-10-03T00:00:00"/>
        <d v="2018-10-02T00:00:00"/>
        <d v="2018-09-29T00:00:00"/>
        <d v="2018-09-30T00:00:00"/>
        <d v="2018-10-01T00:00:00"/>
        <d v="2018-09-27T00:00:00"/>
        <d v="2018-09-28T00:00:00"/>
        <d v="2018-09-25T00:00:00"/>
        <d v="2018-09-26T00:00:00"/>
        <d v="2018-09-24T00:00:00"/>
        <d v="2018-09-23T00:00:00"/>
        <d v="2018-09-22T00:00:00"/>
        <d v="2018-09-20T00:00:00"/>
        <d v="2018-09-21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2T00:00:00"/>
        <d v="2018-09-03T00:00:00"/>
        <d v="2018-08-31T00:00:00"/>
        <d v="2018-09-01T00:00:00"/>
        <d v="2018-08-30T00:00:00"/>
        <d v="2018-08-29T00:00:00"/>
        <d v="2018-08-28T00:00:00"/>
        <d v="2018-08-27T00:00:00"/>
        <d v="2018-08-25T00:00:00"/>
        <d v="2018-08-26T00:00:00"/>
        <d v="2018-08-24T00:00:00"/>
        <d v="2018-08-22T00:00:00"/>
        <d v="2018-08-23T00:00:00"/>
        <d v="2018-08-21T00:00:00"/>
        <d v="2018-08-19T00:00:00"/>
        <d v="2018-08-20T00:00:00"/>
        <d v="2018-08-17T00:00:00"/>
        <d v="2018-08-18T00:00:00"/>
        <d v="2018-08-16T00:00:00"/>
        <d v="2018-08-13T00:00:00"/>
        <d v="2018-08-14T00:00:00"/>
        <d v="2018-08-15T00:00:00"/>
        <d v="2018-08-12T00:00:00"/>
        <d v="2018-08-11T00:00:00"/>
        <d v="2018-08-10T00:00:00"/>
        <d v="2018-08-07T00:00:00"/>
        <d v="2018-08-08T00:00:00"/>
        <d v="2018-08-09T00:00:00"/>
        <d v="2018-08-06T00:00:00"/>
        <d v="2018-08-05T00:00:00"/>
        <d v="2018-08-03T00:00:00"/>
        <d v="2018-08-04T00:00:00"/>
        <d v="2018-08-02T00:00:00"/>
        <d v="2018-08-01T00:00:00"/>
        <d v="2018-07-31T00:00:00"/>
        <d v="2018-07-30T00:00:00"/>
        <d v="2018-07-29T00:00:00"/>
        <d v="2018-07-28T00:00:00"/>
        <d v="2018-07-27T00:00:00"/>
        <d v="2018-07-26T00:00:00"/>
        <d v="2018-07-25T00:00:00"/>
        <d v="2018-07-23T00:00:00"/>
        <d v="2018-07-24T00:00:00"/>
        <d v="2018-07-22T00:00:00"/>
        <d v="2018-07-21T00:00:00"/>
        <d v="2018-07-19T00:00:00"/>
        <d v="2018-07-20T00:00:00"/>
        <d v="2018-07-18T00:00:00"/>
        <d v="2018-07-17T00:00:00"/>
        <d v="2018-07-16T00:00:00"/>
        <d v="2018-07-12T00:00:00"/>
        <d v="2018-07-13T00:00:00"/>
        <d v="2018-07-14T00:00:00"/>
        <d v="2018-07-15T00:00:00"/>
        <d v="2018-07-11T00:00:00"/>
        <d v="2018-07-09T00:00:00"/>
        <d v="2018-07-10T00:00:00"/>
        <d v="2018-07-08T00:00:00"/>
        <d v="2018-07-07T00:00:00"/>
        <d v="2018-07-06T00:00:00"/>
        <d v="2018-07-03T00:00:00"/>
        <d v="2018-07-04T00:00:00"/>
        <d v="2018-07-05T00:00:00"/>
        <d v="2018-07-02T00:00:00"/>
        <d v="2018-07-01T00:00:00"/>
        <d v="2018-06-28T00:00:00"/>
        <d v="2018-06-29T00:00:00"/>
        <d v="2018-06-30T00:00:00"/>
        <d v="2018-06-27T00:00:00"/>
        <d v="2018-06-26T00:00:00"/>
        <d v="2018-06-25T00:00:00"/>
        <d v="2018-06-24T00:00:00"/>
        <d v="2018-06-23T00:00:00"/>
        <d v="2018-06-22T00:00:00"/>
        <d v="2018-06-21T00:00:00"/>
        <d v="2018-06-20T00:00:00"/>
        <d v="2018-06-19T00:00:00"/>
        <m/>
      </sharedItems>
      <fieldGroup par="13" base="1">
        <rangePr groupBy="months" startDate="2015-01-01T00:00:00" endDate="2023-01-01T00:00:00"/>
        <groupItems count="14">
          <s v="(blank)"/>
          <s v="Jan"/>
          <s v="Feb"/>
          <s v="Mar"/>
          <s v="Apr"/>
          <s v="May"/>
          <s v="Jun"/>
          <s v="Jul"/>
          <s v="Aug"/>
          <s v="Sep"/>
          <s v="Oct"/>
          <s v="Nov"/>
          <s v="Dec"/>
          <s v="&gt;1/1/2023"/>
        </groupItems>
      </fieldGroup>
    </cacheField>
    <cacheField name="Customer ID" numFmtId="0">
      <sharedItems containsBlank="1"/>
    </cacheField>
    <cacheField name="Customer Name" numFmtId="0">
      <sharedItems containsBlank="1"/>
    </cacheField>
    <cacheField name="Segment" numFmtId="0">
      <sharedItems containsBlank="1" count="4">
        <s v="Home Office"/>
        <s v="Corporate"/>
        <s v="Consumer"/>
        <m/>
      </sharedItems>
    </cacheField>
    <cacheField name="Country" numFmtId="0">
      <sharedItems containsBlank="1"/>
    </cacheField>
    <cacheField name="State" numFmtId="0">
      <sharedItems containsBlank="1" count="49">
        <s v="Florida"/>
        <s v="Indiana"/>
        <s v="Washington"/>
        <s v="New York"/>
        <s v="Delaware"/>
        <s v="Michigan"/>
        <s v="Minnesota"/>
        <s v="New Jersey"/>
        <s v="Virginia"/>
        <s v="Pennsylvania"/>
        <s v="California"/>
        <s v="Texas"/>
        <s v="North Carolina"/>
        <s v="Georgia"/>
        <s v="Rhode Island"/>
        <s v="Missouri"/>
        <s v="Nevada"/>
        <s v="Ohio"/>
        <s v="Vermont"/>
        <s v="Kentucky"/>
        <s v="Alabama"/>
        <s v="Montana"/>
        <s v="Wisconsin"/>
        <s v="Connecticut"/>
        <s v="Colorado"/>
        <s v="Massachusetts"/>
        <s v="Oklahoma"/>
        <s v="New Hampshire"/>
        <s v="Maryland"/>
        <s v="South Carolina"/>
        <s v="Tennessee"/>
        <s v="Mississippi"/>
        <s v="South Dakota"/>
        <s v="Arizona"/>
        <s v="Illinois"/>
        <s v="Utah"/>
        <s v="Nebraska"/>
        <s v="Oregon"/>
        <s v="Kansas"/>
        <s v="New Mexico"/>
        <s v="Arkansas"/>
        <s v="Louisiana"/>
        <s v="District of Columbia"/>
        <s v="Iowa"/>
        <s v="Idaho"/>
        <s v="Maine"/>
        <s v="North Dakota"/>
        <s v="West Virginia"/>
        <m/>
      </sharedItems>
    </cacheField>
    <cacheField name="Product ID" numFmtId="0">
      <sharedItems containsBlank="1"/>
    </cacheField>
    <cacheField name="Category" numFmtId="0">
      <sharedItems containsBlank="1" count="4">
        <s v="Technology"/>
        <s v="Office Supplies"/>
        <s v="Furniture"/>
        <m/>
      </sharedItems>
    </cacheField>
    <cacheField name="Sub-Category" numFmtId="0">
      <sharedItems containsBlank="1" count="18">
        <s v="Machines"/>
        <s v="Copiers"/>
        <s v="Binders"/>
        <s v="Supplies"/>
        <s v="Phones"/>
        <s v="Chairs"/>
        <s v="Bookcases"/>
        <s v="Tables"/>
        <s v="Accessories"/>
        <s v="Storage"/>
        <s v="Furnishings"/>
        <s v="Fasteners"/>
        <s v="Labels"/>
        <s v="Art"/>
        <s v="Paper"/>
        <s v="Envelopes"/>
        <s v="Appliances"/>
        <m/>
      </sharedItems>
    </cacheField>
    <cacheField name="Product Name" numFmtId="0">
      <sharedItems containsBlank="1"/>
    </cacheField>
    <cacheField name="Sales" numFmtId="0">
      <sharedItems containsString="0" containsBlank="1" containsNumber="1" minValue="0.44400000000000001" maxValue="2000"/>
    </cacheField>
    <cacheField name="Quarters" numFmtId="0" databaseField="0">
      <fieldGroup base="1">
        <rangePr groupBy="quarters" startDate="2015-01-01T00:00:00" endDate="2023-01-01T00:00:00"/>
        <groupItems count="6">
          <s v="&lt;1/1/2015"/>
          <s v="Qtr1"/>
          <s v="Qtr2"/>
          <s v="Qtr3"/>
          <s v="Qtr4"/>
          <s v="&gt;1/1/2023"/>
        </groupItems>
      </fieldGroup>
    </cacheField>
    <cacheField name="Years" numFmtId="0" databaseField="0">
      <fieldGroup base="1">
        <rangePr groupBy="years" startDate="2015-01-01T00:00:00" endDate="2023-01-01T00:00:00"/>
        <groupItems count="11">
          <s v="&lt;1/1/2015"/>
          <s v="2015"/>
          <s v="2016"/>
          <s v="2017"/>
          <s v="2018"/>
          <s v="2019"/>
          <s v="2020"/>
          <s v="2021"/>
          <s v="2022"/>
          <s v="2023"/>
          <s v="&gt;1/1/2023"/>
        </groupItems>
      </fieldGroup>
    </cacheField>
  </cacheFields>
  <extLst>
    <ext xmlns:x14="http://schemas.microsoft.com/office/spreadsheetml/2009/9/main" uri="{725AE2AE-9491-48be-B2B4-4EB974FC3084}">
      <x14:pivotCacheDefinition pivotCacheId="1561135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s v="CA-2015-145317"/>
    <x v="0"/>
    <s v="SM-20320"/>
    <s v="Sean Miller"/>
    <x v="0"/>
    <s v="United States"/>
    <x v="0"/>
    <s v="TEC-MA-10002412"/>
    <x v="0"/>
    <x v="0"/>
    <s v="Cisco TelePresence System EX90 Videoconferencing Unit"/>
    <n v="2000"/>
  </r>
  <r>
    <s v="CA-2017-118689"/>
    <x v="1"/>
    <s v="TC-20980"/>
    <s v="Tamara Chand"/>
    <x v="1"/>
    <s v="United States"/>
    <x v="1"/>
    <s v="TEC-CO-10004722"/>
    <x v="0"/>
    <x v="1"/>
    <s v="Canon imageCLASS 2200 Advanced Copier"/>
    <n v="2000"/>
  </r>
  <r>
    <s v="CA-2018-140151"/>
    <x v="2"/>
    <s v="RB-19360"/>
    <s v="Raymond Buch"/>
    <x v="2"/>
    <s v="United States"/>
    <x v="2"/>
    <s v="TEC-CO-10004722"/>
    <x v="0"/>
    <x v="1"/>
    <s v="Canon imageCLASS 2200 Advanced Copier"/>
    <n v="2000"/>
  </r>
  <r>
    <s v="CA-2018-127180"/>
    <x v="3"/>
    <s v="TA-21385"/>
    <s v="Tom Ashbrook"/>
    <x v="0"/>
    <s v="United States"/>
    <x v="3"/>
    <s v="TEC-CO-10004722"/>
    <x v="0"/>
    <x v="1"/>
    <s v="Canon imageCLASS 2200 Advanced Copier"/>
    <n v="2000"/>
  </r>
  <r>
    <s v="CA-2018-166709"/>
    <x v="4"/>
    <s v="HL-15040"/>
    <s v="Hunter Lopez"/>
    <x v="2"/>
    <s v="United States"/>
    <x v="4"/>
    <s v="TEC-CO-10004722"/>
    <x v="0"/>
    <x v="1"/>
    <s v="Canon imageCLASS 2200 Advanced Copier"/>
    <n v="2000"/>
  </r>
  <r>
    <s v="CA-2017-117121"/>
    <x v="5"/>
    <s v="AB-10105"/>
    <s v="Adrian Barton"/>
    <x v="2"/>
    <s v="United States"/>
    <x v="5"/>
    <s v="OFF-BI-10000545"/>
    <x v="1"/>
    <x v="2"/>
    <s v="GBC Ibimaster 500 Manual ProClick Binding System"/>
    <n v="2000"/>
  </r>
  <r>
    <s v="CA-2015-116904"/>
    <x v="6"/>
    <s v="SC-20095"/>
    <s v="Sanjit Chand"/>
    <x v="2"/>
    <s v="United States"/>
    <x v="6"/>
    <s v="OFF-BI-10001120"/>
    <x v="1"/>
    <x v="2"/>
    <s v="Ibico EPK-21 Electric Binding System"/>
    <n v="2000"/>
  </r>
  <r>
    <s v="US-2017-107440"/>
    <x v="7"/>
    <s v="BS-11365"/>
    <s v="Bill Shonely"/>
    <x v="1"/>
    <s v="United States"/>
    <x v="7"/>
    <s v="TEC-MA-10001047"/>
    <x v="0"/>
    <x v="0"/>
    <s v="3D Systems Cube Printer, 2nd Generation, Magenta"/>
    <n v="2000"/>
  </r>
  <r>
    <s v="CA-2017-158841"/>
    <x v="8"/>
    <s v="SE-20110"/>
    <s v="Sanjit Engle"/>
    <x v="2"/>
    <s v="United States"/>
    <x v="8"/>
    <s v="TEC-MA-10001127"/>
    <x v="0"/>
    <x v="0"/>
    <s v="HP Designjet T520 Inkjet Large Format Printer - 24&quot; Color"/>
    <n v="2000"/>
  </r>
  <r>
    <s v="CA-2017-143714"/>
    <x v="9"/>
    <s v="CC-12370"/>
    <s v="Christopher Conant"/>
    <x v="2"/>
    <s v="United States"/>
    <x v="9"/>
    <s v="TEC-CO-10004722"/>
    <x v="0"/>
    <x v="1"/>
    <s v="Canon imageCLASS 2200 Advanced Copier"/>
    <n v="2000"/>
  </r>
  <r>
    <s v="CA-2015-143917"/>
    <x v="10"/>
    <s v="KL-16645"/>
    <s v="Ken Lonsdale"/>
    <x v="2"/>
    <s v="United States"/>
    <x v="10"/>
    <s v="OFF-SU-10000151"/>
    <x v="1"/>
    <x v="3"/>
    <s v="High Speed Automatic Electric Letter Opener"/>
    <n v="2000"/>
  </r>
  <r>
    <s v="CA-2015-139892"/>
    <x v="11"/>
    <s v="BM-11140"/>
    <s v="Becky Martin"/>
    <x v="2"/>
    <s v="United States"/>
    <x v="11"/>
    <s v="TEC-MA-10000822"/>
    <x v="0"/>
    <x v="0"/>
    <s v="Lexmark MX611dhe Monochrome Laser Printer"/>
    <n v="2000"/>
  </r>
  <r>
    <s v="US-2018-168116"/>
    <x v="12"/>
    <s v="GT-14635"/>
    <s v="Grant Thornton"/>
    <x v="1"/>
    <s v="United States"/>
    <x v="12"/>
    <s v="TEC-MA-10004125"/>
    <x v="0"/>
    <x v="0"/>
    <s v="Cubify CubeX 3D Printer Triple Head Print"/>
    <n v="2000"/>
  </r>
  <r>
    <s v="CA-2015-145541"/>
    <x v="13"/>
    <s v="TB-21400"/>
    <s v="Tom Boeckenhauer"/>
    <x v="2"/>
    <s v="United States"/>
    <x v="3"/>
    <s v="TEC-MA-10001127"/>
    <x v="0"/>
    <x v="0"/>
    <s v="HP Designjet T520 Inkjet Large Format Printer - 24&quot; Color"/>
    <n v="2000"/>
  </r>
  <r>
    <s v="CA-2016-145352"/>
    <x v="14"/>
    <s v="CM-12385"/>
    <s v="Christopher Martinez"/>
    <x v="2"/>
    <s v="United States"/>
    <x v="13"/>
    <s v="OFF-BI-10003527"/>
    <x v="1"/>
    <x v="2"/>
    <s v="Fellowes PB500 Electric Punch Plastic Comb Binding Machine with Manual Bind"/>
    <n v="2000"/>
  </r>
  <r>
    <s v="CA-2018-138289"/>
    <x v="15"/>
    <s v="AR-10540"/>
    <s v="Andy Reiter"/>
    <x v="2"/>
    <s v="United States"/>
    <x v="5"/>
    <s v="OFF-BI-10004995"/>
    <x v="1"/>
    <x v="2"/>
    <s v="GBC DocuBind P400 Electric Binding System"/>
    <n v="2000"/>
  </r>
  <r>
    <s v="US-2017-140158"/>
    <x v="16"/>
    <s v="DR-12940"/>
    <s v="Daniel Raglin"/>
    <x v="0"/>
    <s v="United States"/>
    <x v="14"/>
    <s v="TEC-CO-10001449"/>
    <x v="0"/>
    <x v="1"/>
    <s v="Hewlett Packard LaserJet 3310 Copier"/>
    <n v="2000"/>
  </r>
  <r>
    <s v="CA-2018-143112"/>
    <x v="17"/>
    <s v="TS-21370"/>
    <s v="Todd Sumrall"/>
    <x v="1"/>
    <s v="United States"/>
    <x v="3"/>
    <s v="TEC-MA-10001047"/>
    <x v="0"/>
    <x v="0"/>
    <s v="3D Systems Cube Printer, 2nd Generation, Magenta"/>
    <n v="2000"/>
  </r>
  <r>
    <s v="CA-2018-135909"/>
    <x v="18"/>
    <s v="JW-15220"/>
    <s v="Jane Waco"/>
    <x v="1"/>
    <s v="United States"/>
    <x v="10"/>
    <s v="OFF-BI-10003527"/>
    <x v="1"/>
    <x v="2"/>
    <s v="Fellowes PB500 Electric Punch Plastic Comb Binding Machine with Manual Bind"/>
    <n v="9.7279999999999998"/>
  </r>
  <r>
    <s v="CA-2017-136301"/>
    <x v="19"/>
    <s v="EH-13765"/>
    <s v="Edward Hooks"/>
    <x v="1"/>
    <s v="United States"/>
    <x v="10"/>
    <s v="OFF-SU-10000151"/>
    <x v="1"/>
    <x v="3"/>
    <s v="High Speed Automatic Electric Letter Opener"/>
    <n v="9.7279999999999998"/>
  </r>
  <r>
    <s v="US-2017-143819"/>
    <x v="20"/>
    <s v="KD-16270"/>
    <s v="Karen Daniels"/>
    <x v="2"/>
    <s v="United States"/>
    <x v="3"/>
    <s v="TEC-MA-10003979"/>
    <x v="0"/>
    <x v="0"/>
    <s v="Ativa V4110MDD Micro-Cut Shredder"/>
    <n v="9.7279999999999998"/>
  </r>
  <r>
    <s v="US-2016-128587"/>
    <x v="21"/>
    <s v="HM-14860"/>
    <s v="Harry Marie"/>
    <x v="1"/>
    <s v="United States"/>
    <x v="15"/>
    <s v="TEC-CO-10003763"/>
    <x v="0"/>
    <x v="1"/>
    <s v="Canon PC1060 Personal Laser Copier"/>
    <n v="9.7279999999999998"/>
  </r>
  <r>
    <s v="CA-2018-149881"/>
    <x v="22"/>
    <s v="NC-18535"/>
    <s v="Nick Crebassa"/>
    <x v="1"/>
    <s v="United States"/>
    <x v="10"/>
    <s v="TEC-MA-10000418"/>
    <x v="0"/>
    <x v="0"/>
    <s v="Cubify CubeX 3D Printer Double Head Print"/>
    <n v="9.7279999999999998"/>
  </r>
  <r>
    <s v="CA-2018-158379"/>
    <x v="23"/>
    <s v="JA-15970"/>
    <s v="Joseph Airdo"/>
    <x v="2"/>
    <s v="United States"/>
    <x v="9"/>
    <s v="OFF-SU-10002881"/>
    <x v="1"/>
    <x v="3"/>
    <s v="Martin Yale Chadless Opener Electric Letter Opener"/>
    <n v="9.7279999999999998"/>
  </r>
  <r>
    <s v="CA-2016-114811"/>
    <x v="24"/>
    <s v="KD-16495"/>
    <s v="Keith Dawkins"/>
    <x v="1"/>
    <s v="United States"/>
    <x v="3"/>
    <s v="TEC-MA-10000045"/>
    <x v="0"/>
    <x v="0"/>
    <s v="Zebra ZM400 Thermal Label Printer"/>
    <n v="9.7279999999999998"/>
  </r>
  <r>
    <s v="CA-2015-144624"/>
    <x v="25"/>
    <s v="JM-15865"/>
    <s v="John Murray"/>
    <x v="2"/>
    <s v="United States"/>
    <x v="3"/>
    <s v="TEC-PH-10002885"/>
    <x v="0"/>
    <x v="4"/>
    <s v="Apple iPhone 5"/>
    <n v="9.7279999999999998"/>
  </r>
  <r>
    <s v="CA-2017-138478"/>
    <x v="26"/>
    <s v="DP-13390"/>
    <s v="Dennis Pardue"/>
    <x v="0"/>
    <s v="United States"/>
    <x v="16"/>
    <s v="OFF-BI-10001120"/>
    <x v="1"/>
    <x v="2"/>
    <s v="Ibico EPK-21 Electric Binding System"/>
    <n v="9.7279999999999998"/>
  </r>
  <r>
    <s v="CA-2017-108196"/>
    <x v="27"/>
    <s v="CS-12505"/>
    <s v="Cindy Stewart"/>
    <x v="2"/>
    <s v="United States"/>
    <x v="17"/>
    <s v="TEC-MA-10000418"/>
    <x v="0"/>
    <x v="0"/>
    <s v="Cubify CubeX 3D Printer Double Head Print"/>
    <n v="9.7279999999999998"/>
  </r>
  <r>
    <s v="CA-2017-100300"/>
    <x v="28"/>
    <s v="MJ-17740"/>
    <s v="Max Jones"/>
    <x v="2"/>
    <s v="United States"/>
    <x v="10"/>
    <s v="TEC-MA-10000984"/>
    <x v="0"/>
    <x v="0"/>
    <s v="Okidata MB760 Printer"/>
    <n v="9.7279999999999998"/>
  </r>
  <r>
    <s v="CA-2018-118892"/>
    <x v="29"/>
    <s v="TP-21415"/>
    <s v="Tom Prescott"/>
    <x v="2"/>
    <s v="United States"/>
    <x v="9"/>
    <s v="FUR-CH-10002024"/>
    <x v="2"/>
    <x v="5"/>
    <s v="HON 5400 Series Task Chairs for Big and Tall"/>
    <n v="9.7279999999999998"/>
  </r>
  <r>
    <s v="CA-2016-117086"/>
    <x v="30"/>
    <s v="QJ-19255"/>
    <s v="Quincy Jones"/>
    <x v="1"/>
    <s v="United States"/>
    <x v="18"/>
    <s v="FUR-BO-10004834"/>
    <x v="2"/>
    <x v="6"/>
    <s v="Riverside Palais Royal Lawyers Bookcase, Royale Cherry Finish"/>
    <n v="9.7279999999999998"/>
  </r>
  <r>
    <s v="CA-2018-129021"/>
    <x v="31"/>
    <s v="PO-18850"/>
    <s v="Patrick O'Brill"/>
    <x v="2"/>
    <s v="United States"/>
    <x v="0"/>
    <s v="TEC-PH-10001459"/>
    <x v="0"/>
    <x v="4"/>
    <s v="Samsung Galaxy Mega 6.3"/>
    <n v="9.7279999999999998"/>
  </r>
  <r>
    <s v="CA-2017-129714"/>
    <x v="32"/>
    <s v="AB-10060"/>
    <s v="Adam Bellavance"/>
    <x v="0"/>
    <s v="United States"/>
    <x v="3"/>
    <s v="OFF-BI-10004995"/>
    <x v="1"/>
    <x v="2"/>
    <s v="GBC DocuBind P400 Electric Binding System"/>
    <n v="9.7279999999999998"/>
  </r>
  <r>
    <s v="US-2018-102183"/>
    <x v="33"/>
    <s v="PK-19075"/>
    <s v="Pete Kriz"/>
    <x v="2"/>
    <s v="United States"/>
    <x v="3"/>
    <s v="OFF-BI-10001359"/>
    <x v="1"/>
    <x v="2"/>
    <s v="GBC DocuBind TL300 Electric Binding System"/>
    <n v="9.7279999999999998"/>
  </r>
  <r>
    <s v="CA-2016-116638"/>
    <x v="34"/>
    <s v="JH-15985"/>
    <s v="Joseph Holt"/>
    <x v="2"/>
    <s v="United States"/>
    <x v="12"/>
    <s v="FUR-TA-10000198"/>
    <x v="2"/>
    <x v="7"/>
    <s v="Chromcraft Bull-Nose Wood Oval Conference Tables &amp; Bases"/>
    <n v="9.7279999999999998"/>
  </r>
  <r>
    <s v="US-2016-126977"/>
    <x v="35"/>
    <s v="PF-19120"/>
    <s v="Peter Fuller"/>
    <x v="2"/>
    <s v="United States"/>
    <x v="3"/>
    <s v="FUR-BO-10004834"/>
    <x v="2"/>
    <x v="6"/>
    <s v="Riverside Palais Royal Lawyers Bookcase, Royale Cherry Finish"/>
    <n v="9.7279999999999998"/>
  </r>
  <r>
    <s v="CA-2015-102988"/>
    <x v="36"/>
    <s v="GM-14695"/>
    <s v="Greg Maxwell"/>
    <x v="1"/>
    <s v="United States"/>
    <x v="8"/>
    <s v="OFF-SU-10002881"/>
    <x v="1"/>
    <x v="3"/>
    <s v="Martin Yale Chadless Opener Electric Letter Opener"/>
    <n v="9.7279999999999998"/>
  </r>
  <r>
    <s v="US-2018-167402"/>
    <x v="37"/>
    <s v="CP-12085"/>
    <s v="Cathy Prescott"/>
    <x v="1"/>
    <s v="United States"/>
    <x v="15"/>
    <s v="OFF-SU-10002881"/>
    <x v="1"/>
    <x v="3"/>
    <s v="Martin Yale Chadless Opener Electric Letter Opener"/>
    <n v="9.7279999999999998"/>
  </r>
  <r>
    <s v="CA-2017-159016"/>
    <x v="38"/>
    <s v="KF-16285"/>
    <s v="Karen Ferguson"/>
    <x v="0"/>
    <s v="United States"/>
    <x v="10"/>
    <s v="TEC-PH-10002885"/>
    <x v="0"/>
    <x v="4"/>
    <s v="Apple iPhone 5"/>
    <n v="9.7279999999999998"/>
  </r>
  <r>
    <s v="CA-2015-128209"/>
    <x v="39"/>
    <s v="GT-14710"/>
    <s v="Greg Tran"/>
    <x v="2"/>
    <s v="United States"/>
    <x v="3"/>
    <s v="FUR-BO-10002213"/>
    <x v="2"/>
    <x v="6"/>
    <s v="DMI Eclipse Executive Suite Bookcases"/>
    <n v="9.7279999999999998"/>
  </r>
  <r>
    <s v="CA-2017-128818"/>
    <x v="40"/>
    <s v="CJ-12010"/>
    <s v="Caroline Jumper"/>
    <x v="2"/>
    <s v="United States"/>
    <x v="3"/>
    <s v="TEC-MA-10000488"/>
    <x v="0"/>
    <x v="0"/>
    <s v="Bady BDG101FRU Card Printer"/>
    <n v="9.7279999999999998"/>
  </r>
  <r>
    <s v="CA-2015-164973"/>
    <x v="41"/>
    <s v="NM-18445"/>
    <s v="Nathan Mautz"/>
    <x v="0"/>
    <s v="United States"/>
    <x v="3"/>
    <s v="TEC-MA-10002927"/>
    <x v="0"/>
    <x v="0"/>
    <s v="Canon imageCLASS MF7460 Monochrome Digital Laser Multifunction Copier"/>
    <n v="9.7279999999999998"/>
  </r>
  <r>
    <s v="CA-2017-103982"/>
    <x v="42"/>
    <s v="AA-10315"/>
    <s v="Alex Avila"/>
    <x v="2"/>
    <s v="United States"/>
    <x v="11"/>
    <s v="OFF-SU-10000151"/>
    <x v="1"/>
    <x v="3"/>
    <s v="High Speed Automatic Electric Letter Opener"/>
    <n v="9.7279999999999998"/>
  </r>
  <r>
    <s v="CA-2016-120782"/>
    <x v="43"/>
    <s v="SD-20485"/>
    <s v="Shirley Daniels"/>
    <x v="0"/>
    <s v="United States"/>
    <x v="5"/>
    <s v="OFF-BI-10003527"/>
    <x v="1"/>
    <x v="2"/>
    <s v="Fellowes PB500 Electric Punch Plastic Comb Binding Machine with Manual Bind"/>
    <n v="9.7279999999999998"/>
  </r>
  <r>
    <s v="CA-2015-116246"/>
    <x v="44"/>
    <s v="LW-17215"/>
    <s v="Luke Weiss"/>
    <x v="2"/>
    <s v="United States"/>
    <x v="3"/>
    <s v="FUR-CH-10002024"/>
    <x v="2"/>
    <x v="5"/>
    <s v="HON 5400 Series Task Chairs for Big and Tall"/>
    <n v="9.7279999999999998"/>
  </r>
  <r>
    <s v="CA-2015-168494"/>
    <x v="45"/>
    <s v="NP-18700"/>
    <s v="Nora Preis"/>
    <x v="2"/>
    <s v="United States"/>
    <x v="10"/>
    <s v="FUR-TA-10003473"/>
    <x v="2"/>
    <x v="7"/>
    <s v="Bretford Rectangular Conference Table Tops"/>
    <n v="9.7279999999999998"/>
  </r>
  <r>
    <s v="CA-2017-122903"/>
    <x v="46"/>
    <s v="LA-16780"/>
    <s v="Laura Armstrong"/>
    <x v="1"/>
    <s v="United States"/>
    <x v="5"/>
    <s v="FUR-CH-10002024"/>
    <x v="2"/>
    <x v="5"/>
    <s v="HON 5400 Series Task Chairs for Big and Tall"/>
    <n v="9.7279999999999998"/>
  </r>
  <r>
    <s v="CA-2015-163223"/>
    <x v="47"/>
    <s v="KH-16690"/>
    <s v="Kristen Hastings"/>
    <x v="1"/>
    <s v="United States"/>
    <x v="8"/>
    <s v="TEC-PH-10000730"/>
    <x v="0"/>
    <x v="4"/>
    <s v="Samsung Galaxy S4 Active"/>
    <n v="9.7279999999999998"/>
  </r>
  <r>
    <s v="CA-2017-107104"/>
    <x v="48"/>
    <s v="MS-17365"/>
    <s v="Maribeth Schnelling"/>
    <x v="2"/>
    <s v="United States"/>
    <x v="10"/>
    <s v="FUR-BO-10002213"/>
    <x v="2"/>
    <x v="6"/>
    <s v="DMI Eclipse Executive Suite Bookcases"/>
    <n v="9.7279999999999998"/>
  </r>
  <r>
    <s v="CA-2018-165323"/>
    <x v="49"/>
    <s v="SR-20740"/>
    <s v="Steven Roelle"/>
    <x v="0"/>
    <s v="United States"/>
    <x v="3"/>
    <s v="TEC-MA-10003673"/>
    <x v="0"/>
    <x v="0"/>
    <s v="Hewlett-Packard Desktjet 6988DT Refurbished Printer"/>
    <n v="9.7279999999999998"/>
  </r>
  <r>
    <s v="CA-2018-133865"/>
    <x v="50"/>
    <s v="PS-19045"/>
    <s v="Penelope Sewall"/>
    <x v="0"/>
    <s v="United States"/>
    <x v="10"/>
    <s v="TEC-CO-10001046"/>
    <x v="0"/>
    <x v="1"/>
    <s v="Canon Imageclass D680 Copier / Fax"/>
    <n v="9.7279999999999998"/>
  </r>
  <r>
    <s v="CA-2017-169663"/>
    <x v="51"/>
    <s v="RH-19510"/>
    <s v="Rick Huthwaite"/>
    <x v="0"/>
    <s v="United States"/>
    <x v="10"/>
    <s v="TEC-MA-10000984"/>
    <x v="0"/>
    <x v="0"/>
    <s v="Okidata MB760 Printer"/>
    <n v="9.7279999999999998"/>
  </r>
  <r>
    <s v="CA-2017-145625"/>
    <x v="52"/>
    <s v="KC-16540"/>
    <s v="Kelly Collister"/>
    <x v="2"/>
    <s v="United States"/>
    <x v="10"/>
    <s v="TEC-AC-10003832"/>
    <x v="0"/>
    <x v="8"/>
    <s v="LogitechÂ P710e Mobile Speakerphone"/>
    <n v="9.7279999999999998"/>
  </r>
  <r>
    <s v="CA-2015-144414"/>
    <x v="53"/>
    <s v="GH-14425"/>
    <s v="Gary Hwang"/>
    <x v="2"/>
    <s v="United States"/>
    <x v="2"/>
    <s v="OFF-BI-10004995"/>
    <x v="1"/>
    <x v="2"/>
    <s v="GBC DocuBind P400 Electric Binding System"/>
    <n v="9.7279999999999998"/>
  </r>
  <r>
    <s v="CA-2016-111829"/>
    <x v="54"/>
    <s v="FH-14365"/>
    <s v="Fred Hopkins"/>
    <x v="1"/>
    <s v="United States"/>
    <x v="2"/>
    <s v="TEC-CO-10001766"/>
    <x v="0"/>
    <x v="1"/>
    <s v="Canon PC940 Copier"/>
    <n v="9.7279999999999998"/>
  </r>
  <r>
    <s v="US-2016-150630"/>
    <x v="55"/>
    <s v="TB-21520"/>
    <s v="Tracy Blumstein"/>
    <x v="2"/>
    <s v="United States"/>
    <x v="9"/>
    <s v="FUR-BO-10004834"/>
    <x v="2"/>
    <x v="6"/>
    <s v="Riverside Palais Royal Lawyers Bookcase, Royale Cherry Finish"/>
    <n v="9.7279999999999998"/>
  </r>
  <r>
    <s v="CA-2016-102491"/>
    <x v="56"/>
    <s v="KW-16435"/>
    <s v="Katrina Willman"/>
    <x v="2"/>
    <s v="United States"/>
    <x v="19"/>
    <s v="TEC-MA-10000864"/>
    <x v="0"/>
    <x v="0"/>
    <s v="Cisco 9971 IP Video Phone Charcoal"/>
    <n v="9.7279999999999998"/>
  </r>
  <r>
    <s v="US-2015-106992"/>
    <x v="57"/>
    <s v="SB-20290"/>
    <s v="Sean Braxton"/>
    <x v="1"/>
    <s v="United States"/>
    <x v="11"/>
    <s v="TEC-MA-10000822"/>
    <x v="0"/>
    <x v="0"/>
    <s v="Lexmark MX611dhe Monochrome Laser Printer"/>
    <n v="9.7279999999999998"/>
  </r>
  <r>
    <s v="CA-2018-159366"/>
    <x v="58"/>
    <s v="BW-11110"/>
    <s v="Bart Watters"/>
    <x v="1"/>
    <s v="United States"/>
    <x v="5"/>
    <s v="TEC-MA-10000822"/>
    <x v="0"/>
    <x v="0"/>
    <s v="Lexmark MX611dhe Monochrome Laser Printer"/>
    <n v="9.7279999999999998"/>
  </r>
  <r>
    <s v="US-2016-163825"/>
    <x v="59"/>
    <s v="LC-16885"/>
    <s v="Lena Creighton"/>
    <x v="2"/>
    <s v="United States"/>
    <x v="3"/>
    <s v="OFF-BI-10003527"/>
    <x v="1"/>
    <x v="2"/>
    <s v="Fellowes PB500 Electric Punch Plastic Comb Binding Machine with Manual Bind"/>
    <n v="9.7279999999999998"/>
  </r>
  <r>
    <s v="CA-2017-133711"/>
    <x v="60"/>
    <s v="MC-17425"/>
    <s v="Mark Cousins"/>
    <x v="1"/>
    <s v="United States"/>
    <x v="20"/>
    <s v="TEC-MA-10000010"/>
    <x v="0"/>
    <x v="0"/>
    <s v="Hewlett-Packard Deskjet 3050a All-in-One Color Inkjet Printer"/>
    <n v="9.7279999999999998"/>
  </r>
  <r>
    <s v="CA-2017-160717"/>
    <x v="61"/>
    <s v="ME-17320"/>
    <s v="Maria Etezadi"/>
    <x v="0"/>
    <s v="United States"/>
    <x v="10"/>
    <s v="TEC-PH-10001459"/>
    <x v="0"/>
    <x v="4"/>
    <s v="Samsung Galaxy Mega 6.3"/>
    <n v="9.7279999999999998"/>
  </r>
  <r>
    <s v="CA-2018-127432"/>
    <x v="62"/>
    <s v="AD-10180"/>
    <s v="Alan Dominguez"/>
    <x v="0"/>
    <s v="United States"/>
    <x v="21"/>
    <s v="TEC-CO-10003236"/>
    <x v="0"/>
    <x v="1"/>
    <s v="Canon Image Class D660 Copier"/>
    <n v="9.7279999999999998"/>
  </r>
  <r>
    <s v="CA-2018-133263"/>
    <x v="63"/>
    <s v="JE-15610"/>
    <s v="Jim Epp"/>
    <x v="1"/>
    <s v="United States"/>
    <x v="13"/>
    <s v="TEC-CO-10001449"/>
    <x v="0"/>
    <x v="1"/>
    <s v="Hewlett Packard LaserJet 3310 Copier"/>
    <n v="9.7279999999999998"/>
  </r>
  <r>
    <s v="CA-2016-149846"/>
    <x v="64"/>
    <s v="SB-20185"/>
    <s v="Sarah Brown"/>
    <x v="2"/>
    <s v="United States"/>
    <x v="10"/>
    <s v="TEC-MA-10004002"/>
    <x v="0"/>
    <x v="0"/>
    <s v="Zebra GX420t Direct Thermal/Thermal Transfer Printer"/>
    <n v="9.7279999999999998"/>
  </r>
  <r>
    <s v="US-2018-105935"/>
    <x v="65"/>
    <s v="BD-11500"/>
    <s v="Bradley Drucker"/>
    <x v="2"/>
    <s v="United States"/>
    <x v="13"/>
    <s v="TEC-PH-10001459"/>
    <x v="0"/>
    <x v="4"/>
    <s v="Samsung Galaxy Mega 6.3"/>
    <n v="9.7279999999999998"/>
  </r>
  <r>
    <s v="CA-2015-119375"/>
    <x v="66"/>
    <s v="YC-21895"/>
    <s v="Yoseph Carroll"/>
    <x v="1"/>
    <s v="United States"/>
    <x v="4"/>
    <s v="OFF-ST-10002011"/>
    <x v="1"/>
    <x v="9"/>
    <s v="Smead Adjustable Mobile File Trolley with Lockable Top"/>
    <n v="9.7279999999999998"/>
  </r>
  <r>
    <s v="CA-2018-100111"/>
    <x v="67"/>
    <s v="SV-20365"/>
    <s v="Seth Vernon"/>
    <x v="2"/>
    <s v="United States"/>
    <x v="3"/>
    <s v="FUR-CH-10004086"/>
    <x v="2"/>
    <x v="5"/>
    <s v="Hon 4070 Series Pagoda Armless Upholstered Stacking Chairs"/>
    <n v="9.7279999999999998"/>
  </r>
  <r>
    <s v="US-2017-126452"/>
    <x v="68"/>
    <s v="SC-20230"/>
    <s v="Scot Coram"/>
    <x v="1"/>
    <s v="United States"/>
    <x v="10"/>
    <s v="FUR-TA-10003569"/>
    <x v="2"/>
    <x v="7"/>
    <s v="Bretford CR8500 Series Meeting Room Furniture"/>
    <n v="9.7279999999999998"/>
  </r>
  <r>
    <s v="CA-2018-145219"/>
    <x v="69"/>
    <s v="RM-19675"/>
    <s v="Robert Marley"/>
    <x v="0"/>
    <s v="United States"/>
    <x v="10"/>
    <s v="TEC-CO-10001449"/>
    <x v="0"/>
    <x v="1"/>
    <s v="Hewlett Packard LaserJet 3310 Copier"/>
    <n v="9.7279999999999998"/>
  </r>
  <r>
    <s v="CA-2015-120474"/>
    <x v="70"/>
    <s v="RP-19390"/>
    <s v="Resi PÃ¶lking"/>
    <x v="2"/>
    <s v="United States"/>
    <x v="22"/>
    <s v="FUR-CH-10001854"/>
    <x v="2"/>
    <x v="5"/>
    <s v="Office Star - Professional Matrix Back Chair with 2-to-1 Synchro Tilt and Mesh Fabric Seat"/>
    <n v="9.7279999999999998"/>
  </r>
  <r>
    <s v="CA-2016-164777"/>
    <x v="71"/>
    <s v="SC-20305"/>
    <s v="Sean Christensen"/>
    <x v="2"/>
    <s v="United States"/>
    <x v="10"/>
    <s v="FUR-CH-10002024"/>
    <x v="2"/>
    <x v="5"/>
    <s v="HON 5400 Series Task Chairs for Big and Tall"/>
    <n v="9.7279999999999998"/>
  </r>
  <r>
    <s v="CA-2018-114552"/>
    <x v="72"/>
    <s v="Dl-13600"/>
    <s v="Dorris liebe"/>
    <x v="1"/>
    <s v="United States"/>
    <x v="17"/>
    <s v="FUR-FU-10002960"/>
    <x v="2"/>
    <x v="10"/>
    <s v="Eldon 200 Class Desk Accessories, Burgundy"/>
    <n v="15.071999999999999"/>
  </r>
  <r>
    <s v="CA-2015-120775"/>
    <x v="73"/>
    <s v="RD-19930"/>
    <s v="Russell D'Ascenzo"/>
    <x v="2"/>
    <s v="United States"/>
    <x v="11"/>
    <s v="OFF-FA-10000254"/>
    <x v="1"/>
    <x v="11"/>
    <s v="Sterling Rubber Bands by Alliance"/>
    <n v="15.071999999999999"/>
  </r>
  <r>
    <s v="CA-2016-110632"/>
    <x v="74"/>
    <s v="HR-14830"/>
    <s v="Harold Ryan"/>
    <x v="1"/>
    <s v="United States"/>
    <x v="3"/>
    <s v="TEC-AC-10000387"/>
    <x v="0"/>
    <x v="8"/>
    <s v="KeyTronicÂ KT800P2 -Â KeyboardÂ - Black"/>
    <n v="15.02"/>
  </r>
  <r>
    <s v="CA-2016-125178"/>
    <x v="75"/>
    <s v="MZ-17515"/>
    <s v="Mary Zewe"/>
    <x v="1"/>
    <s v="United States"/>
    <x v="9"/>
    <s v="OFF-ST-10002562"/>
    <x v="1"/>
    <x v="9"/>
    <s v="Staple magnet"/>
    <n v="15.007999999999999"/>
  </r>
  <r>
    <s v="CA-2017-137176"/>
    <x v="76"/>
    <s v="DB-12910"/>
    <s v="Daniel Byrd"/>
    <x v="0"/>
    <s v="United States"/>
    <x v="11"/>
    <s v="FUR-FU-10003832"/>
    <x v="2"/>
    <x v="10"/>
    <s v="Eldon Expressions Punched Metal &amp; Wood Desk Accessories, Black &amp; Cherry"/>
    <n v="15.007999999999999"/>
  </r>
  <r>
    <s v="CA-2018-139416"/>
    <x v="77"/>
    <s v="AG-10270"/>
    <s v="Alejandro Grove"/>
    <x v="2"/>
    <s v="United States"/>
    <x v="9"/>
    <s v="FUR-FU-10003832"/>
    <x v="2"/>
    <x v="10"/>
    <s v="Eldon Expressions Punched Metal &amp; Wood Desk Accessories, Black &amp; Cherry"/>
    <n v="15.007999999999999"/>
  </r>
  <r>
    <s v="CA-2015-131905"/>
    <x v="78"/>
    <s v="ND-18460"/>
    <s v="Neil Ducich"/>
    <x v="1"/>
    <s v="United States"/>
    <x v="8"/>
    <s v="OFF-LA-10002787"/>
    <x v="1"/>
    <x v="12"/>
    <s v="Avery 480"/>
    <n v="15"/>
  </r>
  <r>
    <s v="CA-2015-133830"/>
    <x v="79"/>
    <s v="RL-19615"/>
    <s v="Rob Lucas"/>
    <x v="2"/>
    <s v="United States"/>
    <x v="10"/>
    <s v="OFF-FA-10002280"/>
    <x v="1"/>
    <x v="11"/>
    <s v="Advantus Plastic Paper Clips"/>
    <n v="15"/>
  </r>
  <r>
    <s v="CA-2018-120019"/>
    <x v="80"/>
    <s v="NG-18355"/>
    <s v="Nat Gilpin"/>
    <x v="1"/>
    <s v="United States"/>
    <x v="23"/>
    <s v="TEC-PH-10000923"/>
    <x v="0"/>
    <x v="4"/>
    <s v="Belkin SportFit Armband For iPhone 5s/5c, Fuchsia"/>
    <n v="14.99"/>
  </r>
  <r>
    <s v="CA-2018-130841"/>
    <x v="81"/>
    <s v="MH-17620"/>
    <s v="Matt Hagelstein"/>
    <x v="1"/>
    <s v="United States"/>
    <x v="10"/>
    <s v="OFF-ST-10001580"/>
    <x v="1"/>
    <x v="9"/>
    <s v="Super Decoflex Portable Personal File"/>
    <n v="14.98"/>
  </r>
  <r>
    <s v="CA-2017-136371"/>
    <x v="82"/>
    <s v="SV-20935"/>
    <s v="Susan Vittorini"/>
    <x v="2"/>
    <s v="United States"/>
    <x v="3"/>
    <s v="FUR-FU-10000409"/>
    <x v="2"/>
    <x v="10"/>
    <s v="GE 4 Foot Flourescent Tube, 40 Watt"/>
    <n v="14.98"/>
  </r>
  <r>
    <s v="CA-2016-105627"/>
    <x v="83"/>
    <s v="DK-12895"/>
    <s v="Dana Kaydos"/>
    <x v="2"/>
    <s v="United States"/>
    <x v="22"/>
    <s v="OFF-AR-10002704"/>
    <x v="1"/>
    <x v="13"/>
    <s v="Boston 1900 Electric Pencil Sharpener"/>
    <n v="14.98"/>
  </r>
  <r>
    <s v="CA-2018-131212"/>
    <x v="84"/>
    <s v="AB-10165"/>
    <s v="Alan Barnes"/>
    <x v="2"/>
    <s v="United States"/>
    <x v="2"/>
    <s v="OFF-BI-10000145"/>
    <x v="1"/>
    <x v="2"/>
    <s v="Zipper Ring Binder Pockets"/>
    <n v="14.976000000000001"/>
  </r>
  <r>
    <s v="US-2018-119039"/>
    <x v="85"/>
    <s v="BF-11170"/>
    <s v="Ben Ferrer"/>
    <x v="0"/>
    <s v="United States"/>
    <x v="10"/>
    <s v="OFF-BI-10004182"/>
    <x v="1"/>
    <x v="2"/>
    <s v="Economy Binders"/>
    <n v="14.976000000000001"/>
  </r>
  <r>
    <s v="CA-2015-168592"/>
    <x v="86"/>
    <s v="DP-13390"/>
    <s v="Dennis Pardue"/>
    <x v="0"/>
    <s v="United States"/>
    <x v="10"/>
    <s v="OFF-ST-10002406"/>
    <x v="1"/>
    <x v="9"/>
    <s v="Pizazz Global Quick File"/>
    <n v="14.97"/>
  </r>
  <r>
    <s v="US-2017-117793"/>
    <x v="87"/>
    <s v="MA-17560"/>
    <s v="Matt Abelman"/>
    <x v="0"/>
    <s v="United States"/>
    <x v="22"/>
    <s v="OFF-ST-10002406"/>
    <x v="1"/>
    <x v="9"/>
    <s v="Pizazz Global Quick File"/>
    <n v="14.97"/>
  </r>
  <r>
    <s v="US-2017-139388"/>
    <x v="88"/>
    <s v="CC-12475"/>
    <s v="Cindy Chapman"/>
    <x v="2"/>
    <s v="United States"/>
    <x v="7"/>
    <s v="OFF-FA-10004968"/>
    <x v="1"/>
    <x v="11"/>
    <s v="Rubber Band Ball"/>
    <n v="14.96"/>
  </r>
  <r>
    <s v="US-2017-105578"/>
    <x v="89"/>
    <s v="MY-17380"/>
    <s v="Maribeth Yedwab"/>
    <x v="1"/>
    <s v="United States"/>
    <x v="24"/>
    <s v="OFF-BI-10001658"/>
    <x v="1"/>
    <x v="2"/>
    <s v="GBC Standard Therm-A-Bind Covers"/>
    <n v="14.952"/>
  </r>
  <r>
    <s v="US-2016-147662"/>
    <x v="90"/>
    <s v="KB-16315"/>
    <s v="Karl Braun"/>
    <x v="2"/>
    <s v="United States"/>
    <x v="17"/>
    <s v="OFF-BI-10001658"/>
    <x v="1"/>
    <x v="2"/>
    <s v="GBC Standard Therm-A-Bind Covers"/>
    <n v="14.952"/>
  </r>
  <r>
    <s v="CA-2016-161830"/>
    <x v="91"/>
    <s v="ME-17725"/>
    <s v="Max Engle"/>
    <x v="2"/>
    <s v="United States"/>
    <x v="2"/>
    <s v="OFF-BI-10001097"/>
    <x v="1"/>
    <x v="2"/>
    <s v="Avery Hole Reinforcements"/>
    <n v="14.952"/>
  </r>
  <r>
    <s v="CA-2018-100230"/>
    <x v="92"/>
    <s v="AA-10375"/>
    <s v="Allen Armold"/>
    <x v="2"/>
    <s v="United States"/>
    <x v="3"/>
    <s v="OFF-BI-10002498"/>
    <x v="1"/>
    <x v="2"/>
    <s v="Clear Mylar Reinforcing Strips"/>
    <n v="14.952"/>
  </r>
  <r>
    <s v="CA-2016-123505"/>
    <x v="93"/>
    <s v="AR-10540"/>
    <s v="Andy Reiter"/>
    <x v="2"/>
    <s v="United States"/>
    <x v="25"/>
    <s v="OFF-PA-10002586"/>
    <x v="1"/>
    <x v="14"/>
    <s v="Xerox 1970"/>
    <n v="14.94"/>
  </r>
  <r>
    <s v="CA-2018-149048"/>
    <x v="94"/>
    <s v="BM-11650"/>
    <s v="Brian Moss"/>
    <x v="1"/>
    <s v="United States"/>
    <x v="1"/>
    <s v="OFF-PA-10001752"/>
    <x v="1"/>
    <x v="14"/>
    <s v="Hammermill CopyPlus Copy Paper (20Lb. and 84 Bright)"/>
    <n v="14.94"/>
  </r>
  <r>
    <s v="CA-2017-165848"/>
    <x v="95"/>
    <s v="EN-13780"/>
    <s v="Edward Nazzal"/>
    <x v="2"/>
    <s v="United States"/>
    <x v="3"/>
    <s v="OFF-PA-10000349"/>
    <x v="1"/>
    <x v="14"/>
    <s v="Easy-staple paper"/>
    <n v="14.94"/>
  </r>
  <r>
    <s v="CA-2016-168186"/>
    <x v="96"/>
    <s v="AB-10150"/>
    <s v="Aimee Bixby"/>
    <x v="2"/>
    <s v="United States"/>
    <x v="26"/>
    <s v="OFF-PA-10000477"/>
    <x v="1"/>
    <x v="14"/>
    <s v="Xerox 1952"/>
    <n v="14.94"/>
  </r>
  <r>
    <s v="CA-2018-121615"/>
    <x v="97"/>
    <s v="DL-12925"/>
    <s v="Daniel Lacy"/>
    <x v="2"/>
    <s v="United States"/>
    <x v="6"/>
    <s v="OFF-LA-10001771"/>
    <x v="1"/>
    <x v="12"/>
    <s v="Avery 513"/>
    <n v="14.94"/>
  </r>
  <r>
    <s v="CA-2018-109960"/>
    <x v="98"/>
    <s v="DB-13210"/>
    <s v="Dean Braden"/>
    <x v="2"/>
    <s v="United States"/>
    <x v="5"/>
    <s v="OFF-PA-10000349"/>
    <x v="1"/>
    <x v="14"/>
    <s v="Easy-staple paper"/>
    <n v="14.94"/>
  </r>
  <r>
    <s v="CA-2017-165169"/>
    <x v="99"/>
    <s v="JL-15235"/>
    <s v="Janet Lee"/>
    <x v="2"/>
    <s v="United States"/>
    <x v="4"/>
    <s v="OFF-LA-10000407"/>
    <x v="1"/>
    <x v="12"/>
    <s v="Avery White Multi-Purpose Labels"/>
    <n v="14.94"/>
  </r>
  <r>
    <s v="US-2015-138828"/>
    <x v="100"/>
    <s v="KD-16345"/>
    <s v="Katherine Ducich"/>
    <x v="2"/>
    <s v="United States"/>
    <x v="3"/>
    <s v="OFF-PA-10000349"/>
    <x v="1"/>
    <x v="14"/>
    <s v="Easy-staple paper"/>
    <n v="14.94"/>
  </r>
  <r>
    <s v="US-2016-114741"/>
    <x v="101"/>
    <s v="IL-15100"/>
    <s v="Ivan Liston"/>
    <x v="2"/>
    <s v="United States"/>
    <x v="16"/>
    <s v="OFF-LA-10004853"/>
    <x v="1"/>
    <x v="12"/>
    <s v="Avery 483"/>
    <n v="14.94"/>
  </r>
  <r>
    <s v="US-2017-113677"/>
    <x v="102"/>
    <s v="CM-12655"/>
    <s v="Corinna Mitchell"/>
    <x v="0"/>
    <s v="United States"/>
    <x v="3"/>
    <s v="OFF-LA-10001569"/>
    <x v="1"/>
    <x v="12"/>
    <s v="Avery 499"/>
    <n v="14.94"/>
  </r>
  <r>
    <s v="CA-2018-104731"/>
    <x v="103"/>
    <s v="AM-10705"/>
    <s v="Anne McFarland"/>
    <x v="2"/>
    <s v="United States"/>
    <x v="8"/>
    <s v="OFF-BI-10003355"/>
    <x v="1"/>
    <x v="2"/>
    <s v="Cardinal Holdit Business Card Pockets"/>
    <n v="14.94"/>
  </r>
  <r>
    <s v="CA-2015-114790"/>
    <x v="104"/>
    <s v="FM-14215"/>
    <s v="Filia McAdams"/>
    <x v="1"/>
    <s v="United States"/>
    <x v="19"/>
    <s v="OFF-PA-10000213"/>
    <x v="1"/>
    <x v="14"/>
    <s v="Xerox 198"/>
    <n v="14.94"/>
  </r>
  <r>
    <s v="CA-2015-138100"/>
    <x v="105"/>
    <s v="AA-10315"/>
    <s v="Alex Avila"/>
    <x v="2"/>
    <s v="United States"/>
    <x v="3"/>
    <s v="OFF-PA-10000349"/>
    <x v="1"/>
    <x v="14"/>
    <s v="Easy-staple paper"/>
    <n v="14.94"/>
  </r>
  <r>
    <s v="CA-2015-133592"/>
    <x v="106"/>
    <s v="KM-16375"/>
    <s v="Katherine Murray"/>
    <x v="0"/>
    <s v="United States"/>
    <x v="14"/>
    <s v="OFF-PA-10002586"/>
    <x v="1"/>
    <x v="14"/>
    <s v="Xerox 1970"/>
    <n v="14.94"/>
  </r>
  <r>
    <s v="CA-2015-141110"/>
    <x v="107"/>
    <s v="LS-17200"/>
    <s v="Luke Schmidt"/>
    <x v="1"/>
    <s v="United States"/>
    <x v="10"/>
    <s v="OFF-PA-10002586"/>
    <x v="1"/>
    <x v="14"/>
    <s v="Xerox 1970"/>
    <n v="14.94"/>
  </r>
  <r>
    <s v="CA-2015-168368"/>
    <x v="108"/>
    <s v="GA-14725"/>
    <s v="Guy Armstrong"/>
    <x v="2"/>
    <s v="United States"/>
    <x v="15"/>
    <s v="OFF-LA-10004853"/>
    <x v="1"/>
    <x v="12"/>
    <s v="Avery 483"/>
    <n v="14.94"/>
  </r>
  <r>
    <s v="CA-2018-145275"/>
    <x v="109"/>
    <s v="AH-10465"/>
    <s v="Amy Hunt"/>
    <x v="2"/>
    <s v="United States"/>
    <x v="20"/>
    <s v="OFF-LA-10001569"/>
    <x v="1"/>
    <x v="12"/>
    <s v="Avery 499"/>
    <n v="14.94"/>
  </r>
  <r>
    <s v="CA-2016-103835"/>
    <x v="110"/>
    <s v="SC-20440"/>
    <s v="Shaun Chance"/>
    <x v="1"/>
    <s v="United States"/>
    <x v="10"/>
    <s v="FUR-FU-10000010"/>
    <x v="2"/>
    <x v="10"/>
    <s v="DAX Value U-Channel Document Frames, Easel Back"/>
    <n v="14.91"/>
  </r>
  <r>
    <s v="CA-2016-113740"/>
    <x v="111"/>
    <s v="SC-20380"/>
    <s v="Shahid Collister"/>
    <x v="2"/>
    <s v="United States"/>
    <x v="3"/>
    <s v="FUR-FU-10000010"/>
    <x v="2"/>
    <x v="10"/>
    <s v="DAX Value U-Channel Document Frames, Easel Back"/>
    <n v="14.91"/>
  </r>
  <r>
    <s v="CA-2015-139451"/>
    <x v="112"/>
    <s v="DN-13690"/>
    <s v="Duane Noonan"/>
    <x v="2"/>
    <s v="United States"/>
    <x v="10"/>
    <s v="OFF-AR-10002053"/>
    <x v="1"/>
    <x v="13"/>
    <s v="Premium Writing Pencils, Soft, #2 by Central Association for the Blind"/>
    <n v="14.9"/>
  </r>
  <r>
    <s v="CA-2017-119445"/>
    <x v="113"/>
    <s v="GM-14500"/>
    <s v="Gene McClure"/>
    <x v="2"/>
    <s v="United States"/>
    <x v="14"/>
    <s v="OFF-ST-10000617"/>
    <x v="1"/>
    <x v="9"/>
    <s v="Woodgrain Magazine Files by Perma"/>
    <n v="14.9"/>
  </r>
  <r>
    <s v="US-2016-126977"/>
    <x v="114"/>
    <s v="PF-19120"/>
    <s v="Peter Fuller"/>
    <x v="2"/>
    <s v="United States"/>
    <x v="3"/>
    <s v="OFF-ST-10000617"/>
    <x v="1"/>
    <x v="9"/>
    <s v="Woodgrain Magazine Files by Perma"/>
    <n v="14.9"/>
  </r>
  <r>
    <s v="CA-2017-159016"/>
    <x v="115"/>
    <s v="KF-16285"/>
    <s v="Karen Ferguson"/>
    <x v="0"/>
    <s v="United States"/>
    <x v="10"/>
    <s v="OFF-PA-10004405"/>
    <x v="1"/>
    <x v="14"/>
    <s v="Rediform Voice Mail Log Books"/>
    <n v="14.9"/>
  </r>
  <r>
    <s v="CA-2018-131807"/>
    <x v="116"/>
    <s v="GG-14650"/>
    <s v="Greg Guthrie"/>
    <x v="1"/>
    <s v="United States"/>
    <x v="10"/>
    <s v="OFF-FA-10002780"/>
    <x v="1"/>
    <x v="11"/>
    <s v="Staples"/>
    <n v="14.9"/>
  </r>
  <r>
    <s v="CA-2018-108791"/>
    <x v="117"/>
    <s v="TM-21490"/>
    <s v="Tony Molinari"/>
    <x v="2"/>
    <s v="United States"/>
    <x v="3"/>
    <s v="FUR-FU-10004018"/>
    <x v="2"/>
    <x v="10"/>
    <s v="Tensor Computer Mounted Lamp"/>
    <n v="14.89"/>
  </r>
  <r>
    <s v="CA-2018-126438"/>
    <x v="118"/>
    <s v="AR-10345"/>
    <s v="Alex Russell"/>
    <x v="1"/>
    <s v="United States"/>
    <x v="25"/>
    <s v="OFF-AR-10003338"/>
    <x v="1"/>
    <x v="13"/>
    <s v="Eberhard Faber 3 1/2&quot; Golf Pencils"/>
    <n v="14.88"/>
  </r>
  <r>
    <s v="CA-2017-103709"/>
    <x v="119"/>
    <s v="LP-17095"/>
    <s v="Liz Preis"/>
    <x v="2"/>
    <s v="United States"/>
    <x v="10"/>
    <s v="OFF-AR-10003338"/>
    <x v="1"/>
    <x v="13"/>
    <s v="Eberhard Faber 3 1/2&quot; Golf Pencils"/>
    <n v="14.88"/>
  </r>
  <r>
    <s v="CA-2015-128237"/>
    <x v="120"/>
    <s v="CA-12265"/>
    <s v="Christina Anderson"/>
    <x v="2"/>
    <s v="United States"/>
    <x v="10"/>
    <s v="OFF-AR-10003338"/>
    <x v="1"/>
    <x v="13"/>
    <s v="Eberhard Faber 3 1/2&quot; Golf Pencils"/>
    <n v="14.88"/>
  </r>
  <r>
    <s v="CA-2018-164826"/>
    <x v="121"/>
    <s v="JF-15415"/>
    <s v="Jennifer Ferguson"/>
    <x v="2"/>
    <s v="United States"/>
    <x v="3"/>
    <s v="TEC-PH-10000347"/>
    <x v="0"/>
    <x v="4"/>
    <s v="Cush Cases Heavy Duty Rugged Cover Case for Samsung Galaxy S5 - Purple"/>
    <n v="14.85"/>
  </r>
  <r>
    <s v="CA-2016-167010"/>
    <x v="122"/>
    <s v="VT-21700"/>
    <s v="Valerie Takahito"/>
    <x v="0"/>
    <s v="United States"/>
    <x v="9"/>
    <s v="TEC-PH-10000347"/>
    <x v="0"/>
    <x v="4"/>
    <s v="Cush Cases Heavy Duty Rugged Cover Case for Samsung Galaxy S5 - Purple"/>
    <n v="14.85"/>
  </r>
  <r>
    <s v="CA-2016-166338"/>
    <x v="123"/>
    <s v="MP-18175"/>
    <s v="Mike Pelletier"/>
    <x v="0"/>
    <s v="United States"/>
    <x v="17"/>
    <s v="OFF-BI-10002852"/>
    <x v="1"/>
    <x v="2"/>
    <s v="Ibico Standard Transparent Covers"/>
    <n v="14.832000000000001"/>
  </r>
  <r>
    <s v="CA-2017-147585"/>
    <x v="124"/>
    <s v="CB-12535"/>
    <s v="Claudia Bergmann"/>
    <x v="1"/>
    <s v="United States"/>
    <x v="10"/>
    <s v="FUR-FU-10002597"/>
    <x v="2"/>
    <x v="10"/>
    <s v="C-Line Magnetic Cubicle Keepers, Clear Polypropylene"/>
    <n v="14.82"/>
  </r>
  <r>
    <s v="US-2018-166394"/>
    <x v="125"/>
    <s v="VM-21835"/>
    <s v="Vivian Mathis"/>
    <x v="2"/>
    <s v="United States"/>
    <x v="27"/>
    <s v="OFF-FA-10001843"/>
    <x v="1"/>
    <x v="11"/>
    <s v="Staples"/>
    <n v="14.82"/>
  </r>
  <r>
    <s v="US-2017-152415"/>
    <x v="126"/>
    <s v="PO-18865"/>
    <s v="Patrick O'Donnell"/>
    <x v="2"/>
    <s v="United States"/>
    <x v="25"/>
    <s v="FUR-FU-10002597"/>
    <x v="2"/>
    <x v="10"/>
    <s v="C-Line Magnetic Cubicle Keepers, Clear Polypropylene"/>
    <n v="14.82"/>
  </r>
  <r>
    <s v="CA-2017-160745"/>
    <x v="127"/>
    <s v="AR-10825"/>
    <s v="Anthony Rawles"/>
    <x v="1"/>
    <s v="United States"/>
    <x v="2"/>
    <s v="FUR-FU-10001935"/>
    <x v="2"/>
    <x v="10"/>
    <s v="3M Hangers With Command Adhesive"/>
    <n v="14.8"/>
  </r>
  <r>
    <s v="CA-2017-151141"/>
    <x v="128"/>
    <s v="DW-13480"/>
    <s v="Dianna Wilson"/>
    <x v="0"/>
    <s v="United States"/>
    <x v="5"/>
    <s v="TEC-PH-10004924"/>
    <x v="0"/>
    <x v="4"/>
    <s v="SKILCRAFT Telephone Shoulder Rest, 2&quot; x 6.5&quot; x 2.5&quot;, Black"/>
    <n v="14.78"/>
  </r>
  <r>
    <s v="CA-2016-156377"/>
    <x v="129"/>
    <s v="TB-21625"/>
    <s v="Trudy Brown"/>
    <x v="2"/>
    <s v="United States"/>
    <x v="11"/>
    <s v="FUR-FU-10002364"/>
    <x v="2"/>
    <x v="10"/>
    <s v="Eldon Expressions Wood Desk Accessories, Oak"/>
    <n v="14.76"/>
  </r>
  <r>
    <s v="US-2017-114174"/>
    <x v="130"/>
    <s v="AP-10720"/>
    <s v="Anne Pryor"/>
    <x v="0"/>
    <s v="United States"/>
    <x v="25"/>
    <s v="OFF-LA-10000248"/>
    <x v="1"/>
    <x v="12"/>
    <s v="Avery 52"/>
    <n v="14.76"/>
  </r>
  <r>
    <s v="CA-2015-145387"/>
    <x v="131"/>
    <s v="AM-10705"/>
    <s v="Anne McFarland"/>
    <x v="2"/>
    <s v="United States"/>
    <x v="14"/>
    <s v="FUR-FU-10002364"/>
    <x v="2"/>
    <x v="10"/>
    <s v="Eldon Expressions Wood Desk Accessories, Oak"/>
    <n v="14.76"/>
  </r>
  <r>
    <s v="CA-2016-112214"/>
    <x v="132"/>
    <s v="AH-10690"/>
    <s v="Anna HÃ¤berlin"/>
    <x v="1"/>
    <s v="United States"/>
    <x v="11"/>
    <s v="FUR-FU-10002364"/>
    <x v="2"/>
    <x v="10"/>
    <s v="Eldon Expressions Wood Desk Accessories, Oak"/>
    <n v="14.76"/>
  </r>
  <r>
    <s v="US-2017-116442"/>
    <x v="133"/>
    <s v="BP-11230"/>
    <s v="Benjamin Patterson"/>
    <x v="2"/>
    <s v="United States"/>
    <x v="10"/>
    <s v="FUR-FU-10002364"/>
    <x v="2"/>
    <x v="10"/>
    <s v="Eldon Expressions Wood Desk Accessories, Oak"/>
    <n v="14.76"/>
  </r>
  <r>
    <s v="US-2017-147711"/>
    <x v="134"/>
    <s v="HF-14995"/>
    <s v="Herbert Flentye"/>
    <x v="2"/>
    <s v="United States"/>
    <x v="28"/>
    <s v="FUR-FU-10002364"/>
    <x v="2"/>
    <x v="10"/>
    <s v="Eldon Expressions Wood Desk Accessories, Oak"/>
    <n v="14.76"/>
  </r>
  <r>
    <s v="US-2018-135503"/>
    <x v="135"/>
    <s v="JE-16165"/>
    <s v="Justin Ellison"/>
    <x v="1"/>
    <s v="United States"/>
    <x v="29"/>
    <s v="FUR-FU-10002364"/>
    <x v="2"/>
    <x v="10"/>
    <s v="Eldon Expressions Wood Desk Accessories, Oak"/>
    <n v="14.76"/>
  </r>
  <r>
    <s v="CA-2018-128363"/>
    <x v="136"/>
    <s v="DC-12850"/>
    <s v="Dan Campbell"/>
    <x v="2"/>
    <s v="United States"/>
    <x v="30"/>
    <s v="OFF-EN-10003845"/>
    <x v="1"/>
    <x v="15"/>
    <s v="Colored Envelopes"/>
    <n v="14.76"/>
  </r>
  <r>
    <s v="US-2018-110646"/>
    <x v="137"/>
    <s v="JF-15190"/>
    <s v="Jamie Frazer"/>
    <x v="2"/>
    <s v="United States"/>
    <x v="9"/>
    <s v="OFF-LA-10001404"/>
    <x v="1"/>
    <x v="12"/>
    <s v="Avery 517"/>
    <n v="14.76"/>
  </r>
  <r>
    <s v="US-2016-164448"/>
    <x v="138"/>
    <s v="DK-12835"/>
    <s v="Damala Kotsonis"/>
    <x v="1"/>
    <s v="United States"/>
    <x v="10"/>
    <s v="OFF-EN-10002600"/>
    <x v="1"/>
    <x v="15"/>
    <s v="Redi-Strip #10 Envelopes, 4 1/8 x 9 1/2"/>
    <n v="14.75"/>
  </r>
  <r>
    <s v="CA-2016-141768"/>
    <x v="139"/>
    <s v="NP-18685"/>
    <s v="Nora Pelletier"/>
    <x v="0"/>
    <s v="United States"/>
    <x v="10"/>
    <s v="FUR-FU-10002268"/>
    <x v="2"/>
    <x v="10"/>
    <s v="Ultra Door Push Plate"/>
    <n v="14.73"/>
  </r>
  <r>
    <s v="CA-2016-117961"/>
    <x v="140"/>
    <s v="GP-14740"/>
    <s v="Guy Phonely"/>
    <x v="1"/>
    <s v="United States"/>
    <x v="25"/>
    <s v="OFF-BI-10000343"/>
    <x v="1"/>
    <x v="2"/>
    <s v="Pressboard Covers with Storage Hooks, 9 1/2&quot; x 11&quot;, Light Blue"/>
    <n v="14.73"/>
  </r>
  <r>
    <s v="CA-2017-159653"/>
    <x v="141"/>
    <s v="JF-15490"/>
    <s v="Jeremy Farry"/>
    <x v="2"/>
    <s v="United States"/>
    <x v="13"/>
    <s v="OFF-LA-10004345"/>
    <x v="1"/>
    <x v="12"/>
    <s v="Avery 493"/>
    <n v="14.73"/>
  </r>
  <r>
    <s v="CA-2015-167927"/>
    <x v="142"/>
    <s v="XP-21865"/>
    <s v="Xylona Preis"/>
    <x v="2"/>
    <s v="United States"/>
    <x v="5"/>
    <s v="FUR-FU-10002268"/>
    <x v="2"/>
    <x v="10"/>
    <s v="Ultra Door Push Plate"/>
    <n v="14.73"/>
  </r>
  <r>
    <s v="CA-2018-154949"/>
    <x v="143"/>
    <s v="MC-17275"/>
    <s v="Marc Crier"/>
    <x v="2"/>
    <s v="United States"/>
    <x v="10"/>
    <s v="OFF-LA-10002034"/>
    <x v="1"/>
    <x v="12"/>
    <s v="Avery 478"/>
    <n v="14.73"/>
  </r>
  <r>
    <s v="CA-2017-100993"/>
    <x v="144"/>
    <s v="AZ-10750"/>
    <s v="Annie Zypern"/>
    <x v="2"/>
    <s v="United States"/>
    <x v="10"/>
    <s v="OFF-LA-10003223"/>
    <x v="1"/>
    <x v="12"/>
    <s v="Avery 508"/>
    <n v="14.73"/>
  </r>
  <r>
    <s v="CA-2017-115588"/>
    <x v="145"/>
    <s v="AF-10885"/>
    <s v="Art Foster"/>
    <x v="2"/>
    <s v="United States"/>
    <x v="17"/>
    <s v="OFF-SU-10001225"/>
    <x v="1"/>
    <x v="3"/>
    <s v="Staple remover"/>
    <n v="14.72"/>
  </r>
  <r>
    <s v="CA-2017-100790"/>
    <x v="146"/>
    <s v="JG-15805"/>
    <s v="John Grady"/>
    <x v="1"/>
    <s v="United States"/>
    <x v="3"/>
    <s v="OFF-AR-10003045"/>
    <x v="1"/>
    <x v="13"/>
    <s v="Prang Colored Pencils"/>
    <n v="14.7"/>
  </r>
  <r>
    <s v="CA-2016-105347"/>
    <x v="147"/>
    <s v="DP-13000"/>
    <s v="Darren Powers"/>
    <x v="2"/>
    <s v="United States"/>
    <x v="10"/>
    <s v="OFF-AR-10003045"/>
    <x v="1"/>
    <x v="13"/>
    <s v="Prang Colored Pencils"/>
    <n v="14.7"/>
  </r>
  <r>
    <s v="CA-2017-158694"/>
    <x v="148"/>
    <s v="AI-10855"/>
    <s v="Arianne Irving"/>
    <x v="2"/>
    <s v="United States"/>
    <x v="10"/>
    <s v="OFF-AR-10001227"/>
    <x v="1"/>
    <x v="13"/>
    <s v="Newell 338"/>
    <n v="14.7"/>
  </r>
  <r>
    <s v="US-2018-133361"/>
    <x v="149"/>
    <s v="AJ-10780"/>
    <s v="Anthony Jacobs"/>
    <x v="1"/>
    <s v="United States"/>
    <x v="28"/>
    <s v="OFF-AR-10003045"/>
    <x v="1"/>
    <x v="13"/>
    <s v="Prang Colored Pencils"/>
    <n v="14.7"/>
  </r>
  <r>
    <s v="CA-2017-152730"/>
    <x v="150"/>
    <s v="EM-14140"/>
    <s v="Eugene Moren"/>
    <x v="0"/>
    <s v="United States"/>
    <x v="22"/>
    <s v="OFF-AR-10000940"/>
    <x v="1"/>
    <x v="13"/>
    <s v="Newell 343"/>
    <n v="14.7"/>
  </r>
  <r>
    <s v="CA-2018-137001"/>
    <x v="151"/>
    <s v="GZ-14545"/>
    <s v="George Zrebassa"/>
    <x v="1"/>
    <s v="United States"/>
    <x v="10"/>
    <s v="OFF-AR-10001231"/>
    <x v="1"/>
    <x v="13"/>
    <s v="Sanford EarthWrite Recycled Pencils, Medium Soft, #2"/>
    <n v="14.7"/>
  </r>
  <r>
    <s v="CA-2015-163013"/>
    <x v="152"/>
    <s v="BF-11080"/>
    <s v="Bart Folk"/>
    <x v="2"/>
    <s v="United States"/>
    <x v="20"/>
    <s v="OFF-AR-10001954"/>
    <x v="1"/>
    <x v="13"/>
    <s v="Newell 331"/>
    <n v="14.67"/>
  </r>
  <r>
    <s v="CA-2016-134201"/>
    <x v="153"/>
    <s v="EH-14125"/>
    <s v="Eugene Hildebrand"/>
    <x v="0"/>
    <s v="United States"/>
    <x v="3"/>
    <s v="OFF-AR-10002804"/>
    <x v="1"/>
    <x v="13"/>
    <s v="Faber Castell Col-Erase Pencils"/>
    <n v="14.67"/>
  </r>
  <r>
    <s v="CA-2015-139283"/>
    <x v="154"/>
    <s v="BT-11440"/>
    <s v="Bobby Trafton"/>
    <x v="2"/>
    <s v="United States"/>
    <x v="5"/>
    <s v="OFF-BI-10002049"/>
    <x v="1"/>
    <x v="2"/>
    <s v="UniKeep View Case Binders"/>
    <n v="14.67"/>
  </r>
  <r>
    <s v="CA-2017-110023"/>
    <x v="155"/>
    <s v="TS-21610"/>
    <s v="Troy Staebel"/>
    <x v="2"/>
    <s v="United States"/>
    <x v="3"/>
    <s v="OFF-BI-10001036"/>
    <x v="1"/>
    <x v="2"/>
    <s v="Cardinal EasyOpen D-Ring Binders"/>
    <n v="14.624000000000001"/>
  </r>
  <r>
    <s v="CA-2018-148691"/>
    <x v="156"/>
    <s v="CS-12460"/>
    <s v="Chuck Sachs"/>
    <x v="2"/>
    <s v="United States"/>
    <x v="3"/>
    <s v="OFF-BI-10001553"/>
    <x v="1"/>
    <x v="2"/>
    <s v="SpineVue Locking Slant-D Ring Binders by Cardinal"/>
    <n v="14.624000000000001"/>
  </r>
  <r>
    <s v="CA-2018-124436"/>
    <x v="157"/>
    <s v="SA-20830"/>
    <s v="Sue Ann Reed"/>
    <x v="2"/>
    <s v="United States"/>
    <x v="10"/>
    <s v="OFF-BI-10001553"/>
    <x v="1"/>
    <x v="2"/>
    <s v="SpineVue Locking Slant-D Ring Binders by Cardinal"/>
    <n v="14.624000000000001"/>
  </r>
  <r>
    <s v="CA-2017-138688"/>
    <x v="158"/>
    <s v="DV-13045"/>
    <s v="Darrin Van Huff"/>
    <x v="1"/>
    <s v="United States"/>
    <x v="10"/>
    <s v="OFF-LA-10000240"/>
    <x v="1"/>
    <x v="12"/>
    <s v="Self-Adhesive Address Labels for Typewriters by Universal"/>
    <n v="14.62"/>
  </r>
  <r>
    <s v="CA-2017-114104"/>
    <x v="159"/>
    <s v="NP-18670"/>
    <s v="Nora Paige"/>
    <x v="2"/>
    <s v="United States"/>
    <x v="26"/>
    <s v="OFF-LA-10002475"/>
    <x v="1"/>
    <x v="12"/>
    <s v="Avery 519"/>
    <n v="14.62"/>
  </r>
  <r>
    <s v="CA-2015-157784"/>
    <x v="160"/>
    <s v="MC-17845"/>
    <s v="Michael Chen"/>
    <x v="2"/>
    <s v="United States"/>
    <x v="31"/>
    <s v="OFF-LA-10001934"/>
    <x v="1"/>
    <x v="12"/>
    <s v="Avery 516"/>
    <n v="14.62"/>
  </r>
  <r>
    <s v="CA-2017-161669"/>
    <x v="161"/>
    <s v="EM-14095"/>
    <s v="Eudokia Martin"/>
    <x v="1"/>
    <s v="United States"/>
    <x v="10"/>
    <s v="OFF-LA-10004093"/>
    <x v="1"/>
    <x v="12"/>
    <s v="Avery 486"/>
    <n v="14.62"/>
  </r>
  <r>
    <s v="CA-2016-113110"/>
    <x v="162"/>
    <s v="BK-11260"/>
    <s v="Berenike Kampe"/>
    <x v="2"/>
    <s v="United States"/>
    <x v="10"/>
    <s v="OFF-LA-10000240"/>
    <x v="1"/>
    <x v="12"/>
    <s v="Self-Adhesive Address Labels for Typewriters by Universal"/>
    <n v="14.62"/>
  </r>
  <r>
    <s v="CA-2016-119214"/>
    <x v="163"/>
    <s v="CW-11905"/>
    <s v="Carl Weiss"/>
    <x v="0"/>
    <s v="United States"/>
    <x v="21"/>
    <s v="OFF-LA-10003077"/>
    <x v="1"/>
    <x v="12"/>
    <s v="Avery 500"/>
    <n v="14.62"/>
  </r>
  <r>
    <s v="CA-2018-122035"/>
    <x v="164"/>
    <s v="EM-13825"/>
    <s v="Elizabeth Moffitt"/>
    <x v="1"/>
    <s v="United States"/>
    <x v="32"/>
    <s v="OFF-LA-10004093"/>
    <x v="1"/>
    <x v="12"/>
    <s v="Avery 486"/>
    <n v="14.62"/>
  </r>
  <r>
    <s v="CA-2017-158435"/>
    <x v="165"/>
    <s v="AG-10900"/>
    <s v="Arthur Gainer"/>
    <x v="2"/>
    <s v="United States"/>
    <x v="23"/>
    <s v="OFF-LA-10002475"/>
    <x v="1"/>
    <x v="12"/>
    <s v="Avery 519"/>
    <n v="14.62"/>
  </r>
  <r>
    <s v="CA-2017-142405"/>
    <x v="166"/>
    <s v="SE-20110"/>
    <s v="Sanjit Engle"/>
    <x v="2"/>
    <s v="United States"/>
    <x v="2"/>
    <s v="OFF-LA-10004093"/>
    <x v="1"/>
    <x v="12"/>
    <s v="Avery 486"/>
    <n v="14.62"/>
  </r>
  <r>
    <s v="CA-2017-129126"/>
    <x v="167"/>
    <s v="PK-19075"/>
    <s v="Pete Kriz"/>
    <x v="2"/>
    <s v="United States"/>
    <x v="3"/>
    <s v="OFF-PA-10001471"/>
    <x v="1"/>
    <x v="14"/>
    <s v="Strathmore Photo Frame Cards"/>
    <n v="14.62"/>
  </r>
  <r>
    <s v="CA-2015-162992"/>
    <x v="168"/>
    <s v="BP-11095"/>
    <s v="Bart Pistole"/>
    <x v="1"/>
    <s v="United States"/>
    <x v="10"/>
    <s v="OFF-LA-10001934"/>
    <x v="1"/>
    <x v="12"/>
    <s v="Avery 516"/>
    <n v="14.62"/>
  </r>
  <r>
    <s v="CA-2015-100391"/>
    <x v="169"/>
    <s v="BW-11065"/>
    <s v="Barry Weirich"/>
    <x v="2"/>
    <s v="United States"/>
    <x v="3"/>
    <s v="OFF-PA-10001471"/>
    <x v="1"/>
    <x v="14"/>
    <s v="Strathmore Photo Frame Cards"/>
    <n v="14.62"/>
  </r>
  <r>
    <s v="CA-2016-158421"/>
    <x v="170"/>
    <s v="GB-14575"/>
    <s v="Giulietta Baptist"/>
    <x v="2"/>
    <s v="United States"/>
    <x v="29"/>
    <s v="OFF-BI-10000050"/>
    <x v="1"/>
    <x v="2"/>
    <s v="Angle-D Binders with Locking Rings, Label Holders"/>
    <n v="14.6"/>
  </r>
  <r>
    <s v="CA-2018-144932"/>
    <x v="171"/>
    <s v="AB-10165"/>
    <s v="Alan Barnes"/>
    <x v="2"/>
    <s v="United States"/>
    <x v="17"/>
    <s v="OFF-AR-10003560"/>
    <x v="1"/>
    <x v="13"/>
    <s v="Zebra Zazzle Fluorescent Highlighters"/>
    <n v="14.592000000000001"/>
  </r>
  <r>
    <s v="CA-2016-162607"/>
    <x v="172"/>
    <s v="RO-19780"/>
    <s v="Rose O'Brian"/>
    <x v="2"/>
    <s v="United States"/>
    <x v="2"/>
    <s v="OFF-BI-10002949"/>
    <x v="1"/>
    <x v="2"/>
    <s v="Prestige Round Ring Binders"/>
    <n v="14.592000000000001"/>
  </r>
  <r>
    <s v="CA-2015-141355"/>
    <x v="173"/>
    <s v="BF-11005"/>
    <s v="Barry Franz"/>
    <x v="0"/>
    <s v="United States"/>
    <x v="24"/>
    <s v="OFF-AR-10003179"/>
    <x v="1"/>
    <x v="13"/>
    <s v="Dixon Ticonderoga Core-Lock Colored Pencils"/>
    <n v="14.576000000000001"/>
  </r>
  <r>
    <s v="US-2016-106873"/>
    <x v="174"/>
    <s v="KM-16720"/>
    <s v="Kunst Miller"/>
    <x v="2"/>
    <s v="United States"/>
    <x v="33"/>
    <s v="OFF-AR-10003179"/>
    <x v="1"/>
    <x v="13"/>
    <s v="Dixon Ticonderoga Core-Lock Colored Pencils"/>
    <n v="14.576000000000001"/>
  </r>
  <r>
    <s v="CA-2017-111682"/>
    <x v="175"/>
    <s v="TB-21055"/>
    <s v="Ted Butterfield"/>
    <x v="2"/>
    <s v="United States"/>
    <x v="3"/>
    <s v="OFF-PA-10000587"/>
    <x v="1"/>
    <x v="14"/>
    <s v="Array Parchment Paper, Assorted Colors"/>
    <n v="14.56"/>
  </r>
  <r>
    <s v="CA-2018-117863"/>
    <x v="176"/>
    <s v="TS-21340"/>
    <s v="Toby Swindell"/>
    <x v="2"/>
    <s v="United States"/>
    <x v="3"/>
    <s v="FUR-FU-10002456"/>
    <x v="2"/>
    <x v="10"/>
    <s v="Master Caster Door Stop, Large Neon Orange"/>
    <n v="14.56"/>
  </r>
  <r>
    <s v="CA-2018-100615"/>
    <x v="177"/>
    <s v="SJ-20215"/>
    <s v="Sarah Jordon"/>
    <x v="2"/>
    <s v="United States"/>
    <x v="34"/>
    <s v="FUR-FU-10002456"/>
    <x v="2"/>
    <x v="10"/>
    <s v="Master Caster Door Stop, Large Neon Orange"/>
    <n v="14.56"/>
  </r>
  <r>
    <s v="CA-2015-138100"/>
    <x v="178"/>
    <s v="AA-10315"/>
    <s v="Alex Avila"/>
    <x v="2"/>
    <s v="United States"/>
    <x v="3"/>
    <s v="FUR-FU-10002456"/>
    <x v="2"/>
    <x v="10"/>
    <s v="Master Caster Door Stop, Large Neon Orange"/>
    <n v="14.56"/>
  </r>
  <r>
    <s v="CA-2015-125759"/>
    <x v="179"/>
    <s v="NM-18445"/>
    <s v="Nathan Mautz"/>
    <x v="0"/>
    <s v="United States"/>
    <x v="16"/>
    <s v="FUR-FU-10002111"/>
    <x v="2"/>
    <x v="10"/>
    <s v="Master Caster Door Stop, Large Brown"/>
    <n v="14.56"/>
  </r>
  <r>
    <s v="CA-2015-114643"/>
    <x v="180"/>
    <s v="FM-14215"/>
    <s v="Filia McAdams"/>
    <x v="1"/>
    <s v="United States"/>
    <x v="10"/>
    <s v="OFF-AR-10003631"/>
    <x v="1"/>
    <x v="13"/>
    <s v="Staples in misc. colors"/>
    <n v="14.52"/>
  </r>
  <r>
    <s v="US-2017-113985"/>
    <x v="181"/>
    <s v="KD-16495"/>
    <s v="Keith Dawkins"/>
    <x v="1"/>
    <s v="United States"/>
    <x v="10"/>
    <s v="FUR-FU-10003026"/>
    <x v="2"/>
    <x v="10"/>
    <s v="Eldon Regeneration Recycled Desk Accessories, Black"/>
    <n v="14.52"/>
  </r>
  <r>
    <s v="CA-2016-143532"/>
    <x v="182"/>
    <s v="DC-12850"/>
    <s v="Dan Campbell"/>
    <x v="2"/>
    <s v="United States"/>
    <x v="0"/>
    <s v="OFF-PA-10001560"/>
    <x v="1"/>
    <x v="14"/>
    <s v="Adams Telephone Message Books, 5 1/4â€ x 11â€"/>
    <n v="14.496"/>
  </r>
  <r>
    <s v="CA-2015-115336"/>
    <x v="183"/>
    <s v="AB-10600"/>
    <s v="Ann Blume"/>
    <x v="1"/>
    <s v="United States"/>
    <x v="34"/>
    <s v="OFF-BI-10001107"/>
    <x v="1"/>
    <x v="2"/>
    <s v="GBC White Gloss Covers, Plain Front"/>
    <n v="14.48"/>
  </r>
  <r>
    <s v="CA-2015-108903"/>
    <x v="184"/>
    <s v="DO-13435"/>
    <s v="Denny Ordway"/>
    <x v="2"/>
    <s v="United States"/>
    <x v="17"/>
    <s v="OFF-EN-10004030"/>
    <x v="1"/>
    <x v="15"/>
    <s v="Convenience Packs of Business Envelopes"/>
    <n v="14.48"/>
  </r>
  <r>
    <s v="CA-2016-156335"/>
    <x v="185"/>
    <s v="PO-19195"/>
    <s v="Phillina Ober"/>
    <x v="0"/>
    <s v="United States"/>
    <x v="7"/>
    <s v="OFF-BI-10003314"/>
    <x v="1"/>
    <x v="2"/>
    <s v="Tuff Stuff Recycled Round Ring Binders"/>
    <n v="14.46"/>
  </r>
  <r>
    <s v="CA-2015-153479"/>
    <x v="186"/>
    <s v="DF-13135"/>
    <s v="David Flashing"/>
    <x v="2"/>
    <s v="United States"/>
    <x v="10"/>
    <s v="OFF-LA-10004689"/>
    <x v="1"/>
    <x v="12"/>
    <s v="Avery 512"/>
    <n v="14.45"/>
  </r>
  <r>
    <s v="CA-2016-121132"/>
    <x v="187"/>
    <s v="VB-21745"/>
    <s v="Victoria Brennan"/>
    <x v="1"/>
    <s v="United States"/>
    <x v="11"/>
    <s v="OFF-FA-10004248"/>
    <x v="1"/>
    <x v="11"/>
    <s v="Advantus T-Pin Paper Clips"/>
    <n v="14.432"/>
  </r>
  <r>
    <s v="CA-2017-109820"/>
    <x v="188"/>
    <s v="AG-10390"/>
    <s v="Allen Goldenen"/>
    <x v="2"/>
    <s v="United States"/>
    <x v="17"/>
    <s v="OFF-BI-10000474"/>
    <x v="1"/>
    <x v="2"/>
    <s v="Avery Recycled Flexi-View Covers for Binding Systems"/>
    <n v="14.427"/>
  </r>
  <r>
    <s v="CA-2015-163552"/>
    <x v="189"/>
    <s v="LA-16780"/>
    <s v="Laura Armstrong"/>
    <x v="1"/>
    <s v="United States"/>
    <x v="7"/>
    <s v="OFF-LA-10001175"/>
    <x v="1"/>
    <x v="12"/>
    <s v="Avery 514"/>
    <n v="14.4"/>
  </r>
  <r>
    <s v="CA-2018-112515"/>
    <x v="190"/>
    <s v="AS-10225"/>
    <s v="Alan Schoenberger"/>
    <x v="1"/>
    <s v="United States"/>
    <x v="35"/>
    <s v="OFF-LA-10001175"/>
    <x v="1"/>
    <x v="12"/>
    <s v="Avery 514"/>
    <n v="14.4"/>
  </r>
  <r>
    <s v="CA-2018-127026"/>
    <x v="191"/>
    <s v="MH-18115"/>
    <s v="Mick Hernandez"/>
    <x v="0"/>
    <s v="United States"/>
    <x v="5"/>
    <s v="OFF-BI-10000546"/>
    <x v="1"/>
    <x v="2"/>
    <s v="Avery Durable Binders"/>
    <n v="14.4"/>
  </r>
  <r>
    <s v="CA-2015-125171"/>
    <x v="192"/>
    <s v="AG-10390"/>
    <s v="Allen Goldenen"/>
    <x v="2"/>
    <s v="United States"/>
    <x v="3"/>
    <s v="OFF-LA-10001175"/>
    <x v="1"/>
    <x v="12"/>
    <s v="Avery 514"/>
    <n v="14.4"/>
  </r>
  <r>
    <s v="CA-2017-105732"/>
    <x v="193"/>
    <s v="AG-10270"/>
    <s v="Alejandro Grove"/>
    <x v="2"/>
    <s v="United States"/>
    <x v="36"/>
    <s v="OFF-LA-10004559"/>
    <x v="1"/>
    <x v="12"/>
    <s v="Avery 49"/>
    <n v="14.4"/>
  </r>
  <r>
    <s v="CA-2015-163223"/>
    <x v="194"/>
    <s v="KH-16690"/>
    <s v="Kristen Hastings"/>
    <x v="1"/>
    <s v="United States"/>
    <x v="8"/>
    <s v="OFF-LA-10004409"/>
    <x v="1"/>
    <x v="12"/>
    <s v="Avery 492"/>
    <n v="14.4"/>
  </r>
  <r>
    <s v="CA-2018-169978"/>
    <x v="195"/>
    <s v="HG-15025"/>
    <s v="Hunter Glantz"/>
    <x v="2"/>
    <s v="United States"/>
    <x v="3"/>
    <s v="OFF-BI-10001900"/>
    <x v="1"/>
    <x v="2"/>
    <s v="DXL Angle-View Binders with Locking Rings, Black"/>
    <n v="14.375999999999999"/>
  </r>
  <r>
    <s v="CA-2016-137946"/>
    <x v="196"/>
    <s v="DB-13615"/>
    <s v="Doug Bickford"/>
    <x v="2"/>
    <s v="United States"/>
    <x v="10"/>
    <s v="OFF-BI-10004140"/>
    <x v="1"/>
    <x v="2"/>
    <s v="Avery Non-Stick Binders"/>
    <n v="14.368"/>
  </r>
  <r>
    <s v="CA-2017-160129"/>
    <x v="197"/>
    <s v="LS-17200"/>
    <s v="Luke Schmidt"/>
    <x v="1"/>
    <s v="United States"/>
    <x v="9"/>
    <s v="FUR-FU-10002088"/>
    <x v="2"/>
    <x v="10"/>
    <s v="Nu-Dell Float Frame 11 x 14 1/2"/>
    <n v="14.368"/>
  </r>
  <r>
    <s v="CA-2016-154795"/>
    <x v="198"/>
    <s v="GZ-14470"/>
    <s v="Gary Zandusky"/>
    <x v="2"/>
    <s v="United States"/>
    <x v="33"/>
    <s v="FUR-FU-10002088"/>
    <x v="2"/>
    <x v="10"/>
    <s v="Nu-Dell Float Frame 11 x 14 1/2"/>
    <n v="14.368"/>
  </r>
  <r>
    <s v="CA-2017-117912"/>
    <x v="199"/>
    <s v="TB-21520"/>
    <s v="Tracy Blumstein"/>
    <x v="2"/>
    <s v="United States"/>
    <x v="33"/>
    <s v="FUR-FU-10002088"/>
    <x v="2"/>
    <x v="10"/>
    <s v="Nu-Dell Float Frame 11 x 14 1/2"/>
    <n v="14.368"/>
  </r>
  <r>
    <s v="CA-2017-164511"/>
    <x v="200"/>
    <s v="DJ-13630"/>
    <s v="Doug Jacobs"/>
    <x v="2"/>
    <s v="United States"/>
    <x v="3"/>
    <s v="OFF-BI-10003305"/>
    <x v="1"/>
    <x v="2"/>
    <s v="Avery Hanging File Binders"/>
    <n v="14.352"/>
  </r>
  <r>
    <s v="CA-2017-119186"/>
    <x v="201"/>
    <s v="MS-17710"/>
    <s v="Maurice Satty"/>
    <x v="2"/>
    <s v="United States"/>
    <x v="11"/>
    <s v="OFF-PA-10004040"/>
    <x v="1"/>
    <x v="14"/>
    <s v="Universal Premium White Copier/Laser Paper (20Lb. and 87 Bright)"/>
    <n v="14.352"/>
  </r>
  <r>
    <s v="CA-2017-112676"/>
    <x v="202"/>
    <s v="PJ-18835"/>
    <s v="Patrick Jones"/>
    <x v="1"/>
    <s v="United States"/>
    <x v="30"/>
    <s v="OFF-PA-10003971"/>
    <x v="1"/>
    <x v="14"/>
    <s v="Xerox 1965"/>
    <n v="14.352"/>
  </r>
  <r>
    <s v="CA-2018-138422"/>
    <x v="203"/>
    <s v="KN-16705"/>
    <s v="Kristina Nunn"/>
    <x v="0"/>
    <s v="United States"/>
    <x v="24"/>
    <s v="OFF-EN-10004147"/>
    <x v="1"/>
    <x v="15"/>
    <s v="Wausau Papers Astrobrights Colored Envelopes"/>
    <n v="14.352"/>
  </r>
  <r>
    <s v="CA-2015-165379"/>
    <x v="204"/>
    <s v="BM-11650"/>
    <s v="Brian Moss"/>
    <x v="1"/>
    <s v="United States"/>
    <x v="11"/>
    <s v="OFF-PA-10002245"/>
    <x v="1"/>
    <x v="14"/>
    <s v="Xerox 1895"/>
    <n v="14.352"/>
  </r>
  <r>
    <s v="CA-2015-110786"/>
    <x v="205"/>
    <s v="AJ-10795"/>
    <s v="Anthony Johnson"/>
    <x v="1"/>
    <s v="United States"/>
    <x v="10"/>
    <s v="OFF-BI-10003305"/>
    <x v="1"/>
    <x v="2"/>
    <s v="Avery Hanging File Binders"/>
    <n v="14.352"/>
  </r>
  <r>
    <s v="CA-2017-161473"/>
    <x v="206"/>
    <s v="TB-21175"/>
    <s v="Thomas Boland"/>
    <x v="1"/>
    <s v="United States"/>
    <x v="3"/>
    <s v="OFF-BI-10003305"/>
    <x v="1"/>
    <x v="2"/>
    <s v="Avery Hanging File Binders"/>
    <n v="14.352"/>
  </r>
  <r>
    <s v="US-2016-147662"/>
    <x v="207"/>
    <s v="KB-16315"/>
    <s v="Karl Braun"/>
    <x v="2"/>
    <s v="United States"/>
    <x v="17"/>
    <s v="OFF-AR-10004999"/>
    <x v="1"/>
    <x v="13"/>
    <s v="Newell 315"/>
    <n v="14.352"/>
  </r>
  <r>
    <s v="US-2018-125717"/>
    <x v="208"/>
    <s v="DS-13030"/>
    <s v="Darrin Sayre"/>
    <x v="0"/>
    <s v="United States"/>
    <x v="24"/>
    <s v="OFF-PA-10003022"/>
    <x v="1"/>
    <x v="14"/>
    <s v="Xerox 1992"/>
    <n v="14.352"/>
  </r>
  <r>
    <s v="US-2015-109456"/>
    <x v="209"/>
    <s v="LS-17245"/>
    <s v="Lynn Smith"/>
    <x v="2"/>
    <s v="United States"/>
    <x v="10"/>
    <s v="OFF-BI-10000136"/>
    <x v="1"/>
    <x v="2"/>
    <s v="Avery Non-Stick Heavy Duty View Round Locking Ring Binders"/>
    <n v="14.352"/>
  </r>
  <r>
    <s v="US-2018-115252"/>
    <x v="210"/>
    <s v="MY-18295"/>
    <s v="Muhammed Yedwab"/>
    <x v="1"/>
    <s v="United States"/>
    <x v="12"/>
    <s v="OFF-PA-10001667"/>
    <x v="1"/>
    <x v="14"/>
    <s v="Great White Multi-Use Recycled Paper (20Lb. and 84 Bright)"/>
    <n v="14.352"/>
  </r>
  <r>
    <s v="CA-2018-101273"/>
    <x v="211"/>
    <s v="ST-20530"/>
    <s v="Shui Tom"/>
    <x v="2"/>
    <s v="United States"/>
    <x v="0"/>
    <s v="OFF-AP-10000804"/>
    <x v="1"/>
    <x v="16"/>
    <s v="Hoover Portapower Portable Vacuum"/>
    <n v="14.336"/>
  </r>
  <r>
    <s v="CA-2015-131541"/>
    <x v="212"/>
    <s v="CK-12205"/>
    <s v="Chloris Kastensmidt"/>
    <x v="2"/>
    <s v="United States"/>
    <x v="0"/>
    <s v="OFF-FA-10000621"/>
    <x v="1"/>
    <x v="11"/>
    <s v="OIC Colored Binder Clips, Assorted Sizes"/>
    <n v="14.32"/>
  </r>
  <r>
    <s v="CA-2016-145401"/>
    <x v="213"/>
    <s v="JP-15520"/>
    <s v="Jeremy Pistek"/>
    <x v="2"/>
    <s v="United States"/>
    <x v="11"/>
    <s v="OFF-PA-10004405"/>
    <x v="1"/>
    <x v="14"/>
    <s v="Rediform Voice Mail Log Books"/>
    <n v="14.304"/>
  </r>
  <r>
    <s v="CA-2015-113271"/>
    <x v="214"/>
    <s v="DS-13030"/>
    <s v="Darrin Sayre"/>
    <x v="0"/>
    <s v="United States"/>
    <x v="10"/>
    <s v="OFF-BI-10002609"/>
    <x v="1"/>
    <x v="2"/>
    <s v="Avery Hidden Tab Dividers for Binding Systems"/>
    <n v="14.304"/>
  </r>
  <r>
    <s v="CA-2015-165764"/>
    <x v="215"/>
    <s v="SH-20395"/>
    <s v="Shahid Hopkins"/>
    <x v="2"/>
    <s v="United States"/>
    <x v="12"/>
    <s v="OFF-BI-10002982"/>
    <x v="1"/>
    <x v="2"/>
    <s v="Avery Self-Adhesive Photo Pockets for Polaroid Photos"/>
    <n v="14.301"/>
  </r>
  <r>
    <s v="CA-2016-150714"/>
    <x v="216"/>
    <s v="KH-16690"/>
    <s v="Kristen Hastings"/>
    <x v="1"/>
    <s v="United States"/>
    <x v="37"/>
    <s v="OFF-BI-10002982"/>
    <x v="1"/>
    <x v="2"/>
    <s v="Avery Self-Adhesive Photo Pockets for Polaroid Photos"/>
    <n v="14.301"/>
  </r>
  <r>
    <s v="CA-2016-131457"/>
    <x v="217"/>
    <s v="MZ-17515"/>
    <s v="Mary Zewe"/>
    <x v="1"/>
    <s v="United States"/>
    <x v="10"/>
    <s v="OFF-EN-10001509"/>
    <x v="1"/>
    <x v="15"/>
    <s v="Poly String Tie Envelopes"/>
    <n v="14.28"/>
  </r>
  <r>
    <s v="CA-2017-142545"/>
    <x v="218"/>
    <s v="JD-15895"/>
    <s v="Jonathan Doherty"/>
    <x v="1"/>
    <s v="United States"/>
    <x v="7"/>
    <s v="OFF-BI-10002706"/>
    <x v="1"/>
    <x v="2"/>
    <s v="Avery Premier Heavy-Duty Binder with Round Locking Rings"/>
    <n v="14.28"/>
  </r>
  <r>
    <s v="US-2018-132675"/>
    <x v="219"/>
    <s v="KF-16285"/>
    <s v="Karen Ferguson"/>
    <x v="0"/>
    <s v="United States"/>
    <x v="13"/>
    <s v="OFF-AR-10000614"/>
    <x v="1"/>
    <x v="13"/>
    <s v="Barrel Sharpener"/>
    <n v="14.28"/>
  </r>
  <r>
    <s v="US-2017-135923"/>
    <x v="220"/>
    <s v="CM-11935"/>
    <s v="Carlos Meador"/>
    <x v="2"/>
    <s v="United States"/>
    <x v="12"/>
    <s v="FUR-FU-10002107"/>
    <x v="2"/>
    <x v="10"/>
    <s v="Eldon Pizzaz Desk Accessories"/>
    <n v="14.272"/>
  </r>
  <r>
    <s v="CA-2017-165918"/>
    <x v="221"/>
    <s v="BD-11770"/>
    <s v="Bryan Davis"/>
    <x v="2"/>
    <s v="United States"/>
    <x v="2"/>
    <s v="OFF-BI-10004364"/>
    <x v="1"/>
    <x v="2"/>
    <s v="Storex Dura Pro Binders"/>
    <n v="14.256"/>
  </r>
  <r>
    <s v="CA-2018-163006"/>
    <x v="222"/>
    <s v="GH-14410"/>
    <s v="Gary Hansen"/>
    <x v="0"/>
    <s v="United States"/>
    <x v="34"/>
    <s v="FUR-FU-10003799"/>
    <x v="2"/>
    <x v="10"/>
    <s v="Seth Thomas 13 1/2&quot; Wall Clock"/>
    <n v="14.224"/>
  </r>
  <r>
    <s v="CA-2018-157651"/>
    <x v="223"/>
    <s v="HA-14920"/>
    <s v="Helen Andreada"/>
    <x v="2"/>
    <s v="United States"/>
    <x v="9"/>
    <s v="TEC-AC-10003116"/>
    <x v="0"/>
    <x v="8"/>
    <s v="Memorex Froggy Flash Drive 8 GB"/>
    <n v="14.2"/>
  </r>
  <r>
    <s v="CA-2017-152163"/>
    <x v="224"/>
    <s v="JF-15355"/>
    <s v="Jay Fein"/>
    <x v="2"/>
    <s v="United States"/>
    <x v="29"/>
    <s v="OFF-BI-10002215"/>
    <x v="1"/>
    <x v="2"/>
    <s v="Wilson Jones Hanging View Binder, White, 1&quot;"/>
    <n v="14.2"/>
  </r>
  <r>
    <s v="CA-2018-127726"/>
    <x v="225"/>
    <s v="SS-20410"/>
    <s v="Shahid Shariari"/>
    <x v="2"/>
    <s v="United States"/>
    <x v="19"/>
    <s v="OFF-FA-10000992"/>
    <x v="1"/>
    <x v="11"/>
    <s v="Acco Clips to Go Binder Clips, 24 Clips in Two Sizes"/>
    <n v="14.2"/>
  </r>
  <r>
    <s v="CA-2015-142769"/>
    <x v="226"/>
    <s v="RP-19390"/>
    <s v="Resi PÃ¶lking"/>
    <x v="2"/>
    <s v="United States"/>
    <x v="2"/>
    <s v="FUR-FU-10001918"/>
    <x v="2"/>
    <x v="10"/>
    <s v="C-Line Cubicle Keepers Polyproplyene Holder With Velcro Backings"/>
    <n v="14.19"/>
  </r>
  <r>
    <s v="CA-2017-117282"/>
    <x v="227"/>
    <s v="DR-12880"/>
    <s v="Dan Reichenbach"/>
    <x v="1"/>
    <s v="United States"/>
    <x v="3"/>
    <s v="OFF-BI-10004094"/>
    <x v="1"/>
    <x v="2"/>
    <s v="GBC Standard Plastic Binding Systems Combs"/>
    <n v="14.16"/>
  </r>
  <r>
    <s v="CA-2017-117919"/>
    <x v="228"/>
    <s v="TB-21355"/>
    <s v="Todd Boyes"/>
    <x v="1"/>
    <s v="United States"/>
    <x v="11"/>
    <s v="OFF-ST-10003572"/>
    <x v="1"/>
    <x v="9"/>
    <s v="Portfile Personal File Boxes"/>
    <n v="14.16"/>
  </r>
  <r>
    <s v="US-2017-115455"/>
    <x v="229"/>
    <s v="SE-20110"/>
    <s v="Sanjit Engle"/>
    <x v="2"/>
    <s v="United States"/>
    <x v="34"/>
    <s v="FUR-FU-10004671"/>
    <x v="2"/>
    <x v="10"/>
    <s v="Executive Impressions 12&quot; Wall Clock"/>
    <n v="14.135999999999999"/>
  </r>
  <r>
    <s v="CA-2018-147228"/>
    <x v="230"/>
    <s v="SO-20335"/>
    <s v="Sean O'Donnell"/>
    <x v="2"/>
    <s v="United States"/>
    <x v="30"/>
    <s v="FUR-FU-10000023"/>
    <x v="2"/>
    <x v="10"/>
    <s v="Eldon Wave Desk Accessories"/>
    <n v="14.135999999999999"/>
  </r>
  <r>
    <s v="CA-2018-112172"/>
    <x v="231"/>
    <s v="MM-18280"/>
    <s v="Muhammed MacIntyre"/>
    <x v="1"/>
    <s v="United States"/>
    <x v="3"/>
    <s v="OFF-FA-10004395"/>
    <x v="1"/>
    <x v="11"/>
    <s v="Plymouth Boxed Rubber Bands by Plymouth"/>
    <n v="14.13"/>
  </r>
  <r>
    <s v="CA-2016-157812"/>
    <x v="232"/>
    <s v="DB-13210"/>
    <s v="Dean Braden"/>
    <x v="2"/>
    <s v="United States"/>
    <x v="11"/>
    <s v="OFF-BI-10000285"/>
    <x v="1"/>
    <x v="2"/>
    <s v="XtraLife ClearVue Slant-D Ring Binders by Cardinal"/>
    <n v="14.112"/>
  </r>
  <r>
    <s v="CA-2017-103128"/>
    <x v="233"/>
    <s v="SC-20845"/>
    <s v="Sung Chung"/>
    <x v="2"/>
    <s v="United States"/>
    <x v="34"/>
    <s v="OFF-AR-10003394"/>
    <x v="1"/>
    <x v="13"/>
    <s v="Newell 332"/>
    <n v="14.112"/>
  </r>
  <r>
    <s v="US-2016-117184"/>
    <x v="234"/>
    <s v="ON-18715"/>
    <s v="Odella Nelson"/>
    <x v="1"/>
    <s v="United States"/>
    <x v="11"/>
    <s v="OFF-PA-10002250"/>
    <x v="1"/>
    <x v="14"/>
    <s v="Things To Do Today Pad"/>
    <n v="14.087999999999999"/>
  </r>
  <r>
    <s v="CA-2017-137050"/>
    <x v="235"/>
    <s v="SW-20755"/>
    <s v="Steven Ward"/>
    <x v="1"/>
    <s v="United States"/>
    <x v="3"/>
    <s v="OFF-FA-10002988"/>
    <x v="1"/>
    <x v="11"/>
    <s v="Ideal Clamps"/>
    <n v="14.07"/>
  </r>
  <r>
    <s v="US-2016-103471"/>
    <x v="236"/>
    <s v="JR-15670"/>
    <s v="Jim Radford"/>
    <x v="2"/>
    <s v="United States"/>
    <x v="24"/>
    <s v="OFF-AR-10003405"/>
    <x v="1"/>
    <x v="13"/>
    <s v="Dixon My First Ticonderoga Pencil, #2"/>
    <n v="14.04"/>
  </r>
  <r>
    <s v="CA-2017-128531"/>
    <x v="237"/>
    <s v="NS-18505"/>
    <s v="Neola Schneider"/>
    <x v="2"/>
    <s v="United States"/>
    <x v="11"/>
    <s v="OFF-AR-10003405"/>
    <x v="1"/>
    <x v="13"/>
    <s v="Dixon My First Ticonderoga Pencil, #2"/>
    <n v="14.04"/>
  </r>
  <r>
    <s v="CA-2018-118437"/>
    <x v="238"/>
    <s v="PF-19165"/>
    <s v="Philip Fox"/>
    <x v="2"/>
    <s v="United States"/>
    <x v="2"/>
    <s v="OFF-ST-10003722"/>
    <x v="1"/>
    <x v="9"/>
    <s v="Project Tote Personal File"/>
    <n v="14.03"/>
  </r>
  <r>
    <s v="CA-2017-112578"/>
    <x v="239"/>
    <s v="FO-14305"/>
    <s v="Frank Olsen"/>
    <x v="2"/>
    <s v="United States"/>
    <x v="10"/>
    <s v="OFF-ST-10003722"/>
    <x v="1"/>
    <x v="9"/>
    <s v="Project Tote Personal File"/>
    <n v="14.03"/>
  </r>
  <r>
    <s v="CA-2018-136826"/>
    <x v="240"/>
    <s v="CB-12535"/>
    <s v="Claudia Bergmann"/>
    <x v="1"/>
    <s v="United States"/>
    <x v="12"/>
    <s v="OFF-AR-10003602"/>
    <x v="1"/>
    <x v="13"/>
    <s v="Quartet Omega Colored Chalk, 12/Pack"/>
    <n v="14.016"/>
  </r>
  <r>
    <s v="CA-2018-117870"/>
    <x v="241"/>
    <s v="JH-15820"/>
    <s v="John Huston"/>
    <x v="2"/>
    <s v="United States"/>
    <x v="17"/>
    <s v="OFF-AR-10004078"/>
    <x v="1"/>
    <x v="13"/>
    <s v="Newell 312"/>
    <n v="14.016"/>
  </r>
  <r>
    <s v="US-2018-136707"/>
    <x v="242"/>
    <s v="JE-15610"/>
    <s v="Jim Epp"/>
    <x v="1"/>
    <s v="United States"/>
    <x v="10"/>
    <s v="OFF-BI-10003460"/>
    <x v="1"/>
    <x v="2"/>
    <s v="Acco 3-Hole Punch"/>
    <n v="14.016"/>
  </r>
  <r>
    <s v="US-2015-140452"/>
    <x v="243"/>
    <s v="BK-11260"/>
    <s v="Berenike Kampe"/>
    <x v="2"/>
    <s v="United States"/>
    <x v="34"/>
    <s v="OFF-AP-10004036"/>
    <x v="1"/>
    <x v="16"/>
    <s v="Bionaire 99.97% HEPA Air Cleaner"/>
    <n v="14.016"/>
  </r>
  <r>
    <s v="US-2015-161305"/>
    <x v="244"/>
    <s v="SB-20170"/>
    <s v="Sarah Bern"/>
    <x v="2"/>
    <s v="United States"/>
    <x v="34"/>
    <s v="OFF-EN-10000461"/>
    <x v="1"/>
    <x v="15"/>
    <s v="#10- 4 1/8&quot; x 9 1/2&quot; Recycled Envelopes"/>
    <n v="13.984"/>
  </r>
  <r>
    <s v="CA-2016-135545"/>
    <x v="245"/>
    <s v="KM-16720"/>
    <s v="Kunst Miller"/>
    <x v="2"/>
    <s v="United States"/>
    <x v="10"/>
    <s v="TEC-AC-10004633"/>
    <x v="0"/>
    <x v="8"/>
    <s v="Verbatim 25 GB 6x Blu-ray Single Layer Recordable Disc, 3/Pack"/>
    <n v="13.98"/>
  </r>
  <r>
    <s v="CA-2018-120936"/>
    <x v="246"/>
    <s v="CA-12310"/>
    <s v="Christine Abelman"/>
    <x v="1"/>
    <s v="United States"/>
    <x v="10"/>
    <s v="OFF-SU-10002557"/>
    <x v="1"/>
    <x v="3"/>
    <s v="Fiskars Spring-Action Scissors"/>
    <n v="13.98"/>
  </r>
  <r>
    <s v="CA-2016-146486"/>
    <x v="247"/>
    <s v="DV-13465"/>
    <s v="Dianna Vittorini"/>
    <x v="2"/>
    <s v="United States"/>
    <x v="3"/>
    <s v="TEC-AC-10002018"/>
    <x v="0"/>
    <x v="8"/>
    <s v="AmazonBasics 3-Button USB Wired Mouse"/>
    <n v="13.98"/>
  </r>
  <r>
    <s v="CA-2016-112305"/>
    <x v="248"/>
    <s v="KB-16405"/>
    <s v="Katrina Bavinger"/>
    <x v="0"/>
    <s v="United States"/>
    <x v="2"/>
    <s v="TEC-AC-10002018"/>
    <x v="0"/>
    <x v="8"/>
    <s v="AmazonBasics 3-Button USB Wired Mouse"/>
    <n v="13.98"/>
  </r>
  <r>
    <s v="CA-2015-167927"/>
    <x v="249"/>
    <s v="XP-21865"/>
    <s v="Xylona Preis"/>
    <x v="2"/>
    <s v="United States"/>
    <x v="5"/>
    <s v="OFF-ST-10000760"/>
    <x v="1"/>
    <x v="9"/>
    <s v="Eldon Fold 'N Roll Cart System"/>
    <n v="13.98"/>
  </r>
  <r>
    <s v="CA-2017-166618"/>
    <x v="250"/>
    <s v="DP-13000"/>
    <s v="Darren Powers"/>
    <x v="2"/>
    <s v="United States"/>
    <x v="3"/>
    <s v="TEC-PH-10003356"/>
    <x v="0"/>
    <x v="4"/>
    <s v="SmartStand Mobile Device Holder, Assorted Colors"/>
    <n v="13.98"/>
  </r>
  <r>
    <s v="CA-2015-132913"/>
    <x v="251"/>
    <s v="AS-10090"/>
    <s v="Adam Shillingsburg"/>
    <x v="2"/>
    <s v="United States"/>
    <x v="10"/>
    <s v="OFF-AP-10003278"/>
    <x v="1"/>
    <x v="16"/>
    <s v="Belkin 7-Outlet SurgeMaster Home Series"/>
    <n v="13.97"/>
  </r>
  <r>
    <s v="CA-2018-164826"/>
    <x v="252"/>
    <s v="JF-15415"/>
    <s v="Jennifer Ferguson"/>
    <x v="2"/>
    <s v="United States"/>
    <x v="3"/>
    <s v="OFF-FA-10000585"/>
    <x v="1"/>
    <x v="11"/>
    <s v="OIC Bulk Pack Metal Binder Clips"/>
    <n v="13.96"/>
  </r>
  <r>
    <s v="CA-2016-108665"/>
    <x v="253"/>
    <s v="KM-16225"/>
    <s v="Kalyca Meade"/>
    <x v="1"/>
    <s v="United States"/>
    <x v="3"/>
    <s v="FUR-FU-10002191"/>
    <x v="2"/>
    <x v="10"/>
    <s v="G.E. Halogen Desk Lamp Bulbs"/>
    <n v="13.96"/>
  </r>
  <r>
    <s v="CA-2016-105599"/>
    <x v="254"/>
    <s v="MC-17275"/>
    <s v="Marc Crier"/>
    <x v="2"/>
    <s v="United States"/>
    <x v="3"/>
    <s v="OFF-ST-10002486"/>
    <x v="1"/>
    <x v="9"/>
    <s v="Eldon Shelf Savers Cubes and Bins"/>
    <n v="13.96"/>
  </r>
  <r>
    <s v="CA-2015-151946"/>
    <x v="255"/>
    <s v="BT-11440"/>
    <s v="Bobby Trafton"/>
    <x v="2"/>
    <s v="United States"/>
    <x v="3"/>
    <s v="FUR-FU-10002191"/>
    <x v="2"/>
    <x v="10"/>
    <s v="G.E. Halogen Desk Lamp Bulbs"/>
    <n v="13.96"/>
  </r>
  <r>
    <s v="CA-2016-143602"/>
    <x v="256"/>
    <s v="JS-15595"/>
    <s v="Jill Stevenson"/>
    <x v="1"/>
    <s v="United States"/>
    <x v="10"/>
    <s v="OFF-BI-10002071"/>
    <x v="1"/>
    <x v="2"/>
    <s v="Fellowes Black Plastic Comb Bindings"/>
    <n v="13.944000000000001"/>
  </r>
  <r>
    <s v="CA-2015-111773"/>
    <x v="257"/>
    <s v="JK-15625"/>
    <s v="Jim Karlsson"/>
    <x v="2"/>
    <s v="United States"/>
    <x v="3"/>
    <s v="OFF-BI-10000174"/>
    <x v="1"/>
    <x v="2"/>
    <s v="Wilson Jones Clip &amp; Carry Folder Binder Tool for Ring Binders, Clear"/>
    <n v="13.92"/>
  </r>
  <r>
    <s v="CA-2018-125367"/>
    <x v="258"/>
    <s v="NM-18445"/>
    <s v="Nathan Mautz"/>
    <x v="0"/>
    <s v="United States"/>
    <x v="3"/>
    <s v="OFF-BI-10002412"/>
    <x v="1"/>
    <x v="2"/>
    <s v="Wilson Jones â€œSnapâ€ Scratch Pad Binder Tool for Ring Binders"/>
    <n v="13.92"/>
  </r>
  <r>
    <s v="CA-2018-166093"/>
    <x v="259"/>
    <s v="RW-19540"/>
    <s v="Rick Wilson"/>
    <x v="1"/>
    <s v="United States"/>
    <x v="10"/>
    <s v="OFF-BI-10000174"/>
    <x v="1"/>
    <x v="2"/>
    <s v="Wilson Jones Clip &amp; Carry Folder Binder Tool for Ring Binders, Clear"/>
    <n v="13.92"/>
  </r>
  <r>
    <s v="CA-2018-115427"/>
    <x v="260"/>
    <s v="EB-13975"/>
    <s v="Erica Bern"/>
    <x v="1"/>
    <s v="United States"/>
    <x v="10"/>
    <s v="OFF-BI-10002103"/>
    <x v="1"/>
    <x v="2"/>
    <s v="Cardinal Slant-D Ring Binder, Heavy Gauge Vinyl"/>
    <n v="13.904"/>
  </r>
  <r>
    <s v="CA-2018-127285"/>
    <x v="261"/>
    <s v="MM-18055"/>
    <s v="Michelle Moray"/>
    <x v="2"/>
    <s v="United States"/>
    <x v="2"/>
    <s v="OFF-BI-10002072"/>
    <x v="1"/>
    <x v="2"/>
    <s v="Cardinal Slant-D Ring Binders"/>
    <n v="13.904"/>
  </r>
  <r>
    <s v="CA-2018-151071"/>
    <x v="262"/>
    <s v="MB-18085"/>
    <s v="Mick Brown"/>
    <x v="2"/>
    <s v="United States"/>
    <x v="10"/>
    <s v="OFF-BI-10002103"/>
    <x v="1"/>
    <x v="2"/>
    <s v="Cardinal Slant-D Ring Binder, Heavy Gauge Vinyl"/>
    <n v="13.904"/>
  </r>
  <r>
    <s v="CA-2018-118122"/>
    <x v="263"/>
    <s v="GG-14650"/>
    <s v="Greg Guthrie"/>
    <x v="1"/>
    <s v="United States"/>
    <x v="2"/>
    <s v="OFF-BI-10002103"/>
    <x v="1"/>
    <x v="2"/>
    <s v="Cardinal Slant-D Ring Binder, Heavy Gauge Vinyl"/>
    <n v="13.904"/>
  </r>
  <r>
    <s v="CA-2015-138198"/>
    <x v="264"/>
    <s v="JL-15130"/>
    <s v="Jack Lebron"/>
    <x v="2"/>
    <s v="United States"/>
    <x v="3"/>
    <s v="OFF-BI-10002103"/>
    <x v="1"/>
    <x v="2"/>
    <s v="Cardinal Slant-D Ring Binder, Heavy Gauge Vinyl"/>
    <n v="13.904"/>
  </r>
  <r>
    <s v="CA-2016-103723"/>
    <x v="265"/>
    <s v="BT-11305"/>
    <s v="Beth Thompson"/>
    <x v="0"/>
    <s v="United States"/>
    <x v="2"/>
    <s v="OFF-AR-10003251"/>
    <x v="1"/>
    <x v="13"/>
    <s v="Prang Drawing Pencil Set"/>
    <n v="13.9"/>
  </r>
  <r>
    <s v="CA-2018-125290"/>
    <x v="266"/>
    <s v="CC-12430"/>
    <s v="Chuck Clark"/>
    <x v="0"/>
    <s v="United States"/>
    <x v="6"/>
    <s v="OFF-AR-10001216"/>
    <x v="1"/>
    <x v="13"/>
    <s v="Newell 339"/>
    <n v="13.9"/>
  </r>
  <r>
    <s v="CA-2017-139395"/>
    <x v="267"/>
    <s v="MG-17650"/>
    <s v="Matthew Grinstein"/>
    <x v="0"/>
    <s v="United States"/>
    <x v="5"/>
    <s v="OFF-AR-10003732"/>
    <x v="1"/>
    <x v="13"/>
    <s v="Newell 333"/>
    <n v="13.9"/>
  </r>
  <r>
    <s v="US-2017-140172"/>
    <x v="268"/>
    <s v="SP-20650"/>
    <s v="Stephanie Phelps"/>
    <x v="1"/>
    <s v="United States"/>
    <x v="5"/>
    <s v="OFF-AR-10002766"/>
    <x v="1"/>
    <x v="13"/>
    <s v="Prang Drawing Pencil Set"/>
    <n v="13.9"/>
  </r>
  <r>
    <s v="CA-2018-143084"/>
    <x v="269"/>
    <s v="BP-11050"/>
    <s v="Barry Pond"/>
    <x v="1"/>
    <s v="United States"/>
    <x v="10"/>
    <s v="OFF-AR-10002766"/>
    <x v="1"/>
    <x v="13"/>
    <s v="Prang Drawing Pencil Set"/>
    <n v="13.9"/>
  </r>
  <r>
    <s v="CA-2018-144526"/>
    <x v="270"/>
    <s v="QJ-19255"/>
    <s v="Quincy Jones"/>
    <x v="1"/>
    <s v="United States"/>
    <x v="9"/>
    <s v="OFF-BI-10002353"/>
    <x v="1"/>
    <x v="2"/>
    <s v="GBC VeloBind Cover Sets"/>
    <n v="13.896000000000001"/>
  </r>
  <r>
    <s v="CA-2017-123176"/>
    <x v="271"/>
    <s v="JG-15160"/>
    <s v="James Galang"/>
    <x v="2"/>
    <s v="United States"/>
    <x v="13"/>
    <s v="OFF-AR-10004685"/>
    <x v="1"/>
    <x v="13"/>
    <s v="Binney &amp; Smith Crayola Metallic Colored Pencils, 8-Color Set"/>
    <n v="13.89"/>
  </r>
  <r>
    <s v="CA-2015-149104"/>
    <x v="272"/>
    <s v="RD-19900"/>
    <s v="Ruben Dartt"/>
    <x v="2"/>
    <s v="United States"/>
    <x v="5"/>
    <s v="OFF-AR-10004685"/>
    <x v="1"/>
    <x v="13"/>
    <s v="Binney &amp; Smith Crayola Metallic Colored Pencils, 8-Color Set"/>
    <n v="13.89"/>
  </r>
  <r>
    <s v="CA-2015-129364"/>
    <x v="273"/>
    <s v="TB-21250"/>
    <s v="Tim Brockman"/>
    <x v="2"/>
    <s v="United States"/>
    <x v="37"/>
    <s v="OFF-SU-10000432"/>
    <x v="1"/>
    <x v="3"/>
    <s v="Acco Side-Punched Conventional Columnar Pads"/>
    <n v="13.88"/>
  </r>
  <r>
    <s v="CA-2018-144932"/>
    <x v="274"/>
    <s v="AB-10165"/>
    <s v="Alan Barnes"/>
    <x v="2"/>
    <s v="United States"/>
    <x v="17"/>
    <s v="OFF-PA-10004971"/>
    <x v="1"/>
    <x v="14"/>
    <s v="Xerox 196"/>
    <n v="13.872"/>
  </r>
  <r>
    <s v="CA-2018-148810"/>
    <x v="275"/>
    <s v="DR-12880"/>
    <s v="Dan Reichenbach"/>
    <x v="1"/>
    <s v="United States"/>
    <x v="0"/>
    <s v="OFF-LA-10004689"/>
    <x v="1"/>
    <x v="12"/>
    <s v="Avery 512"/>
    <n v="13.872"/>
  </r>
  <r>
    <s v="CA-2018-161340"/>
    <x v="276"/>
    <s v="AM-10360"/>
    <s v="Alice McCarthy"/>
    <x v="1"/>
    <s v="United States"/>
    <x v="17"/>
    <s v="OFF-PA-10002464"/>
    <x v="1"/>
    <x v="14"/>
    <s v="HP Office Recycled Paper (20Lb. and 87 Bright)"/>
    <n v="13.872"/>
  </r>
  <r>
    <s v="CA-2016-160864"/>
    <x v="277"/>
    <s v="NF-18595"/>
    <s v="Nicole Fjeld"/>
    <x v="0"/>
    <s v="United States"/>
    <x v="10"/>
    <s v="OFF-BI-10004654"/>
    <x v="1"/>
    <x v="2"/>
    <s v="Avery Binding System Hidden Tab Executive Style Index Sets"/>
    <n v="13.848000000000001"/>
  </r>
  <r>
    <s v="CA-2018-117443"/>
    <x v="278"/>
    <s v="JB-15400"/>
    <s v="Jennifer Braxton"/>
    <x v="1"/>
    <s v="United States"/>
    <x v="34"/>
    <s v="OFF-BI-10004002"/>
    <x v="1"/>
    <x v="2"/>
    <s v="Wilson Jones International Size A4 Ring Binders"/>
    <n v="13.84"/>
  </r>
  <r>
    <s v="CA-2018-142867"/>
    <x v="279"/>
    <s v="PO-19180"/>
    <s v="Philisse Overcash"/>
    <x v="0"/>
    <s v="United States"/>
    <x v="11"/>
    <s v="OFF-BI-10003166"/>
    <x v="1"/>
    <x v="2"/>
    <s v="GBC Plasticlear Binding Covers"/>
    <n v="13.776"/>
  </r>
  <r>
    <s v="CA-2017-152408"/>
    <x v="280"/>
    <s v="TT-21220"/>
    <s v="Thomas Thornton"/>
    <x v="2"/>
    <s v="United States"/>
    <x v="3"/>
    <s v="OFF-BI-10002393"/>
    <x v="1"/>
    <x v="2"/>
    <s v="Binder Posts"/>
    <n v="13.776"/>
  </r>
  <r>
    <s v="CA-2018-103765"/>
    <x v="281"/>
    <s v="JG-15310"/>
    <s v="Jason Gross"/>
    <x v="1"/>
    <s v="United States"/>
    <x v="11"/>
    <s v="OFF-AP-10002311"/>
    <x v="1"/>
    <x v="16"/>
    <s v="Holmes Replacement Filter for HEPA Air Cleaner, Very Large Room, HEPA Filter"/>
    <n v="13.762"/>
  </r>
  <r>
    <s v="CA-2018-117695"/>
    <x v="282"/>
    <s v="PW-19030"/>
    <s v="Pauline Webber"/>
    <x v="1"/>
    <s v="United States"/>
    <x v="19"/>
    <s v="OFF-PA-10002713"/>
    <x v="1"/>
    <x v="14"/>
    <s v="Adams Phone Message Book, 200 Message Capacity, 8 1/16â€ x 11â€"/>
    <n v="13.76"/>
  </r>
  <r>
    <s v="US-2018-155999"/>
    <x v="283"/>
    <s v="JK-15370"/>
    <s v="Jay Kimmel"/>
    <x v="2"/>
    <s v="United States"/>
    <x v="10"/>
    <s v="OFF-BI-10000404"/>
    <x v="1"/>
    <x v="2"/>
    <s v="Avery Printable Repositionable Plastic Tabs"/>
    <n v="13.76"/>
  </r>
  <r>
    <s v="CA-2018-100111"/>
    <x v="284"/>
    <s v="SV-20365"/>
    <s v="Seth Vernon"/>
    <x v="2"/>
    <s v="United States"/>
    <x v="3"/>
    <s v="OFF-PA-10002713"/>
    <x v="1"/>
    <x v="14"/>
    <s v="Adams Phone Message Book, 200 Message Capacity, 8 1/16â€ x 11â€"/>
    <n v="13.76"/>
  </r>
  <r>
    <s v="CA-2017-156748"/>
    <x v="285"/>
    <s v="BS-11755"/>
    <s v="Bruce Stewart"/>
    <x v="2"/>
    <s v="United States"/>
    <x v="5"/>
    <s v="OFF-PA-10002713"/>
    <x v="1"/>
    <x v="14"/>
    <s v="Adams Phone Message Book, 200 Message Capacity, 8 1/16â€ x 11â€"/>
    <n v="13.76"/>
  </r>
  <r>
    <s v="CA-2018-151750"/>
    <x v="286"/>
    <s v="JM-15250"/>
    <s v="Janet Martin"/>
    <x v="2"/>
    <s v="United States"/>
    <x v="11"/>
    <s v="OFF-BI-10000343"/>
    <x v="1"/>
    <x v="2"/>
    <s v="Pressboard Covers with Storage Hooks, 9 1/2&quot; x 11&quot;, Light Blue"/>
    <n v="13.747999999999999"/>
  </r>
  <r>
    <s v="CA-2018-106068"/>
    <x v="287"/>
    <s v="RB-19330"/>
    <s v="Randy Bradley"/>
    <x v="2"/>
    <s v="United States"/>
    <x v="11"/>
    <s v="OFF-ST-10004507"/>
    <x v="1"/>
    <x v="9"/>
    <s v="Advantus Rolling Storage Box"/>
    <n v="13.72"/>
  </r>
  <r>
    <s v="CA-2017-117660"/>
    <x v="288"/>
    <s v="BM-11785"/>
    <s v="Bryan Mills"/>
    <x v="2"/>
    <s v="United States"/>
    <x v="17"/>
    <s v="OFF-SU-10001664"/>
    <x v="1"/>
    <x v="3"/>
    <s v="Acme Office Executive Series Stainless Steel Trimmers"/>
    <n v="13.712"/>
  </r>
  <r>
    <s v="CA-2018-110905"/>
    <x v="289"/>
    <s v="RW-19690"/>
    <s v="Robert Waldorf"/>
    <x v="2"/>
    <s v="United States"/>
    <x v="15"/>
    <s v="OFF-BI-10002954"/>
    <x v="1"/>
    <x v="2"/>
    <s v="Newell 3-Hole Punched Plastic Slotted Magazine Holders for Binders"/>
    <n v="13.71"/>
  </r>
  <r>
    <s v="CA-2018-136497"/>
    <x v="290"/>
    <s v="RF-19840"/>
    <s v="Roy FranzÃ¶sisch"/>
    <x v="2"/>
    <s v="United States"/>
    <x v="17"/>
    <s v="OFF-BI-10001553"/>
    <x v="1"/>
    <x v="2"/>
    <s v="SpineVue Locking Slant-D Ring Binders by Cardinal"/>
    <n v="13.71"/>
  </r>
  <r>
    <s v="CA-2015-139542"/>
    <x v="291"/>
    <s v="EH-14185"/>
    <s v="Evan Henry"/>
    <x v="2"/>
    <s v="United States"/>
    <x v="9"/>
    <s v="OFF-BI-10000309"/>
    <x v="1"/>
    <x v="2"/>
    <s v="GBC Twin Loop Wire Binding Elements, 9/16&quot; Spine, Black"/>
    <n v="13.698"/>
  </r>
  <r>
    <s v="CA-2017-110730"/>
    <x v="292"/>
    <s v="CM-11815"/>
    <s v="Candace McMahon"/>
    <x v="1"/>
    <s v="United States"/>
    <x v="2"/>
    <s v="OFF-SU-10004737"/>
    <x v="1"/>
    <x v="3"/>
    <s v="Acme Design Stainless Steel Bent Scissors"/>
    <n v="13.68"/>
  </r>
  <r>
    <s v="CA-2016-147011"/>
    <x v="293"/>
    <s v="HR-14830"/>
    <s v="Harold Ryan"/>
    <x v="1"/>
    <s v="United States"/>
    <x v="0"/>
    <s v="OFF-AR-10002399"/>
    <x v="1"/>
    <x v="13"/>
    <s v="Dixon Prang Watercolor Pencils, 10-Color Set with Brush"/>
    <n v="13.632"/>
  </r>
  <r>
    <s v="CA-2015-146885"/>
    <x v="294"/>
    <s v="EB-13840"/>
    <s v="Ellis Ballard"/>
    <x v="1"/>
    <s v="United States"/>
    <x v="8"/>
    <s v="OFF-PA-10001622"/>
    <x v="1"/>
    <x v="14"/>
    <s v="Ampad Poly Cover Wirebound Steno Book, 6&quot; x 9&quot; Assorted Colors, Gregg Ruled"/>
    <n v="13.62"/>
  </r>
  <r>
    <s v="US-2017-158708"/>
    <x v="295"/>
    <s v="AB-10255"/>
    <s v="Alejandro Ballentine"/>
    <x v="0"/>
    <s v="United States"/>
    <x v="11"/>
    <s v="TEC-AC-10003133"/>
    <x v="0"/>
    <x v="8"/>
    <s v="Memorex Mini Travel Drive 4 GB USB 2.0 Flash Drive"/>
    <n v="13.616"/>
  </r>
  <r>
    <s v="CA-2018-121125"/>
    <x v="296"/>
    <s v="MG-17890"/>
    <s v="Michael Granlund"/>
    <x v="0"/>
    <s v="United States"/>
    <x v="37"/>
    <s v="FUR-FU-10000820"/>
    <x v="2"/>
    <x v="10"/>
    <s v="Tensor Brushed Steel Torchiere Floor Lamp"/>
    <n v="13.592000000000001"/>
  </r>
  <r>
    <s v="CA-2018-103415"/>
    <x v="297"/>
    <s v="MV-17485"/>
    <s v="Mark Van Huff"/>
    <x v="2"/>
    <s v="United States"/>
    <x v="11"/>
    <s v="FUR-FU-10000820"/>
    <x v="2"/>
    <x v="10"/>
    <s v="Tensor Brushed Steel Torchiere Floor Lamp"/>
    <n v="13.592000000000001"/>
  </r>
  <r>
    <s v="CA-2018-168389"/>
    <x v="298"/>
    <s v="DV-13045"/>
    <s v="Darrin Van Huff"/>
    <x v="1"/>
    <s v="United States"/>
    <x v="0"/>
    <s v="OFF-AR-10001958"/>
    <x v="1"/>
    <x v="13"/>
    <s v="Stanley Bostitch Contemporary Electric Pencil Sharpeners"/>
    <n v="13.584"/>
  </r>
  <r>
    <s v="CA-2017-109652"/>
    <x v="299"/>
    <s v="QJ-19255"/>
    <s v="Quincy Jones"/>
    <x v="1"/>
    <s v="United States"/>
    <x v="34"/>
    <s v="OFF-AR-10000034"/>
    <x v="1"/>
    <x v="13"/>
    <s v="BIC Brite Liner Grip Highlighters, Assorted, 5/Pack"/>
    <n v="13.568"/>
  </r>
  <r>
    <s v="CA-2018-102155"/>
    <x v="300"/>
    <s v="RR-19525"/>
    <s v="Rick Reed"/>
    <x v="1"/>
    <s v="United States"/>
    <x v="38"/>
    <s v="OFF-PA-10003673"/>
    <x v="1"/>
    <x v="14"/>
    <s v="Strathmore Photo Mount Cards"/>
    <n v="13.56"/>
  </r>
  <r>
    <s v="CA-2016-113145"/>
    <x v="301"/>
    <s v="VD-21670"/>
    <s v="Valerie Dominguez"/>
    <x v="2"/>
    <s v="United States"/>
    <x v="3"/>
    <s v="OFF-PA-10002659"/>
    <x v="1"/>
    <x v="14"/>
    <s v="Avoid Verbal Orders Carbonless Minifold Book"/>
    <n v="13.52"/>
  </r>
  <r>
    <s v="CA-2017-162187"/>
    <x v="302"/>
    <s v="NS-18640"/>
    <s v="Noel Staavos"/>
    <x v="1"/>
    <s v="United States"/>
    <x v="17"/>
    <s v="OFF-SU-10004782"/>
    <x v="1"/>
    <x v="3"/>
    <s v="Elite 5&quot; Scissors"/>
    <n v="13.52"/>
  </r>
  <r>
    <s v="CA-2015-164182"/>
    <x v="303"/>
    <s v="ST-20530"/>
    <s v="Shui Tom"/>
    <x v="2"/>
    <s v="United States"/>
    <x v="9"/>
    <s v="TEC-PH-10002070"/>
    <x v="0"/>
    <x v="4"/>
    <s v="Griffin GC36547 PowerJolt SE Lightning Charger"/>
    <n v="13.494"/>
  </r>
  <r>
    <s v="CA-2017-131639"/>
    <x v="304"/>
    <s v="NS-18640"/>
    <s v="Noel Staavos"/>
    <x v="1"/>
    <s v="United States"/>
    <x v="39"/>
    <s v="OFF-BI-10001636"/>
    <x v="1"/>
    <x v="2"/>
    <s v="Ibico Plastic and Wire Spiral Binding Combs"/>
    <n v="13.488"/>
  </r>
  <r>
    <s v="US-2018-123463"/>
    <x v="305"/>
    <s v="GZ-14470"/>
    <s v="Gary Zandusky"/>
    <x v="2"/>
    <s v="United States"/>
    <x v="10"/>
    <s v="OFF-AR-10001118"/>
    <x v="1"/>
    <x v="13"/>
    <s v="Binney &amp; Smith Crayola Metallic Crayons, 16-Color Pack"/>
    <n v="13.48"/>
  </r>
  <r>
    <s v="CA-2017-167556"/>
    <x v="306"/>
    <s v="JM-15250"/>
    <s v="Janet Martin"/>
    <x v="2"/>
    <s v="United States"/>
    <x v="3"/>
    <s v="OFF-PA-10000466"/>
    <x v="1"/>
    <x v="14"/>
    <s v="Memo Book, 100 Message Capacity, 5 3/8â€ x 11â€"/>
    <n v="13.48"/>
  </r>
  <r>
    <s v="US-2018-104094"/>
    <x v="307"/>
    <s v="AG-10675"/>
    <s v="Anna Gayman"/>
    <x v="2"/>
    <s v="United States"/>
    <x v="22"/>
    <s v="TEC-AC-10002134"/>
    <x v="0"/>
    <x v="8"/>
    <s v="Rosewill 107 Normal Keys USB Wired Standard Keyboard"/>
    <n v="13.48"/>
  </r>
  <r>
    <s v="CA-2018-114524"/>
    <x v="308"/>
    <s v="EG-13900"/>
    <s v="Emily Grady"/>
    <x v="2"/>
    <s v="United States"/>
    <x v="34"/>
    <s v="OFF-BI-10002799"/>
    <x v="1"/>
    <x v="2"/>
    <s v="SlimView Poly Binder, 3/8&quot;"/>
    <n v="13.468"/>
  </r>
  <r>
    <s v="CA-2018-126123"/>
    <x v="309"/>
    <s v="AG-10765"/>
    <s v="Anthony Garverick"/>
    <x v="0"/>
    <s v="United States"/>
    <x v="34"/>
    <s v="OFF-BI-10004224"/>
    <x v="1"/>
    <x v="2"/>
    <s v="Catalog Binders with Expanding Posts"/>
    <n v="13.456"/>
  </r>
  <r>
    <s v="CA-2015-117317"/>
    <x v="310"/>
    <s v="JF-15490"/>
    <s v="Jeremy Farry"/>
    <x v="2"/>
    <s v="United States"/>
    <x v="10"/>
    <s v="OFF-PA-10004519"/>
    <x v="1"/>
    <x v="14"/>
    <s v="Spiral Phone Message Books with Labels by Adams"/>
    <n v="13.44"/>
  </r>
  <r>
    <s v="CA-2018-122987"/>
    <x v="311"/>
    <s v="SJ-20215"/>
    <s v="Sarah Jordon"/>
    <x v="2"/>
    <s v="United States"/>
    <x v="30"/>
    <s v="OFF-BI-10002824"/>
    <x v="1"/>
    <x v="2"/>
    <s v="Recycled Easel Ring Binders"/>
    <n v="13.428000000000001"/>
  </r>
  <r>
    <s v="US-2017-133879"/>
    <x v="312"/>
    <s v="KT-16465"/>
    <s v="Kean Takahito"/>
    <x v="2"/>
    <s v="United States"/>
    <x v="34"/>
    <s v="OFF-AR-10004956"/>
    <x v="1"/>
    <x v="13"/>
    <s v="Newell 33"/>
    <n v="13.391999999999999"/>
  </r>
  <r>
    <s v="US-2018-108245"/>
    <x v="313"/>
    <s v="SH-19975"/>
    <s v="Sally Hughsby"/>
    <x v="1"/>
    <s v="United States"/>
    <x v="11"/>
    <s v="OFF-EN-10001415"/>
    <x v="1"/>
    <x v="15"/>
    <s v="Staple envelope"/>
    <n v="13.391999999999999"/>
  </r>
  <r>
    <s v="US-2017-148901"/>
    <x v="314"/>
    <s v="MK-17905"/>
    <s v="Michael Kennedy"/>
    <x v="1"/>
    <s v="United States"/>
    <x v="0"/>
    <s v="OFF-BI-10002309"/>
    <x v="1"/>
    <x v="2"/>
    <s v="Avery Heavy-Duty EZD  Binder With Locking Rings"/>
    <n v="13.391999999999999"/>
  </r>
  <r>
    <s v="CA-2018-117667"/>
    <x v="315"/>
    <s v="MS-17980"/>
    <s v="Michael Stewart"/>
    <x v="1"/>
    <s v="United States"/>
    <x v="9"/>
    <s v="OFF-AR-10000716"/>
    <x v="1"/>
    <x v="13"/>
    <s v="DIXON Ticonderoga Erasable Checking Pencils"/>
    <n v="13.391999999999999"/>
  </r>
  <r>
    <s v="US-2018-169551"/>
    <x v="316"/>
    <s v="RL-19615"/>
    <s v="Rob Lucas"/>
    <x v="2"/>
    <s v="United States"/>
    <x v="9"/>
    <s v="OFF-ST-10004835"/>
    <x v="1"/>
    <x v="9"/>
    <s v="Plastic Stacking Crates &amp; Casters"/>
    <n v="13.391999999999999"/>
  </r>
  <r>
    <s v="CA-2015-144029"/>
    <x v="317"/>
    <s v="MM-18055"/>
    <s v="Michelle Moray"/>
    <x v="2"/>
    <s v="United States"/>
    <x v="34"/>
    <s v="OFF-AR-10000716"/>
    <x v="1"/>
    <x v="13"/>
    <s v="DIXON Ticonderoga Erasable Checking Pencils"/>
    <n v="13.391999999999999"/>
  </r>
  <r>
    <s v="CA-2017-136994"/>
    <x v="318"/>
    <s v="LS-17245"/>
    <s v="Lynn Smith"/>
    <x v="2"/>
    <s v="United States"/>
    <x v="10"/>
    <s v="OFF-PA-10000575"/>
    <x v="1"/>
    <x v="14"/>
    <s v="Wirebound Message Books, Four 2 3/4 x 5 White Forms per Page"/>
    <n v="13.38"/>
  </r>
  <r>
    <s v="CA-2018-162929"/>
    <x v="319"/>
    <s v="AS-10135"/>
    <s v="Adrian Shami"/>
    <x v="0"/>
    <s v="United States"/>
    <x v="3"/>
    <s v="OFF-PA-10002986"/>
    <x v="1"/>
    <x v="14"/>
    <s v="Xerox 1898"/>
    <n v="13.36"/>
  </r>
  <r>
    <s v="CA-2015-135699"/>
    <x v="320"/>
    <s v="HH-15010"/>
    <s v="Hilary Holden"/>
    <x v="1"/>
    <s v="United States"/>
    <x v="10"/>
    <s v="OFF-PA-10003001"/>
    <x v="1"/>
    <x v="14"/>
    <s v="Xerox 1986"/>
    <n v="13.36"/>
  </r>
  <r>
    <s v="CA-2015-133270"/>
    <x v="321"/>
    <s v="BM-11785"/>
    <s v="Bryan Mills"/>
    <x v="2"/>
    <s v="United States"/>
    <x v="3"/>
    <s v="OFF-AR-10002656"/>
    <x v="1"/>
    <x v="13"/>
    <s v="Sanford Liquid Accent Highlighters"/>
    <n v="13.36"/>
  </r>
  <r>
    <s v="CA-2016-116092"/>
    <x v="322"/>
    <s v="JM-16195"/>
    <s v="Justin MacKendrick"/>
    <x v="2"/>
    <s v="United States"/>
    <x v="10"/>
    <s v="OFF-PA-10004285"/>
    <x v="1"/>
    <x v="14"/>
    <s v="Xerox 1959"/>
    <n v="13.36"/>
  </r>
  <r>
    <s v="CA-2018-158743"/>
    <x v="323"/>
    <s v="IG-15085"/>
    <s v="Ivan Gibson"/>
    <x v="2"/>
    <s v="United States"/>
    <x v="40"/>
    <s v="OFF-AR-10002257"/>
    <x v="1"/>
    <x v="13"/>
    <s v="Eldon Spacemaker Box, Quick-Snap Lid, Clear"/>
    <n v="13.36"/>
  </r>
  <r>
    <s v="CA-2018-116946"/>
    <x v="324"/>
    <s v="TS-21505"/>
    <s v="Tony Sayre"/>
    <x v="2"/>
    <s v="United States"/>
    <x v="24"/>
    <s v="FUR-FU-10000320"/>
    <x v="2"/>
    <x v="10"/>
    <s v="OIC Stacking Trays"/>
    <n v="13.36"/>
  </r>
  <r>
    <s v="CA-2015-101266"/>
    <x v="325"/>
    <s v="MM-17920"/>
    <s v="Michael Moore"/>
    <x v="2"/>
    <s v="United States"/>
    <x v="8"/>
    <s v="OFF-PA-10002986"/>
    <x v="1"/>
    <x v="14"/>
    <s v="Xerox 1898"/>
    <n v="13.36"/>
  </r>
  <r>
    <s v="CA-2018-161578"/>
    <x v="326"/>
    <s v="RB-19465"/>
    <s v="Rick Bensley"/>
    <x v="0"/>
    <s v="United States"/>
    <x v="10"/>
    <s v="OFF-PA-10002986"/>
    <x v="1"/>
    <x v="14"/>
    <s v="Xerox 1898"/>
    <n v="13.36"/>
  </r>
  <r>
    <s v="CA-2017-145135"/>
    <x v="327"/>
    <s v="CD-12790"/>
    <s v="Cynthia Delaney"/>
    <x v="0"/>
    <s v="United States"/>
    <x v="23"/>
    <s v="OFF-PA-10004285"/>
    <x v="1"/>
    <x v="14"/>
    <s v="Xerox 1959"/>
    <n v="13.36"/>
  </r>
  <r>
    <s v="US-2018-108343"/>
    <x v="328"/>
    <s v="AR-10825"/>
    <s v="Anthony Rawles"/>
    <x v="1"/>
    <s v="United States"/>
    <x v="3"/>
    <s v="OFF-PA-10000743"/>
    <x v="1"/>
    <x v="14"/>
    <s v="Xerox 1977"/>
    <n v="13.36"/>
  </r>
  <r>
    <s v="CA-2018-116680"/>
    <x v="329"/>
    <s v="PK-19075"/>
    <s v="Pete Kriz"/>
    <x v="2"/>
    <s v="United States"/>
    <x v="10"/>
    <s v="OFF-BI-10004022"/>
    <x v="1"/>
    <x v="2"/>
    <s v="Acco Suede Grain Vinyl Round Ring Binder"/>
    <n v="13.343999999999999"/>
  </r>
  <r>
    <s v="CA-2017-112256"/>
    <x v="330"/>
    <s v="CK-12205"/>
    <s v="Chloris Kastensmidt"/>
    <x v="2"/>
    <s v="United States"/>
    <x v="11"/>
    <s v="OFF-SU-10001165"/>
    <x v="1"/>
    <x v="3"/>
    <s v="Acme Elite Stainless Steel Scissors"/>
    <n v="13.343999999999999"/>
  </r>
  <r>
    <s v="CA-2018-118017"/>
    <x v="331"/>
    <s v="LC-16870"/>
    <s v="Lena Cacioppo"/>
    <x v="2"/>
    <s v="United States"/>
    <x v="24"/>
    <s v="OFF-AR-10003856"/>
    <x v="1"/>
    <x v="13"/>
    <s v="Newell 344"/>
    <n v="13.343999999999999"/>
  </r>
  <r>
    <s v="CA-2015-107916"/>
    <x v="332"/>
    <s v="JP-15460"/>
    <s v="Jennifer Patt"/>
    <x v="1"/>
    <s v="United States"/>
    <x v="3"/>
    <s v="FUR-FU-10004586"/>
    <x v="2"/>
    <x v="10"/>
    <s v="G.E. Longer-Life Indoor Recessed Floodlight Bulbs"/>
    <n v="13.28"/>
  </r>
  <r>
    <s v="US-2017-155404"/>
    <x v="333"/>
    <s v="AS-10630"/>
    <s v="Ann Steele"/>
    <x v="0"/>
    <s v="United States"/>
    <x v="19"/>
    <s v="FUR-FU-10004586"/>
    <x v="2"/>
    <x v="10"/>
    <s v="G.E. Longer-Life Indoor Recessed Floodlight Bulbs"/>
    <n v="13.28"/>
  </r>
  <r>
    <s v="CA-2015-111059"/>
    <x v="334"/>
    <s v="TB-21400"/>
    <s v="Tom Boeckenhauer"/>
    <x v="2"/>
    <s v="United States"/>
    <x v="2"/>
    <s v="OFF-BI-10002827"/>
    <x v="1"/>
    <x v="2"/>
    <s v="Avery Durable Poly Binders"/>
    <n v="13.272"/>
  </r>
  <r>
    <s v="CA-2018-167941"/>
    <x v="335"/>
    <s v="JF-15565"/>
    <s v="Jill Fjeld"/>
    <x v="2"/>
    <s v="United States"/>
    <x v="12"/>
    <s v="OFF-BI-10002827"/>
    <x v="1"/>
    <x v="2"/>
    <s v="Avery Durable Poly Binders"/>
    <n v="13.272"/>
  </r>
  <r>
    <s v="CA-2018-134404"/>
    <x v="336"/>
    <s v="DR-12880"/>
    <s v="Dan Reichenbach"/>
    <x v="1"/>
    <s v="United States"/>
    <x v="17"/>
    <s v="OFF-AR-10004441"/>
    <x v="1"/>
    <x v="13"/>
    <s v="BIC Brite Liner Highlighters"/>
    <n v="13.247999999999999"/>
  </r>
  <r>
    <s v="US-2018-131961"/>
    <x v="337"/>
    <s v="MJ-17740"/>
    <s v="Max Jones"/>
    <x v="2"/>
    <s v="United States"/>
    <x v="9"/>
    <s v="OFF-AR-10004441"/>
    <x v="1"/>
    <x v="13"/>
    <s v="BIC Brite Liner Highlighters"/>
    <n v="13.247999999999999"/>
  </r>
  <r>
    <s v="CA-2018-133431"/>
    <x v="338"/>
    <s v="LC-17140"/>
    <s v="Logan Currie"/>
    <x v="2"/>
    <s v="United States"/>
    <x v="10"/>
    <s v="OFF-PA-10002615"/>
    <x v="1"/>
    <x v="14"/>
    <s v="Ampad Gold Fibre Wirebound Steno Books, 6&quot; x 9&quot;, Gregg Ruled"/>
    <n v="13.23"/>
  </r>
  <r>
    <s v="CA-2017-163384"/>
    <x v="339"/>
    <s v="CC-12430"/>
    <s v="Chuck Clark"/>
    <x v="0"/>
    <s v="United States"/>
    <x v="10"/>
    <s v="OFF-BI-10004970"/>
    <x v="1"/>
    <x v="2"/>
    <s v="ACCOHIDE 3-Ring Binder, Blue, 1&quot;"/>
    <n v="13.215999999999999"/>
  </r>
  <r>
    <s v="CA-2018-122077"/>
    <x v="340"/>
    <s v="JF-15295"/>
    <s v="Jason Fortune-"/>
    <x v="2"/>
    <s v="United States"/>
    <x v="11"/>
    <s v="OFF-LA-10004178"/>
    <x v="1"/>
    <x v="12"/>
    <s v="Avery 491"/>
    <n v="13.215999999999999"/>
  </r>
  <r>
    <s v="CA-2017-159009"/>
    <x v="341"/>
    <s v="DP-13105"/>
    <s v="Dave Poirier"/>
    <x v="1"/>
    <s v="United States"/>
    <x v="2"/>
    <s v="OFF-BI-10004970"/>
    <x v="1"/>
    <x v="2"/>
    <s v="ACCOHIDE 3-Ring Binder, Blue, 1&quot;"/>
    <n v="13.215999999999999"/>
  </r>
  <r>
    <s v="CA-2017-142398"/>
    <x v="342"/>
    <s v="BP-11290"/>
    <s v="Beth Paige"/>
    <x v="2"/>
    <s v="United States"/>
    <x v="10"/>
    <s v="OFF-BI-10004826"/>
    <x v="1"/>
    <x v="2"/>
    <s v="JM Magazine Binder"/>
    <n v="13.208"/>
  </r>
  <r>
    <s v="CA-2015-114251"/>
    <x v="343"/>
    <s v="MD-17350"/>
    <s v="Maribeth Dona"/>
    <x v="2"/>
    <s v="United States"/>
    <x v="9"/>
    <s v="OFF-BI-10003684"/>
    <x v="1"/>
    <x v="2"/>
    <s v="Wilson Jones Legal Size Ring Binders"/>
    <n v="13.194000000000001"/>
  </r>
  <r>
    <s v="CA-2015-126361"/>
    <x v="344"/>
    <s v="VD-21670"/>
    <s v="Valerie Dominguez"/>
    <x v="2"/>
    <s v="United States"/>
    <x v="35"/>
    <s v="OFF-BI-10002852"/>
    <x v="1"/>
    <x v="2"/>
    <s v="Ibico Standard Transparent Covers"/>
    <n v="13.183999999999999"/>
  </r>
  <r>
    <s v="US-2017-144057"/>
    <x v="345"/>
    <s v="CV-12805"/>
    <s v="Cynthia Voltz"/>
    <x v="1"/>
    <s v="United States"/>
    <x v="11"/>
    <s v="OFF-BI-10002852"/>
    <x v="1"/>
    <x v="2"/>
    <s v="Ibico Standard Transparent Covers"/>
    <n v="13.183999999999999"/>
  </r>
  <r>
    <s v="CA-2016-108588"/>
    <x v="346"/>
    <s v="BG-11695"/>
    <s v="Brooke Gillingham"/>
    <x v="1"/>
    <s v="United States"/>
    <x v="3"/>
    <s v="OFF-BI-10004506"/>
    <x v="1"/>
    <x v="2"/>
    <s v="Wilson Jones data.warehouse D-Ring Binders with DublLock"/>
    <n v="13.167999999999999"/>
  </r>
  <r>
    <s v="CA-2015-126193"/>
    <x v="347"/>
    <s v="SS-20410"/>
    <s v="Shahid Shariari"/>
    <x v="2"/>
    <s v="United States"/>
    <x v="34"/>
    <s v="OFF-FA-10000936"/>
    <x v="1"/>
    <x v="11"/>
    <s v="Acco Hot Clips Clips to Go"/>
    <n v="13.16"/>
  </r>
  <r>
    <s v="CA-2017-145303"/>
    <x v="348"/>
    <s v="TP-21415"/>
    <s v="Tom Prescott"/>
    <x v="2"/>
    <s v="United States"/>
    <x v="11"/>
    <s v="OFF-BI-10000050"/>
    <x v="1"/>
    <x v="2"/>
    <s v="Angle-D Binders with Locking Rings, Label Holders"/>
    <n v="13.14"/>
  </r>
  <r>
    <s v="CA-2015-145576"/>
    <x v="349"/>
    <s v="CA-12775"/>
    <s v="Cynthia Arntzen"/>
    <x v="2"/>
    <s v="United States"/>
    <x v="0"/>
    <s v="FUR-FU-10004020"/>
    <x v="2"/>
    <x v="10"/>
    <s v="Advantus Panel Wall Acrylic Frame"/>
    <n v="13.128"/>
  </r>
  <r>
    <s v="CA-2018-117240"/>
    <x v="350"/>
    <s v="CP-12340"/>
    <s v="Christine Phan"/>
    <x v="1"/>
    <s v="United States"/>
    <x v="3"/>
    <s v="OFF-BI-10000848"/>
    <x v="1"/>
    <x v="2"/>
    <s v="Angle-D Ring Binders"/>
    <n v="13.128"/>
  </r>
  <r>
    <s v="CA-2018-108441"/>
    <x v="351"/>
    <s v="SB-20170"/>
    <s v="Sarah Bern"/>
    <x v="2"/>
    <s v="United States"/>
    <x v="3"/>
    <s v="OFF-BI-10000848"/>
    <x v="1"/>
    <x v="2"/>
    <s v="Angle-D Ring Binders"/>
    <n v="13.128"/>
  </r>
  <r>
    <s v="CA-2018-152485"/>
    <x v="352"/>
    <s v="JD-15790"/>
    <s v="John Dryer"/>
    <x v="2"/>
    <s v="United States"/>
    <x v="11"/>
    <s v="OFF-AR-10001940"/>
    <x v="1"/>
    <x v="13"/>
    <s v="Sanford Colorific Eraseable Coloring Pencils, 12 Count"/>
    <n v="13.12"/>
  </r>
  <r>
    <s v="US-2016-164357"/>
    <x v="353"/>
    <s v="SF-20065"/>
    <s v="Sandra Flanagan"/>
    <x v="2"/>
    <s v="United States"/>
    <x v="12"/>
    <s v="OFF-AR-10001177"/>
    <x v="1"/>
    <x v="13"/>
    <s v="Newell 349"/>
    <n v="13.12"/>
  </r>
  <r>
    <s v="CA-2015-110849"/>
    <x v="354"/>
    <s v="JL-15835"/>
    <s v="John Lee"/>
    <x v="2"/>
    <s v="United States"/>
    <x v="10"/>
    <s v="OFF-AR-10002375"/>
    <x v="1"/>
    <x v="13"/>
    <s v="Newell 351"/>
    <n v="13.12"/>
  </r>
  <r>
    <s v="CA-2018-138464"/>
    <x v="355"/>
    <s v="VF-21715"/>
    <s v="Vicky Freymann"/>
    <x v="0"/>
    <s v="United States"/>
    <x v="2"/>
    <s v="OFF-AR-10004757"/>
    <x v="1"/>
    <x v="13"/>
    <s v="Crayola Colored Pencils"/>
    <n v="13.12"/>
  </r>
  <r>
    <s v="CA-2016-104346"/>
    <x v="356"/>
    <s v="IM-15070"/>
    <s v="Irene Maddox"/>
    <x v="2"/>
    <s v="United States"/>
    <x v="24"/>
    <s v="OFF-AR-10001473"/>
    <x v="1"/>
    <x v="13"/>
    <s v="Newell 313"/>
    <n v="13.12"/>
  </r>
  <r>
    <s v="CA-2015-101560"/>
    <x v="357"/>
    <s v="CS-12250"/>
    <s v="Chris Selesnick"/>
    <x v="1"/>
    <s v="United States"/>
    <x v="29"/>
    <s v="OFF-AR-10004757"/>
    <x v="1"/>
    <x v="13"/>
    <s v="Crayola Colored Pencils"/>
    <n v="13.12"/>
  </r>
  <r>
    <s v="US-2016-129637"/>
    <x v="358"/>
    <s v="MC-18100"/>
    <s v="Mick Crebagga"/>
    <x v="2"/>
    <s v="United States"/>
    <x v="34"/>
    <s v="OFF-AR-10003829"/>
    <x v="1"/>
    <x v="13"/>
    <s v="Newell 35"/>
    <n v="13.12"/>
  </r>
  <r>
    <s v="US-2018-161935"/>
    <x v="359"/>
    <s v="JL-15835"/>
    <s v="John Lee"/>
    <x v="2"/>
    <s v="United States"/>
    <x v="17"/>
    <s v="OFF-AR-10004757"/>
    <x v="1"/>
    <x v="13"/>
    <s v="Crayola Colored Pencils"/>
    <n v="13.12"/>
  </r>
  <r>
    <s v="CA-2016-128958"/>
    <x v="360"/>
    <s v="CR-12820"/>
    <s v="Cyra Reiten"/>
    <x v="0"/>
    <s v="United States"/>
    <x v="0"/>
    <s v="OFF-AR-10004757"/>
    <x v="1"/>
    <x v="13"/>
    <s v="Crayola Colored Pencils"/>
    <n v="13.12"/>
  </r>
  <r>
    <s v="CA-2015-127866"/>
    <x v="361"/>
    <s v="JD-15895"/>
    <s v="Jonathan Doherty"/>
    <x v="1"/>
    <s v="United States"/>
    <x v="10"/>
    <s v="OFF-AR-10003481"/>
    <x v="1"/>
    <x v="13"/>
    <s v="Newell 348"/>
    <n v="13.12"/>
  </r>
  <r>
    <s v="CA-2016-144274"/>
    <x v="362"/>
    <s v="PW-19240"/>
    <s v="Pierre Wener"/>
    <x v="2"/>
    <s v="United States"/>
    <x v="4"/>
    <s v="OFF-AR-10001940"/>
    <x v="1"/>
    <x v="13"/>
    <s v="Sanford Colorific Eraseable Coloring Pencils, 12 Count"/>
    <n v="13.12"/>
  </r>
  <r>
    <s v="CA-2018-150525"/>
    <x v="363"/>
    <s v="JP-16135"/>
    <s v="Julie Prescott"/>
    <x v="0"/>
    <s v="United States"/>
    <x v="26"/>
    <s v="OFF-AP-10000595"/>
    <x v="1"/>
    <x v="16"/>
    <s v="Disposable Triple-Filter Dust Bags"/>
    <n v="13.11"/>
  </r>
  <r>
    <s v="CA-2018-155824"/>
    <x v="364"/>
    <s v="KS-16300"/>
    <s v="Karen Seio"/>
    <x v="1"/>
    <s v="United States"/>
    <x v="12"/>
    <s v="OFF-BI-10000014"/>
    <x v="1"/>
    <x v="2"/>
    <s v="Heavy-Duty E-Z-D Binders"/>
    <n v="13.092000000000001"/>
  </r>
  <r>
    <s v="CA-2016-138457"/>
    <x v="365"/>
    <s v="AM-10705"/>
    <s v="Anne McFarland"/>
    <x v="2"/>
    <s v="United States"/>
    <x v="12"/>
    <s v="OFF-BI-10000014"/>
    <x v="1"/>
    <x v="2"/>
    <s v="Heavy-Duty E-Z-D Binders"/>
    <n v="13.092000000000001"/>
  </r>
  <r>
    <s v="CA-2017-145905"/>
    <x v="366"/>
    <s v="AM-10705"/>
    <s v="Anne McFarland"/>
    <x v="2"/>
    <s v="United States"/>
    <x v="20"/>
    <s v="OFF-PA-10000533"/>
    <x v="1"/>
    <x v="14"/>
    <s v="Southworth Parchment Paper &amp; Envelopes"/>
    <n v="13.08"/>
  </r>
  <r>
    <s v="CA-2016-131758"/>
    <x v="367"/>
    <s v="KB-16315"/>
    <s v="Karl Braun"/>
    <x v="2"/>
    <s v="United States"/>
    <x v="3"/>
    <s v="OFF-LA-10000262"/>
    <x v="1"/>
    <x v="12"/>
    <s v="Avery 494"/>
    <n v="13.05"/>
  </r>
  <r>
    <s v="CA-2018-164819"/>
    <x v="368"/>
    <s v="RS-19420"/>
    <s v="Ricardo Sperren"/>
    <x v="1"/>
    <s v="United States"/>
    <x v="23"/>
    <s v="OFF-LA-10001045"/>
    <x v="1"/>
    <x v="12"/>
    <s v="Permanent Self-Adhesive File Folder Labels for Typewriters by Universal"/>
    <n v="13.05"/>
  </r>
  <r>
    <s v="CA-2018-131254"/>
    <x v="369"/>
    <s v="NC-18415"/>
    <s v="Nathan Cano"/>
    <x v="2"/>
    <s v="United States"/>
    <x v="11"/>
    <s v="OFF-AR-10003876"/>
    <x v="1"/>
    <x v="13"/>
    <s v="Avery Hi-Liter GlideStik Fluorescent Highlighter, Yellow Ink"/>
    <n v="13.04"/>
  </r>
  <r>
    <s v="CA-2015-156160"/>
    <x v="370"/>
    <s v="AS-10090"/>
    <s v="Adam Shillingsburg"/>
    <x v="2"/>
    <s v="United States"/>
    <x v="3"/>
    <s v="OFF-AR-10003876"/>
    <x v="1"/>
    <x v="13"/>
    <s v="Avery Hi-Liter GlideStik Fluorescent Highlighter, Yellow Ink"/>
    <n v="13.04"/>
  </r>
  <r>
    <s v="US-2018-147669"/>
    <x v="371"/>
    <s v="SV-20935"/>
    <s v="Susan Vittorini"/>
    <x v="2"/>
    <s v="United States"/>
    <x v="17"/>
    <s v="OFF-BI-10000632"/>
    <x v="1"/>
    <x v="2"/>
    <s v="Satellite Sectional Post Binders"/>
    <n v="13.023"/>
  </r>
  <r>
    <s v="CA-2018-111591"/>
    <x v="372"/>
    <s v="PS-18970"/>
    <s v="Paul Stevenson"/>
    <x v="0"/>
    <s v="United States"/>
    <x v="2"/>
    <s v="OFF-FA-10004838"/>
    <x v="1"/>
    <x v="11"/>
    <s v="Super Bands, 12/Pack"/>
    <n v="13.02"/>
  </r>
  <r>
    <s v="CA-2018-139402"/>
    <x v="373"/>
    <s v="NC-18535"/>
    <s v="Nick Crebassa"/>
    <x v="1"/>
    <s v="United States"/>
    <x v="33"/>
    <s v="OFF-BI-10000279"/>
    <x v="1"/>
    <x v="2"/>
    <s v="Acco Recycled 2&quot; Capacity Laser Printer Hanging Data Binders"/>
    <n v="13.005000000000001"/>
  </r>
  <r>
    <s v="CA-2015-145576"/>
    <x v="374"/>
    <s v="CA-12775"/>
    <s v="Cynthia Arntzen"/>
    <x v="2"/>
    <s v="United States"/>
    <x v="0"/>
    <s v="OFF-AP-10003914"/>
    <x v="1"/>
    <x v="16"/>
    <s v="Sanitaire Vibra Groomer IR Commercial Upright Vacuum, Replacement Belts"/>
    <n v="13"/>
  </r>
  <r>
    <s v="CA-2017-165218"/>
    <x v="375"/>
    <s v="RW-19630"/>
    <s v="Rob Williams"/>
    <x v="1"/>
    <s v="United States"/>
    <x v="11"/>
    <s v="OFF-ST-10001558"/>
    <x v="1"/>
    <x v="9"/>
    <s v="Acco Perma 4000 Stacking Storage Drawers"/>
    <n v="12.992000000000001"/>
  </r>
  <r>
    <s v="CA-2018-118773"/>
    <x v="376"/>
    <s v="TP-21415"/>
    <s v="Tom Prescott"/>
    <x v="2"/>
    <s v="United States"/>
    <x v="11"/>
    <s v="OFF-AP-10000055"/>
    <x v="1"/>
    <x v="16"/>
    <s v="Belkin F9S820V06 8 Outlet Surge"/>
    <n v="12.992000000000001"/>
  </r>
  <r>
    <s v="CA-2017-139010"/>
    <x v="377"/>
    <s v="MC-17635"/>
    <s v="Matthew Clasen"/>
    <x v="1"/>
    <s v="United States"/>
    <x v="10"/>
    <s v="TEC-AC-10004227"/>
    <x v="0"/>
    <x v="8"/>
    <s v="SanDisk Ultra 16 GB MicroSDHC Class 10 Memory Card"/>
    <n v="12.99"/>
  </r>
  <r>
    <s v="CA-2018-118003"/>
    <x v="378"/>
    <s v="DO-13645"/>
    <s v="Doug O'Connell"/>
    <x v="2"/>
    <s v="United States"/>
    <x v="7"/>
    <s v="FUR-FU-10002506"/>
    <x v="2"/>
    <x v="10"/>
    <s v="Tensor &quot;Hersey Kiss&quot; Styled Floor Lamp"/>
    <n v="12.99"/>
  </r>
  <r>
    <s v="US-2017-160206"/>
    <x v="379"/>
    <s v="MY-18295"/>
    <s v="Muhammed Yedwab"/>
    <x v="1"/>
    <s v="United States"/>
    <x v="22"/>
    <s v="TEC-PH-10000148"/>
    <x v="0"/>
    <x v="4"/>
    <s v="Cyber Acoustics AC-202b Speech Recognition Stereo Headset"/>
    <n v="12.99"/>
  </r>
  <r>
    <s v="CA-2015-104738"/>
    <x v="380"/>
    <s v="SP-20620"/>
    <s v="Stefania Perrino"/>
    <x v="1"/>
    <s v="United States"/>
    <x v="11"/>
    <s v="OFF-EN-10004955"/>
    <x v="1"/>
    <x v="15"/>
    <s v="Fashion Color Clasp Envelopes"/>
    <n v="12.984"/>
  </r>
  <r>
    <s v="CA-2018-157987"/>
    <x v="381"/>
    <s v="AC-10615"/>
    <s v="Ann Chong"/>
    <x v="1"/>
    <s v="United States"/>
    <x v="3"/>
    <s v="OFF-AP-10000358"/>
    <x v="1"/>
    <x v="16"/>
    <s v="Fellowes Basic Home/Office Series Surge Protectors"/>
    <n v="12.98"/>
  </r>
  <r>
    <s v="CA-2016-149587"/>
    <x v="382"/>
    <s v="KB-16315"/>
    <s v="Karl Braun"/>
    <x v="2"/>
    <s v="United States"/>
    <x v="6"/>
    <s v="OFF-PA-10003177"/>
    <x v="1"/>
    <x v="14"/>
    <s v="Xerox 1999"/>
    <n v="12.96"/>
  </r>
  <r>
    <s v="CA-2018-134306"/>
    <x v="383"/>
    <s v="TD-20995"/>
    <s v="Tamara Dahlen"/>
    <x v="2"/>
    <s v="United States"/>
    <x v="25"/>
    <s v="OFF-AR-10001374"/>
    <x v="1"/>
    <x v="13"/>
    <s v="BIC Brite Liner Highlighters, Chisel Tip"/>
    <n v="12.96"/>
  </r>
  <r>
    <s v="CA-2018-165603"/>
    <x v="384"/>
    <s v="SS-20140"/>
    <s v="Saphhira Shifley"/>
    <x v="1"/>
    <s v="United States"/>
    <x v="14"/>
    <s v="OFF-PA-10002552"/>
    <x v="1"/>
    <x v="14"/>
    <s v="Xerox 1958"/>
    <n v="12.96"/>
  </r>
  <r>
    <s v="CA-2016-124653"/>
    <x v="385"/>
    <s v="DB-13120"/>
    <s v="David Bremer"/>
    <x v="1"/>
    <s v="United States"/>
    <x v="3"/>
    <s v="OFF-PA-10002365"/>
    <x v="1"/>
    <x v="14"/>
    <s v="Xerox 1967"/>
    <n v="12.96"/>
  </r>
  <r>
    <s v="CA-2017-115504"/>
    <x v="386"/>
    <s v="MC-18130"/>
    <s v="Mike Caudle"/>
    <x v="1"/>
    <s v="United States"/>
    <x v="41"/>
    <s v="OFF-PA-10003953"/>
    <x v="1"/>
    <x v="14"/>
    <s v="Xerox 218"/>
    <n v="12.96"/>
  </r>
  <r>
    <s v="CA-2017-130477"/>
    <x v="387"/>
    <s v="LC-17140"/>
    <s v="Logan Currie"/>
    <x v="2"/>
    <s v="United States"/>
    <x v="10"/>
    <s v="OFF-PA-10000019"/>
    <x v="1"/>
    <x v="14"/>
    <s v="Xerox 1931"/>
    <n v="12.96"/>
  </r>
  <r>
    <s v="CA-2016-148250"/>
    <x v="388"/>
    <s v="RP-19270"/>
    <s v="Rachel Payne"/>
    <x v="1"/>
    <s v="United States"/>
    <x v="10"/>
    <s v="OFF-PA-10000289"/>
    <x v="1"/>
    <x v="14"/>
    <s v="Xerox 213"/>
    <n v="12.96"/>
  </r>
  <r>
    <s v="CA-2018-135279"/>
    <x v="389"/>
    <s v="BS-11800"/>
    <s v="Bryan Spruell"/>
    <x v="0"/>
    <s v="United States"/>
    <x v="3"/>
    <s v="OFF-PA-10004621"/>
    <x v="1"/>
    <x v="14"/>
    <s v="Xerox 212"/>
    <n v="12.96"/>
  </r>
  <r>
    <s v="CA-2018-139199"/>
    <x v="390"/>
    <s v="DK-12835"/>
    <s v="Damala Kotsonis"/>
    <x v="1"/>
    <s v="United States"/>
    <x v="5"/>
    <s v="OFF-PA-10001293"/>
    <x v="1"/>
    <x v="14"/>
    <s v="Xerox 1946"/>
    <n v="12.96"/>
  </r>
  <r>
    <s v="CA-2018-137470"/>
    <x v="391"/>
    <s v="TP-21415"/>
    <s v="Tom Prescott"/>
    <x v="2"/>
    <s v="United States"/>
    <x v="2"/>
    <s v="OFF-PA-10002001"/>
    <x v="1"/>
    <x v="14"/>
    <s v="Xerox 1984"/>
    <n v="12.96"/>
  </r>
  <r>
    <s v="CA-2016-149342"/>
    <x v="392"/>
    <s v="TS-21160"/>
    <s v="Theresa Swint"/>
    <x v="1"/>
    <s v="United States"/>
    <x v="13"/>
    <s v="OFF-PA-10001166"/>
    <x v="1"/>
    <x v="14"/>
    <s v="Xerox 2"/>
    <n v="12.96"/>
  </r>
  <r>
    <s v="CA-2016-105102"/>
    <x v="393"/>
    <s v="BM-11575"/>
    <s v="Brendan Murry"/>
    <x v="1"/>
    <s v="United States"/>
    <x v="3"/>
    <s v="OFF-PA-10002365"/>
    <x v="1"/>
    <x v="14"/>
    <s v="Xerox 1967"/>
    <n v="12.96"/>
  </r>
  <r>
    <s v="CA-2017-124352"/>
    <x v="394"/>
    <s v="CD-12790"/>
    <s v="Cynthia Delaney"/>
    <x v="0"/>
    <s v="United States"/>
    <x v="26"/>
    <s v="OFF-PA-10003177"/>
    <x v="1"/>
    <x v="14"/>
    <s v="Xerox 1999"/>
    <n v="12.96"/>
  </r>
  <r>
    <s v="CA-2015-131002"/>
    <x v="395"/>
    <s v="TB-21400"/>
    <s v="Tom Boeckenhauer"/>
    <x v="2"/>
    <s v="United States"/>
    <x v="26"/>
    <s v="OFF-PA-10000223"/>
    <x v="1"/>
    <x v="14"/>
    <s v="Xerox 2000"/>
    <n v="12.96"/>
  </r>
  <r>
    <s v="CA-2016-148635"/>
    <x v="396"/>
    <s v="MH-18025"/>
    <s v="Michelle Huthwaite"/>
    <x v="2"/>
    <s v="United States"/>
    <x v="2"/>
    <s v="OFF-PA-10004782"/>
    <x v="1"/>
    <x v="14"/>
    <s v="Xerox 228"/>
    <n v="12.96"/>
  </r>
  <r>
    <s v="CA-2018-102099"/>
    <x v="397"/>
    <s v="EP-13915"/>
    <s v="Emily Phan"/>
    <x v="2"/>
    <s v="United States"/>
    <x v="10"/>
    <s v="OFF-PA-10003172"/>
    <x v="1"/>
    <x v="14"/>
    <s v="Xerox 1996"/>
    <n v="12.96"/>
  </r>
  <r>
    <s v="CA-2018-149559"/>
    <x v="398"/>
    <s v="KF-16285"/>
    <s v="Karen Ferguson"/>
    <x v="0"/>
    <s v="United States"/>
    <x v="10"/>
    <s v="OFF-PA-10003172"/>
    <x v="1"/>
    <x v="14"/>
    <s v="Xerox 1996"/>
    <n v="12.96"/>
  </r>
  <r>
    <s v="CA-2018-101182"/>
    <x v="399"/>
    <s v="KB-16405"/>
    <s v="Katrina Bavinger"/>
    <x v="0"/>
    <s v="United States"/>
    <x v="10"/>
    <s v="OFF-PA-10001800"/>
    <x v="1"/>
    <x v="14"/>
    <s v="Xerox 220"/>
    <n v="12.96"/>
  </r>
  <r>
    <s v="CA-2015-102988"/>
    <x v="400"/>
    <s v="GM-14695"/>
    <s v="Greg Maxwell"/>
    <x v="1"/>
    <s v="United States"/>
    <x v="8"/>
    <s v="OFF-PA-10003349"/>
    <x v="1"/>
    <x v="14"/>
    <s v="Xerox 1957"/>
    <n v="12.96"/>
  </r>
  <r>
    <s v="CA-2017-130029"/>
    <x v="401"/>
    <s v="GT-14755"/>
    <s v="Guy Thornton"/>
    <x v="2"/>
    <s v="United States"/>
    <x v="10"/>
    <s v="OFF-PA-10000552"/>
    <x v="1"/>
    <x v="14"/>
    <s v="Xerox 200"/>
    <n v="12.96"/>
  </r>
  <r>
    <s v="CA-2016-140984"/>
    <x v="402"/>
    <s v="CC-12685"/>
    <s v="Craig Carroll"/>
    <x v="2"/>
    <s v="United States"/>
    <x v="3"/>
    <s v="OFF-BI-10002012"/>
    <x v="1"/>
    <x v="2"/>
    <s v="Wilson Jones Easy Flow II Sheet Lifters"/>
    <n v="12.96"/>
  </r>
  <r>
    <s v="CA-2017-152163"/>
    <x v="403"/>
    <s v="JF-15355"/>
    <s v="Jay Fein"/>
    <x v="2"/>
    <s v="United States"/>
    <x v="29"/>
    <s v="OFF-PA-10000788"/>
    <x v="1"/>
    <x v="14"/>
    <s v="Xerox 210"/>
    <n v="12.96"/>
  </r>
  <r>
    <s v="CA-2018-107748"/>
    <x v="404"/>
    <s v="AG-10330"/>
    <s v="Alex Grayson"/>
    <x v="2"/>
    <s v="United States"/>
    <x v="10"/>
    <s v="OFF-PA-10002005"/>
    <x v="1"/>
    <x v="14"/>
    <s v="Xerox 225"/>
    <n v="12.96"/>
  </r>
  <r>
    <s v="CA-2018-168641"/>
    <x v="405"/>
    <s v="KA-16525"/>
    <s v="Kelly Andreada"/>
    <x v="2"/>
    <s v="United States"/>
    <x v="3"/>
    <s v="OFF-PA-10001972"/>
    <x v="1"/>
    <x v="14"/>
    <s v="Xerox 214"/>
    <n v="12.96"/>
  </r>
  <r>
    <s v="CA-2015-103401"/>
    <x v="406"/>
    <s v="GR-14560"/>
    <s v="Georgia Rosenberg"/>
    <x v="1"/>
    <s v="United States"/>
    <x v="10"/>
    <s v="OFF-PA-10003309"/>
    <x v="1"/>
    <x v="14"/>
    <s v="Xerox 211"/>
    <n v="12.96"/>
  </r>
  <r>
    <s v="CA-2017-124814"/>
    <x v="407"/>
    <s v="FM-14215"/>
    <s v="Filia McAdams"/>
    <x v="1"/>
    <s v="United States"/>
    <x v="10"/>
    <s v="OFF-PA-10002787"/>
    <x v="1"/>
    <x v="14"/>
    <s v="Xerox 227"/>
    <n v="12.96"/>
  </r>
  <r>
    <s v="CA-2016-144190"/>
    <x v="408"/>
    <s v="NC-18415"/>
    <s v="Nathan Cano"/>
    <x v="2"/>
    <s v="United States"/>
    <x v="5"/>
    <s v="OFF-PA-10000304"/>
    <x v="1"/>
    <x v="14"/>
    <s v="Xerox 1995"/>
    <n v="12.96"/>
  </r>
  <r>
    <s v="CA-2015-149538"/>
    <x v="409"/>
    <s v="KB-16585"/>
    <s v="Ken Black"/>
    <x v="1"/>
    <s v="United States"/>
    <x v="41"/>
    <s v="OFF-PA-10002195"/>
    <x v="1"/>
    <x v="14"/>
    <s v="Xerox 1966"/>
    <n v="12.96"/>
  </r>
  <r>
    <s v="US-2017-167472"/>
    <x v="410"/>
    <s v="CK-12595"/>
    <s v="Clytie Kelty"/>
    <x v="2"/>
    <s v="United States"/>
    <x v="40"/>
    <s v="OFF-PA-10001534"/>
    <x v="1"/>
    <x v="14"/>
    <s v="Xerox 230"/>
    <n v="12.96"/>
  </r>
  <r>
    <s v="CA-2017-146318"/>
    <x v="411"/>
    <s v="MC-17275"/>
    <s v="Marc Crier"/>
    <x v="2"/>
    <s v="United States"/>
    <x v="2"/>
    <s v="OFF-PA-10003953"/>
    <x v="1"/>
    <x v="14"/>
    <s v="Xerox 218"/>
    <n v="12.96"/>
  </r>
  <r>
    <s v="CA-2017-165820"/>
    <x v="412"/>
    <s v="DW-13585"/>
    <s v="Dorothy Wardle"/>
    <x v="1"/>
    <s v="United States"/>
    <x v="10"/>
    <s v="OFF-PA-10004735"/>
    <x v="1"/>
    <x v="14"/>
    <s v="Xerox 1905"/>
    <n v="12.96"/>
  </r>
  <r>
    <s v="US-2018-147886"/>
    <x v="413"/>
    <s v="DH-13075"/>
    <s v="Dave Hallsten"/>
    <x v="1"/>
    <s v="United States"/>
    <x v="10"/>
    <s v="OFF-PA-10000232"/>
    <x v="1"/>
    <x v="14"/>
    <s v="Xerox 1975"/>
    <n v="12.96"/>
  </r>
  <r>
    <s v="CA-2017-114895"/>
    <x v="414"/>
    <s v="MV-18190"/>
    <s v="Mike Vittorini"/>
    <x v="2"/>
    <s v="United States"/>
    <x v="3"/>
    <s v="OFF-PA-10000232"/>
    <x v="1"/>
    <x v="14"/>
    <s v="Xerox 1975"/>
    <n v="12.96"/>
  </r>
  <r>
    <s v="CA-2016-147529"/>
    <x v="415"/>
    <s v="DK-12835"/>
    <s v="Damala Kotsonis"/>
    <x v="1"/>
    <s v="United States"/>
    <x v="8"/>
    <s v="OFF-PA-10003349"/>
    <x v="1"/>
    <x v="14"/>
    <s v="Xerox 1957"/>
    <n v="12.96"/>
  </r>
  <r>
    <s v="CA-2015-138513"/>
    <x v="416"/>
    <s v="EH-13990"/>
    <s v="Erica Hackney"/>
    <x v="2"/>
    <s v="United States"/>
    <x v="2"/>
    <s v="OFF-PA-10003177"/>
    <x v="1"/>
    <x v="14"/>
    <s v="Xerox 1999"/>
    <n v="12.96"/>
  </r>
  <r>
    <s v="US-2017-126452"/>
    <x v="417"/>
    <s v="SC-20230"/>
    <s v="Scot Coram"/>
    <x v="1"/>
    <s v="United States"/>
    <x v="10"/>
    <s v="OFF-PA-10003848"/>
    <x v="1"/>
    <x v="14"/>
    <s v="Xerox 1997"/>
    <n v="12.96"/>
  </r>
  <r>
    <s v="CA-2016-167255"/>
    <x v="418"/>
    <s v="RH-19510"/>
    <s v="Rick Huthwaite"/>
    <x v="0"/>
    <s v="United States"/>
    <x v="10"/>
    <s v="OFF-PA-10003441"/>
    <x v="1"/>
    <x v="14"/>
    <s v="Xerox 226"/>
    <n v="12.96"/>
  </r>
  <r>
    <s v="US-2017-134369"/>
    <x v="419"/>
    <s v="BC-11125"/>
    <s v="Becky Castell"/>
    <x v="0"/>
    <s v="United States"/>
    <x v="10"/>
    <s v="OFF-PA-10002195"/>
    <x v="1"/>
    <x v="14"/>
    <s v="Xerox 1966"/>
    <n v="12.96"/>
  </r>
  <r>
    <s v="CA-2018-161970"/>
    <x v="420"/>
    <s v="PB-19105"/>
    <s v="Peter BÃ¼hler"/>
    <x v="2"/>
    <s v="United States"/>
    <x v="13"/>
    <s v="OFF-PA-10004255"/>
    <x v="1"/>
    <x v="14"/>
    <s v="Xerox 219"/>
    <n v="12.96"/>
  </r>
  <r>
    <s v="CA-2017-137337"/>
    <x v="421"/>
    <s v="GB-14575"/>
    <s v="Giulietta Baptist"/>
    <x v="2"/>
    <s v="United States"/>
    <x v="3"/>
    <s v="OFF-PA-10001934"/>
    <x v="1"/>
    <x v="14"/>
    <s v="Xerox 1993"/>
    <n v="12.96"/>
  </r>
  <r>
    <s v="US-2015-164763"/>
    <x v="422"/>
    <s v="MH-17440"/>
    <s v="Mark Haberlin"/>
    <x v="1"/>
    <s v="United States"/>
    <x v="31"/>
    <s v="OFF-PA-10003349"/>
    <x v="1"/>
    <x v="14"/>
    <s v="Xerox 1957"/>
    <n v="12.96"/>
  </r>
  <r>
    <s v="CA-2018-157196"/>
    <x v="423"/>
    <s v="AA-10645"/>
    <s v="Anna Andreadi"/>
    <x v="2"/>
    <s v="United States"/>
    <x v="10"/>
    <s v="OFF-PA-10003172"/>
    <x v="1"/>
    <x v="14"/>
    <s v="Xerox 1996"/>
    <n v="12.96"/>
  </r>
  <r>
    <s v="CA-2015-140396"/>
    <x v="424"/>
    <s v="KH-16330"/>
    <s v="Katharine Harms"/>
    <x v="1"/>
    <s v="United States"/>
    <x v="3"/>
    <s v="OFF-BI-10003669"/>
    <x v="1"/>
    <x v="2"/>
    <s v="3M Organizer Strips"/>
    <n v="12.96"/>
  </r>
  <r>
    <s v="CA-2017-152520"/>
    <x v="425"/>
    <s v="TH-21115"/>
    <s v="Thea Hudgings"/>
    <x v="1"/>
    <s v="United States"/>
    <x v="14"/>
    <s v="OFF-PA-10000289"/>
    <x v="1"/>
    <x v="14"/>
    <s v="Xerox 213"/>
    <n v="12.96"/>
  </r>
  <r>
    <s v="US-2018-128951"/>
    <x v="426"/>
    <s v="RS-19420"/>
    <s v="Ricardo Sperren"/>
    <x v="1"/>
    <s v="United States"/>
    <x v="8"/>
    <s v="OFF-PA-10003177"/>
    <x v="1"/>
    <x v="14"/>
    <s v="Xerox 1999"/>
    <n v="12.96"/>
  </r>
  <r>
    <s v="CA-2017-132997"/>
    <x v="427"/>
    <s v="LW-17215"/>
    <s v="Luke Weiss"/>
    <x v="2"/>
    <s v="United States"/>
    <x v="3"/>
    <s v="OFF-PA-10004983"/>
    <x v="1"/>
    <x v="14"/>
    <s v="Xerox 23"/>
    <n v="12.96"/>
  </r>
  <r>
    <s v="CA-2018-133046"/>
    <x v="428"/>
    <s v="DK-13375"/>
    <s v="Dennis Kane"/>
    <x v="2"/>
    <s v="United States"/>
    <x v="2"/>
    <s v="OFF-PA-10002787"/>
    <x v="1"/>
    <x v="14"/>
    <s v="Xerox 227"/>
    <n v="12.96"/>
  </r>
  <r>
    <s v="CA-2017-104633"/>
    <x v="429"/>
    <s v="EA-14035"/>
    <s v="Erin Ashbrook"/>
    <x v="1"/>
    <s v="United States"/>
    <x v="10"/>
    <s v="OFF-PA-10004782"/>
    <x v="1"/>
    <x v="14"/>
    <s v="Xerox 228"/>
    <n v="12.96"/>
  </r>
  <r>
    <s v="CA-2015-164903"/>
    <x v="430"/>
    <s v="SR-20740"/>
    <s v="Steven Roelle"/>
    <x v="0"/>
    <s v="United States"/>
    <x v="10"/>
    <s v="OFF-PA-10003363"/>
    <x v="1"/>
    <x v="14"/>
    <s v="Xerox 204"/>
    <n v="12.96"/>
  </r>
  <r>
    <s v="CA-2017-106397"/>
    <x v="431"/>
    <s v="MJ-17740"/>
    <s v="Max Jones"/>
    <x v="2"/>
    <s v="United States"/>
    <x v="35"/>
    <s v="OFF-PA-10003441"/>
    <x v="1"/>
    <x v="14"/>
    <s v="Xerox 226"/>
    <n v="12.96"/>
  </r>
  <r>
    <s v="CA-2018-102309"/>
    <x v="432"/>
    <s v="DO-13645"/>
    <s v="Doug O'Connell"/>
    <x v="2"/>
    <s v="United States"/>
    <x v="40"/>
    <s v="OFF-PA-10002005"/>
    <x v="1"/>
    <x v="14"/>
    <s v="Xerox 225"/>
    <n v="12.96"/>
  </r>
  <r>
    <s v="CA-2018-107853"/>
    <x v="433"/>
    <s v="CD-11920"/>
    <s v="Carlos Daly"/>
    <x v="2"/>
    <s v="United States"/>
    <x v="10"/>
    <s v="OFF-PA-10000520"/>
    <x v="1"/>
    <x v="14"/>
    <s v="Xerox 201"/>
    <n v="12.96"/>
  </r>
  <r>
    <s v="CA-2018-102925"/>
    <x v="434"/>
    <s v="CD-12280"/>
    <s v="Christina DeMoss"/>
    <x v="2"/>
    <s v="United States"/>
    <x v="3"/>
    <s v="OFF-PA-10001870"/>
    <x v="1"/>
    <x v="14"/>
    <s v="Xerox 202"/>
    <n v="12.96"/>
  </r>
  <r>
    <s v="US-2016-120957"/>
    <x v="435"/>
    <s v="KH-16690"/>
    <s v="Kristen Hastings"/>
    <x v="1"/>
    <s v="United States"/>
    <x v="10"/>
    <s v="OFF-PA-10003953"/>
    <x v="1"/>
    <x v="14"/>
    <s v="Xerox 218"/>
    <n v="12.96"/>
  </r>
  <r>
    <s v="CA-2018-122770"/>
    <x v="436"/>
    <s v="EP-13915"/>
    <s v="Emily Phan"/>
    <x v="2"/>
    <s v="United States"/>
    <x v="10"/>
    <s v="OFF-PA-10000232"/>
    <x v="1"/>
    <x v="14"/>
    <s v="Xerox 1975"/>
    <n v="12.96"/>
  </r>
  <r>
    <s v="CA-2017-124562"/>
    <x v="437"/>
    <s v="JP-16135"/>
    <s v="Julie Prescott"/>
    <x v="0"/>
    <s v="United States"/>
    <x v="17"/>
    <s v="OFF-BI-10001267"/>
    <x v="1"/>
    <x v="2"/>
    <s v="Universal Recycled Hanging Pressboard Report Binders, Letter Size"/>
    <n v="12.957000000000001"/>
  </r>
  <r>
    <s v="CA-2015-116904"/>
    <x v="438"/>
    <s v="SC-20095"/>
    <s v="Sanjit Chand"/>
    <x v="2"/>
    <s v="United States"/>
    <x v="6"/>
    <s v="OFF-BI-10000301"/>
    <x v="1"/>
    <x v="2"/>
    <s v="GBC Instant Report Kit"/>
    <n v="12.94"/>
  </r>
  <r>
    <s v="CA-2015-124730"/>
    <x v="439"/>
    <s v="LS-17245"/>
    <s v="Lynn Smith"/>
    <x v="2"/>
    <s v="United States"/>
    <x v="3"/>
    <s v="OFF-BI-10001078"/>
    <x v="1"/>
    <x v="2"/>
    <s v="Acco PRESSTEX Data Binder with Storage Hooks, Dark Blue, 14 7/8&quot; X 11&quot;"/>
    <n v="12.912000000000001"/>
  </r>
  <r>
    <s v="CA-2017-164896"/>
    <x v="440"/>
    <s v="PS-19045"/>
    <s v="Penelope Sewall"/>
    <x v="0"/>
    <s v="United States"/>
    <x v="10"/>
    <s v="OFF-PA-10002246"/>
    <x v="1"/>
    <x v="14"/>
    <s v="Wirebound Four 2-3/4 x 5 Forms per Page, 400 Sets per Book"/>
    <n v="12.9"/>
  </r>
  <r>
    <s v="CA-2016-149678"/>
    <x v="441"/>
    <s v="AW-10840"/>
    <s v="Anthony Witt"/>
    <x v="2"/>
    <s v="United States"/>
    <x v="39"/>
    <s v="OFF-SU-10004498"/>
    <x v="1"/>
    <x v="3"/>
    <s v="Martin-Yale Premier Letter Opener"/>
    <n v="12.88"/>
  </r>
  <r>
    <s v="CA-2018-139311"/>
    <x v="442"/>
    <s v="SF-20965"/>
    <s v="Sylvia Foulston"/>
    <x v="1"/>
    <s v="United States"/>
    <x v="11"/>
    <s v="OFF-BI-10004209"/>
    <x v="1"/>
    <x v="2"/>
    <s v="Fellowes Twister Kit, Gray/Clear, 3/pkg"/>
    <n v="12.864000000000001"/>
  </r>
  <r>
    <s v="CA-2016-120621"/>
    <x v="443"/>
    <s v="JW-16075"/>
    <s v="Julia West"/>
    <x v="2"/>
    <s v="United States"/>
    <x v="12"/>
    <s v="OFF-BI-10000948"/>
    <x v="1"/>
    <x v="2"/>
    <s v="GBC Laser Imprintable Binding System Covers, Desert Sand"/>
    <n v="12.843"/>
  </r>
  <r>
    <s v="CA-2018-165029"/>
    <x v="444"/>
    <s v="AH-10075"/>
    <s v="Adam Hart"/>
    <x v="1"/>
    <s v="United States"/>
    <x v="13"/>
    <s v="OFF-AR-10003504"/>
    <x v="1"/>
    <x v="13"/>
    <s v="Newell 347"/>
    <n v="12.84"/>
  </r>
  <r>
    <s v="CA-2016-159380"/>
    <x v="445"/>
    <s v="CS-12505"/>
    <s v="Cindy Stewart"/>
    <x v="2"/>
    <s v="United States"/>
    <x v="10"/>
    <s v="OFF-PA-10003893"/>
    <x v="1"/>
    <x v="14"/>
    <s v="Xerox 1962"/>
    <n v="12.84"/>
  </r>
  <r>
    <s v="CA-2018-134838"/>
    <x v="446"/>
    <s v="ED-13885"/>
    <s v="Emily Ducich"/>
    <x v="0"/>
    <s v="United States"/>
    <x v="10"/>
    <s v="OFF-AR-10000634"/>
    <x v="1"/>
    <x v="13"/>
    <s v="Newell 320"/>
    <n v="12.84"/>
  </r>
  <r>
    <s v="US-2017-164588"/>
    <x v="447"/>
    <s v="AP-10915"/>
    <s v="Arthur Prichep"/>
    <x v="2"/>
    <s v="United States"/>
    <x v="13"/>
    <s v="OFF-AR-10003056"/>
    <x v="1"/>
    <x v="13"/>
    <s v="Newell 341"/>
    <n v="12.84"/>
  </r>
  <r>
    <s v="US-2015-106334"/>
    <x v="448"/>
    <s v="JF-15490"/>
    <s v="Jeremy Farry"/>
    <x v="2"/>
    <s v="United States"/>
    <x v="10"/>
    <s v="OFF-PA-10003657"/>
    <x v="1"/>
    <x v="14"/>
    <s v="Xerox 1927"/>
    <n v="12.84"/>
  </r>
  <r>
    <s v="CA-2015-121006"/>
    <x v="449"/>
    <s v="SC-20020"/>
    <s v="Sam Craven"/>
    <x v="2"/>
    <s v="United States"/>
    <x v="5"/>
    <s v="OFF-PA-10000130"/>
    <x v="1"/>
    <x v="14"/>
    <s v="Xerox 199"/>
    <n v="12.84"/>
  </r>
  <r>
    <s v="CA-2016-168767"/>
    <x v="450"/>
    <s v="DM-12955"/>
    <s v="Dario Medina"/>
    <x v="1"/>
    <s v="United States"/>
    <x v="10"/>
    <s v="OFF-BI-10000773"/>
    <x v="1"/>
    <x v="2"/>
    <s v="Insertable Tab Post Binder Dividers"/>
    <n v="12.832000000000001"/>
  </r>
  <r>
    <s v="US-2016-120572"/>
    <x v="451"/>
    <s v="GH-14425"/>
    <s v="Gary Hwang"/>
    <x v="2"/>
    <s v="United States"/>
    <x v="0"/>
    <s v="OFF-BI-10001098"/>
    <x v="1"/>
    <x v="2"/>
    <s v="Acco D-Ring Binder w/DublLock"/>
    <n v="12.827999999999999"/>
  </r>
  <r>
    <s v="CA-2016-154823"/>
    <x v="452"/>
    <s v="KN-16390"/>
    <s v="Katherine Nockton"/>
    <x v="1"/>
    <s v="United States"/>
    <x v="17"/>
    <s v="OFF-BI-10001098"/>
    <x v="1"/>
    <x v="2"/>
    <s v="Acco D-Ring Binder w/DublLock"/>
    <n v="12.827999999999999"/>
  </r>
  <r>
    <s v="CA-2018-141873"/>
    <x v="453"/>
    <s v="HG-14845"/>
    <s v="Harry Greene"/>
    <x v="2"/>
    <s v="United States"/>
    <x v="3"/>
    <s v="OFF-BI-10001031"/>
    <x v="1"/>
    <x v="2"/>
    <s v="Pressboard Data Binders by Wilson Jones"/>
    <n v="12.816000000000001"/>
  </r>
  <r>
    <s v="US-2017-139087"/>
    <x v="454"/>
    <s v="DK-13375"/>
    <s v="Dennis Kane"/>
    <x v="2"/>
    <s v="United States"/>
    <x v="2"/>
    <s v="OFF-BI-10000042"/>
    <x v="1"/>
    <x v="2"/>
    <s v="Pressboard Data Binder, Crimson, 12&quot; X 8 1/2&quot;"/>
    <n v="12.816000000000001"/>
  </r>
  <r>
    <s v="CA-2015-106054"/>
    <x v="455"/>
    <s v="JO-15145"/>
    <s v="Jack O'Briant"/>
    <x v="1"/>
    <s v="United States"/>
    <x v="13"/>
    <s v="OFF-AR-10002399"/>
    <x v="1"/>
    <x v="13"/>
    <s v="Dixon Prang Watercolor Pencils, 10-Color Set with Brush"/>
    <n v="12.78"/>
  </r>
  <r>
    <s v="CA-2017-124583"/>
    <x v="456"/>
    <s v="LB-16795"/>
    <s v="Laurel Beltran"/>
    <x v="0"/>
    <s v="United States"/>
    <x v="10"/>
    <s v="OFF-EN-10002500"/>
    <x v="1"/>
    <x v="15"/>
    <s v="Globe Weis Peel &amp; Seel First Class Envelopes"/>
    <n v="12.78"/>
  </r>
  <r>
    <s v="CA-2015-108189"/>
    <x v="457"/>
    <s v="ES-14080"/>
    <s v="Erin Smith"/>
    <x v="1"/>
    <s v="United States"/>
    <x v="33"/>
    <s v="OFF-EN-10004846"/>
    <x v="1"/>
    <x v="15"/>
    <s v="Letter or Legal Size Expandable Poly String Tie Envelopes"/>
    <n v="12.768000000000001"/>
  </r>
  <r>
    <s v="CA-2017-156503"/>
    <x v="458"/>
    <s v="NC-18415"/>
    <s v="Nathan Cano"/>
    <x v="2"/>
    <s v="United States"/>
    <x v="12"/>
    <s v="OFF-SU-10000946"/>
    <x v="1"/>
    <x v="3"/>
    <s v="Staple remover"/>
    <n v="12.768000000000001"/>
  </r>
  <r>
    <s v="CA-2018-101637"/>
    <x v="459"/>
    <s v="AC-10615"/>
    <s v="Ann Chong"/>
    <x v="1"/>
    <s v="United States"/>
    <x v="11"/>
    <s v="OFF-ST-10002352"/>
    <x v="1"/>
    <x v="9"/>
    <s v="Iris Project Case"/>
    <n v="12.768000000000001"/>
  </r>
  <r>
    <s v="CA-2016-112452"/>
    <x v="460"/>
    <s v="NC-18340"/>
    <s v="Nat Carroll"/>
    <x v="2"/>
    <s v="United States"/>
    <x v="5"/>
    <s v="OFF-BI-10003350"/>
    <x v="1"/>
    <x v="2"/>
    <s v="Acco Expandable Hanging Binders"/>
    <n v="12.76"/>
  </r>
  <r>
    <s v="US-2017-147711"/>
    <x v="461"/>
    <s v="HF-14995"/>
    <s v="Herbert Flentye"/>
    <x v="2"/>
    <s v="United States"/>
    <x v="28"/>
    <s v="OFF-BI-10003350"/>
    <x v="1"/>
    <x v="2"/>
    <s v="Acco Expandable Hanging Binders"/>
    <n v="12.76"/>
  </r>
  <r>
    <s v="CA-2018-112725"/>
    <x v="462"/>
    <s v="EH-14125"/>
    <s v="Eugene Hildebrand"/>
    <x v="0"/>
    <s v="United States"/>
    <x v="10"/>
    <s v="OFF-AR-10003759"/>
    <x v="1"/>
    <x v="13"/>
    <s v="Crayola Anti Dust Chalk, 12/Pack"/>
    <n v="12.74"/>
  </r>
  <r>
    <s v="CA-2018-151750"/>
    <x v="463"/>
    <s v="JM-15250"/>
    <s v="Janet Martin"/>
    <x v="2"/>
    <s v="United States"/>
    <x v="11"/>
    <s v="OFF-AR-10003158"/>
    <x v="1"/>
    <x v="13"/>
    <s v="Fluorescent Highlighters by Dixon"/>
    <n v="12.736000000000001"/>
  </r>
  <r>
    <s v="CA-2015-162362"/>
    <x v="464"/>
    <s v="JL-15505"/>
    <s v="Jeremy Lonsdale"/>
    <x v="2"/>
    <s v="United States"/>
    <x v="5"/>
    <s v="OFF-BI-10000756"/>
    <x v="1"/>
    <x v="2"/>
    <s v="Storex DuraTech Recycled Plastic Frosted Binders"/>
    <n v="12.72"/>
  </r>
  <r>
    <s v="US-2018-132675"/>
    <x v="465"/>
    <s v="KF-16285"/>
    <s v="Karen Ferguson"/>
    <x v="0"/>
    <s v="United States"/>
    <x v="13"/>
    <s v="OFF-AR-10000034"/>
    <x v="1"/>
    <x v="13"/>
    <s v="BIC Brite Liner Grip Highlighters, Assorted, 5/Pack"/>
    <n v="12.72"/>
  </r>
  <r>
    <s v="CA-2017-157266"/>
    <x v="466"/>
    <s v="TB-21280"/>
    <s v="Toby Braunhardt"/>
    <x v="2"/>
    <s v="United States"/>
    <x v="42"/>
    <s v="OFF-PA-10004675"/>
    <x v="1"/>
    <x v="14"/>
    <s v="Telephone Message Books with Fax/Mobile Section, 5 1/2&quot; x 3 3/16&quot;"/>
    <n v="12.7"/>
  </r>
  <r>
    <s v="CA-2018-152961"/>
    <x v="467"/>
    <s v="SC-20095"/>
    <s v="Sanjit Chand"/>
    <x v="2"/>
    <s v="United States"/>
    <x v="25"/>
    <s v="OFF-PA-10004675"/>
    <x v="1"/>
    <x v="14"/>
    <s v="Telephone Message Books with Fax/Mobile Section, 5 1/2&quot; x 3 3/16&quot;"/>
    <n v="12.7"/>
  </r>
  <r>
    <s v="CA-2015-107916"/>
    <x v="468"/>
    <s v="JP-15460"/>
    <s v="Jennifer Patt"/>
    <x v="1"/>
    <s v="United States"/>
    <x v="3"/>
    <s v="OFF-BI-10001116"/>
    <x v="1"/>
    <x v="2"/>
    <s v="Wilson Jones 1&quot; Hanging DublLock Ring Binders"/>
    <n v="12.672000000000001"/>
  </r>
  <r>
    <s v="US-2016-163783"/>
    <x v="469"/>
    <s v="DR-12940"/>
    <s v="Daniel Raglin"/>
    <x v="0"/>
    <s v="United States"/>
    <x v="34"/>
    <s v="OFF-ST-10002957"/>
    <x v="1"/>
    <x v="9"/>
    <s v="Sterilite Show Offs Storage Containers"/>
    <n v="12.672000000000001"/>
  </r>
  <r>
    <s v="US-2017-126452"/>
    <x v="470"/>
    <s v="SC-20230"/>
    <s v="Scot Coram"/>
    <x v="1"/>
    <s v="United States"/>
    <x v="10"/>
    <s v="OFF-BI-10004465"/>
    <x v="1"/>
    <x v="2"/>
    <s v="Avery Durable Slant Ring Binders"/>
    <n v="12.672000000000001"/>
  </r>
  <r>
    <s v="CA-2017-127243"/>
    <x v="471"/>
    <s v="DS-13180"/>
    <s v="David Smith"/>
    <x v="1"/>
    <s v="United States"/>
    <x v="9"/>
    <s v="OFF-FA-10004076"/>
    <x v="1"/>
    <x v="11"/>
    <s v="Translucent Push Pins by OIC"/>
    <n v="12.672000000000001"/>
  </r>
  <r>
    <s v="CA-2018-108287"/>
    <x v="472"/>
    <s v="AG-10330"/>
    <s v="Alex Grayson"/>
    <x v="2"/>
    <s v="United States"/>
    <x v="12"/>
    <s v="OFF-AR-10001315"/>
    <x v="1"/>
    <x v="13"/>
    <s v="Newell 310"/>
    <n v="12.672000000000001"/>
  </r>
  <r>
    <s v="CA-2017-104311"/>
    <x v="473"/>
    <s v="AS-10090"/>
    <s v="Adam Shillingsburg"/>
    <x v="2"/>
    <s v="United States"/>
    <x v="11"/>
    <s v="OFF-ST-10002957"/>
    <x v="1"/>
    <x v="9"/>
    <s v="Sterilite Show Offs Storage Containers"/>
    <n v="12.672000000000001"/>
  </r>
  <r>
    <s v="CA-2018-130036"/>
    <x v="474"/>
    <s v="BP-11185"/>
    <s v="Ben Peterman"/>
    <x v="1"/>
    <s v="United States"/>
    <x v="9"/>
    <s v="OFF-PA-10000528"/>
    <x v="1"/>
    <x v="14"/>
    <s v="Xerox 1981"/>
    <n v="12.672000000000001"/>
  </r>
  <r>
    <s v="CA-2015-111500"/>
    <x v="475"/>
    <s v="DJ-13510"/>
    <s v="Don Jones"/>
    <x v="1"/>
    <s v="United States"/>
    <x v="40"/>
    <s v="OFF-FA-10002676"/>
    <x v="1"/>
    <x v="11"/>
    <s v="Colored Push Pins"/>
    <n v="12.67"/>
  </r>
  <r>
    <s v="CA-2015-130428"/>
    <x v="476"/>
    <s v="TG-21640"/>
    <s v="Trudy Glocke"/>
    <x v="2"/>
    <s v="United States"/>
    <x v="0"/>
    <s v="OFF-BI-10001636"/>
    <x v="1"/>
    <x v="2"/>
    <s v="Ibico Plastic and Wire Spiral Binding Combs"/>
    <n v="12.645"/>
  </r>
  <r>
    <s v="US-2015-134712"/>
    <x v="477"/>
    <s v="BS-11380"/>
    <s v="Bill Stewart"/>
    <x v="1"/>
    <s v="United States"/>
    <x v="34"/>
    <s v="OFF-FA-10003112"/>
    <x v="1"/>
    <x v="11"/>
    <s v="Staples"/>
    <n v="12.624000000000001"/>
  </r>
  <r>
    <s v="CA-2018-153822"/>
    <x v="478"/>
    <s v="AB-10105"/>
    <s v="Adrian Barton"/>
    <x v="2"/>
    <s v="United States"/>
    <x v="33"/>
    <s v="OFF-ST-10000321"/>
    <x v="1"/>
    <x v="9"/>
    <s v="Akro Stacking Bins"/>
    <n v="12.624000000000001"/>
  </r>
  <r>
    <s v="CA-2015-152905"/>
    <x v="479"/>
    <s v="AB-10015"/>
    <s v="Aaron Bergman"/>
    <x v="2"/>
    <s v="United States"/>
    <x v="11"/>
    <s v="OFF-ST-10000321"/>
    <x v="1"/>
    <x v="9"/>
    <s v="Akro Stacking Bins"/>
    <n v="12.624000000000001"/>
  </r>
  <r>
    <s v="CA-2016-166464"/>
    <x v="480"/>
    <s v="PG-18895"/>
    <s v="Paul Gonzalez"/>
    <x v="2"/>
    <s v="United States"/>
    <x v="3"/>
    <s v="OFF-LA-10001317"/>
    <x v="1"/>
    <x v="12"/>
    <s v="Avery 520"/>
    <n v="12.6"/>
  </r>
  <r>
    <s v="CA-2016-111780"/>
    <x v="481"/>
    <s v="RA-19285"/>
    <s v="Ralph Arnett"/>
    <x v="2"/>
    <s v="United States"/>
    <x v="10"/>
    <s v="OFF-PA-10001307"/>
    <x v="1"/>
    <x v="14"/>
    <s v="Important Message Pads, 50 4-1/4 x 5-1/2 Forms per Pad"/>
    <n v="12.6"/>
  </r>
  <r>
    <s v="CA-2015-116785"/>
    <x v="482"/>
    <s v="MH-17290"/>
    <s v="Marc Harrigan"/>
    <x v="0"/>
    <s v="United States"/>
    <x v="10"/>
    <s v="OFF-LA-10000305"/>
    <x v="1"/>
    <x v="12"/>
    <s v="Avery 495"/>
    <n v="12.6"/>
  </r>
  <r>
    <s v="CA-2016-149083"/>
    <x v="483"/>
    <s v="SH-19975"/>
    <s v="Sally Hughsby"/>
    <x v="1"/>
    <s v="United States"/>
    <x v="2"/>
    <s v="OFF-LA-10002945"/>
    <x v="1"/>
    <x v="12"/>
    <s v="Permanent Self-Adhesive File Folder Labels for Typewriters, 1 1/8 x 3 1/2, White"/>
    <n v="12.6"/>
  </r>
  <r>
    <s v="CA-2016-149566"/>
    <x v="484"/>
    <s v="GB-14530"/>
    <s v="George Bell"/>
    <x v="1"/>
    <s v="United States"/>
    <x v="10"/>
    <s v="OFF-LA-10000452"/>
    <x v="1"/>
    <x v="12"/>
    <s v="Avery 488"/>
    <n v="12.6"/>
  </r>
  <r>
    <s v="US-2017-131611"/>
    <x v="485"/>
    <s v="EP-13915"/>
    <s v="Emily Phan"/>
    <x v="2"/>
    <s v="United States"/>
    <x v="11"/>
    <s v="OFF-BI-10001989"/>
    <x v="1"/>
    <x v="2"/>
    <s v="Premium Transparent Presentation Covers by GBC"/>
    <n v="12.587999999999999"/>
  </r>
  <r>
    <s v="CA-2018-156237"/>
    <x v="486"/>
    <s v="PS-18760"/>
    <s v="Pamela Stobb"/>
    <x v="2"/>
    <s v="United States"/>
    <x v="9"/>
    <s v="TEC-MA-10002930"/>
    <x v="0"/>
    <x v="0"/>
    <s v="Ricoh - Ink Collector Unit for GX3000 Series Printers"/>
    <n v="12.585000000000001"/>
  </r>
  <r>
    <s v="CA-2016-106215"/>
    <x v="487"/>
    <s v="BN-11470"/>
    <s v="Brad Norvell"/>
    <x v="1"/>
    <s v="United States"/>
    <x v="9"/>
    <s v="OFF-FA-10001229"/>
    <x v="1"/>
    <x v="11"/>
    <s v="Staples"/>
    <n v="12.576000000000001"/>
  </r>
  <r>
    <s v="CA-2016-134747"/>
    <x v="488"/>
    <s v="DL-12925"/>
    <s v="Daniel Lacy"/>
    <x v="2"/>
    <s v="United States"/>
    <x v="1"/>
    <s v="OFF-BI-10001308"/>
    <x v="1"/>
    <x v="2"/>
    <s v="GBC Standard Plastic Binding Systems' Combs"/>
    <n v="12.56"/>
  </r>
  <r>
    <s v="CA-2016-121965"/>
    <x v="489"/>
    <s v="LH-17155"/>
    <s v="Logan Haushalter"/>
    <x v="2"/>
    <s v="United States"/>
    <x v="10"/>
    <s v="FUR-FU-10000732"/>
    <x v="2"/>
    <x v="10"/>
    <s v="Eldon 200 Class Desk Accessories"/>
    <n v="12.56"/>
  </r>
  <r>
    <s v="CA-2017-169922"/>
    <x v="490"/>
    <s v="MZ-17515"/>
    <s v="Mary Zewe"/>
    <x v="1"/>
    <s v="United States"/>
    <x v="11"/>
    <s v="FUR-FU-10004415"/>
    <x v="2"/>
    <x v="10"/>
    <s v="Stacking Tray, Side-Loading, Legal, Smoke"/>
    <n v="12.544"/>
  </r>
  <r>
    <s v="CA-2017-156265"/>
    <x v="491"/>
    <s v="BF-11020"/>
    <s v="Barry FranzÃ¶sisch"/>
    <x v="1"/>
    <s v="United States"/>
    <x v="10"/>
    <s v="OFF-BI-10000285"/>
    <x v="1"/>
    <x v="2"/>
    <s v="XtraLife ClearVue Slant-D Ring Binders by Cardinal"/>
    <n v="12.544"/>
  </r>
  <r>
    <s v="CA-2015-113320"/>
    <x v="492"/>
    <s v="LH-17155"/>
    <s v="Logan Haushalter"/>
    <x v="2"/>
    <s v="United States"/>
    <x v="10"/>
    <s v="FUR-FU-10004270"/>
    <x v="2"/>
    <x v="10"/>
    <s v="Eldon Image Series Desk Accessories, Burgundy"/>
    <n v="12.54"/>
  </r>
  <r>
    <s v="CA-2016-106978"/>
    <x v="493"/>
    <s v="ZC-21910"/>
    <s v="Zuschuss Carroll"/>
    <x v="2"/>
    <s v="United States"/>
    <x v="24"/>
    <s v="OFF-EN-10004483"/>
    <x v="1"/>
    <x v="15"/>
    <s v="#10 White Business Envelopes,4 1/8 x 9 1/2"/>
    <n v="12.536"/>
  </r>
  <r>
    <s v="US-2018-158526"/>
    <x v="494"/>
    <s v="KH-16360"/>
    <s v="Katherine Hughes"/>
    <x v="2"/>
    <s v="United States"/>
    <x v="19"/>
    <s v="OFF-BI-10002414"/>
    <x v="1"/>
    <x v="2"/>
    <s v="GBC ProClick Spines for 32-Hole Punch"/>
    <n v="12.53"/>
  </r>
  <r>
    <s v="CA-2018-100426"/>
    <x v="495"/>
    <s v="DC-12850"/>
    <s v="Dan Campbell"/>
    <x v="2"/>
    <s v="United States"/>
    <x v="20"/>
    <s v="OFF-PA-10002870"/>
    <x v="1"/>
    <x v="14"/>
    <s v="Ampad Phone Message Book, Recycled, 400 Message Capacity, 5 Â¾â€ x 11â€"/>
    <n v="12.48"/>
  </r>
  <r>
    <s v="CA-2017-144015"/>
    <x v="496"/>
    <s v="AH-10075"/>
    <s v="Adam Hart"/>
    <x v="1"/>
    <s v="United States"/>
    <x v="10"/>
    <s v="OFF-PA-10002870"/>
    <x v="1"/>
    <x v="14"/>
    <s v="Ampad Phone Message Book, Recycled, 400 Message Capacity, 5 Â¾â€ x 11â€"/>
    <n v="12.48"/>
  </r>
  <r>
    <s v="US-2015-134971"/>
    <x v="497"/>
    <s v="BP-11095"/>
    <s v="Bart Pistole"/>
    <x v="1"/>
    <s v="United States"/>
    <x v="34"/>
    <s v="OFF-BI-10003982"/>
    <x v="1"/>
    <x v="2"/>
    <s v="Wilson Jones Century Plastic Molded Ring Binders"/>
    <n v="12.462"/>
  </r>
  <r>
    <s v="CA-2015-159835"/>
    <x v="498"/>
    <s v="RB-19330"/>
    <s v="Randy Bradley"/>
    <x v="2"/>
    <s v="United States"/>
    <x v="9"/>
    <s v="OFF-PA-10002137"/>
    <x v="1"/>
    <x v="14"/>
    <s v="Southworth 100% RÃ©sumÃ© Paper, 24lb."/>
    <n v="12.448"/>
  </r>
  <r>
    <s v="US-2015-155502"/>
    <x v="499"/>
    <s v="SD-20485"/>
    <s v="Shirley Daniels"/>
    <x v="0"/>
    <s v="United States"/>
    <x v="8"/>
    <s v="FUR-FU-10001847"/>
    <x v="2"/>
    <x v="10"/>
    <s v="Eldon Image Series Black Desk Accessories"/>
    <n v="12.42"/>
  </r>
  <r>
    <s v="CA-2017-125815"/>
    <x v="500"/>
    <s v="DL-13330"/>
    <s v="Denise Leinenbach"/>
    <x v="2"/>
    <s v="United States"/>
    <x v="3"/>
    <s v="OFF-AR-10004441"/>
    <x v="1"/>
    <x v="13"/>
    <s v="BIC Brite Liner Highlighters"/>
    <n v="12.42"/>
  </r>
  <r>
    <s v="US-2017-139087"/>
    <x v="501"/>
    <s v="DK-13375"/>
    <s v="Dennis Kane"/>
    <x v="2"/>
    <s v="United States"/>
    <x v="2"/>
    <s v="FUR-FU-10001847"/>
    <x v="2"/>
    <x v="10"/>
    <s v="Eldon Image Series Black Desk Accessories"/>
    <n v="12.42"/>
  </r>
  <r>
    <s v="CA-2018-134418"/>
    <x v="502"/>
    <s v="GM-14500"/>
    <s v="Gene McClure"/>
    <x v="2"/>
    <s v="United States"/>
    <x v="2"/>
    <s v="OFF-AR-10004441"/>
    <x v="1"/>
    <x v="13"/>
    <s v="BIC Brite Liner Highlighters"/>
    <n v="12.42"/>
  </r>
  <r>
    <s v="CA-2018-157448"/>
    <x v="503"/>
    <s v="LC-16885"/>
    <s v="Lena Creighton"/>
    <x v="2"/>
    <s v="United States"/>
    <x v="10"/>
    <s v="FUR-FU-10001847"/>
    <x v="2"/>
    <x v="10"/>
    <s v="Eldon Image Series Black Desk Accessories"/>
    <n v="12.42"/>
  </r>
  <r>
    <s v="CA-2018-126046"/>
    <x v="504"/>
    <s v="JC-16105"/>
    <s v="Julie Creighton"/>
    <x v="1"/>
    <s v="United States"/>
    <x v="13"/>
    <s v="OFF-LA-10004484"/>
    <x v="1"/>
    <x v="12"/>
    <s v="Avery 476"/>
    <n v="12.39"/>
  </r>
  <r>
    <s v="CA-2015-106439"/>
    <x v="505"/>
    <s v="GG-14650"/>
    <s v="Greg Guthrie"/>
    <x v="1"/>
    <s v="United States"/>
    <x v="10"/>
    <s v="OFF-AR-10001419"/>
    <x v="1"/>
    <x v="13"/>
    <s v="Newell 325"/>
    <n v="12.39"/>
  </r>
  <r>
    <s v="CA-2016-132626"/>
    <x v="506"/>
    <s v="BT-11680"/>
    <s v="Brian Thompson"/>
    <x v="2"/>
    <s v="United States"/>
    <x v="28"/>
    <s v="OFF-LA-10000476"/>
    <x v="1"/>
    <x v="12"/>
    <s v="Avery 05222 Permanent Self-Adhesive File Folder Labels for Typewriters, on Rolls, White, 250/Roll"/>
    <n v="12.39"/>
  </r>
  <r>
    <s v="CA-2018-168228"/>
    <x v="507"/>
    <s v="AP-10915"/>
    <s v="Arthur Prichep"/>
    <x v="2"/>
    <s v="United States"/>
    <x v="10"/>
    <s v="OFF-AR-10000390"/>
    <x v="1"/>
    <x v="13"/>
    <s v="Newell Chalk Holder"/>
    <n v="12.39"/>
  </r>
  <r>
    <s v="CA-2015-120278"/>
    <x v="508"/>
    <s v="MS-17365"/>
    <s v="Maribeth Schnelling"/>
    <x v="2"/>
    <s v="United States"/>
    <x v="22"/>
    <s v="OFF-BI-10004970"/>
    <x v="1"/>
    <x v="2"/>
    <s v="ACCOHIDE 3-Ring Binder, Blue, 1&quot;"/>
    <n v="12.39"/>
  </r>
  <r>
    <s v="CA-2017-140130"/>
    <x v="509"/>
    <s v="HW-14935"/>
    <s v="Helen Wasserman"/>
    <x v="1"/>
    <s v="United States"/>
    <x v="26"/>
    <s v="OFF-AR-10004269"/>
    <x v="1"/>
    <x v="13"/>
    <s v="Newell 31"/>
    <n v="12.39"/>
  </r>
  <r>
    <s v="CA-2015-129819"/>
    <x v="510"/>
    <s v="KC-16675"/>
    <s v="Kimberly Carter"/>
    <x v="1"/>
    <s v="United States"/>
    <x v="19"/>
    <s v="OFF-BI-10004970"/>
    <x v="1"/>
    <x v="2"/>
    <s v="ACCOHIDE 3-Ring Binder, Blue, 1&quot;"/>
    <n v="12.39"/>
  </r>
  <r>
    <s v="CA-2016-168277"/>
    <x v="511"/>
    <s v="KB-16315"/>
    <s v="Karl Braun"/>
    <x v="2"/>
    <s v="United States"/>
    <x v="1"/>
    <s v="OFF-LA-10004484"/>
    <x v="1"/>
    <x v="12"/>
    <s v="Avery 476"/>
    <n v="12.39"/>
  </r>
  <r>
    <s v="CA-2017-161746"/>
    <x v="512"/>
    <s v="CS-11950"/>
    <s v="Carlos Soltero"/>
    <x v="2"/>
    <s v="United States"/>
    <x v="10"/>
    <s v="OFF-AR-10000390"/>
    <x v="1"/>
    <x v="13"/>
    <s v="Newell Chalk Holder"/>
    <n v="12.39"/>
  </r>
  <r>
    <s v="CA-2015-126200"/>
    <x v="513"/>
    <s v="JE-15715"/>
    <s v="Joe Elijah"/>
    <x v="2"/>
    <s v="United States"/>
    <x v="11"/>
    <s v="OFF-BI-10002225"/>
    <x v="1"/>
    <x v="2"/>
    <s v="Square Ring Data Binders, Rigid 75 Pt. Covers, 11&quot; x 14-7/8&quot;"/>
    <n v="12.384"/>
  </r>
  <r>
    <s v="CA-2015-127012"/>
    <x v="514"/>
    <s v="GM-14680"/>
    <s v="Greg Matthias"/>
    <x v="2"/>
    <s v="United States"/>
    <x v="2"/>
    <s v="FUR-FU-10003691"/>
    <x v="2"/>
    <x v="10"/>
    <s v="Eldon Image Series Desk Accessories, Ebony"/>
    <n v="12.35"/>
  </r>
  <r>
    <s v="CA-2015-139857"/>
    <x v="515"/>
    <s v="CD-12790"/>
    <s v="Cynthia Delaney"/>
    <x v="0"/>
    <s v="United States"/>
    <x v="10"/>
    <s v="OFF-FA-10001843"/>
    <x v="1"/>
    <x v="11"/>
    <s v="Staples"/>
    <n v="12.35"/>
  </r>
  <r>
    <s v="CA-2018-115070"/>
    <x v="516"/>
    <s v="MG-18205"/>
    <s v="Mitch Gastineau"/>
    <x v="1"/>
    <s v="United States"/>
    <x v="0"/>
    <s v="FUR-FU-10003829"/>
    <x v="2"/>
    <x v="10"/>
    <s v="Stackable Trays"/>
    <n v="12.32"/>
  </r>
  <r>
    <s v="US-2017-148957"/>
    <x v="517"/>
    <s v="CC-12430"/>
    <s v="Chuck Clark"/>
    <x v="0"/>
    <s v="United States"/>
    <x v="2"/>
    <s v="OFF-LA-10002195"/>
    <x v="1"/>
    <x v="12"/>
    <s v="Avery 481"/>
    <n v="12.32"/>
  </r>
  <r>
    <s v="CA-2018-148355"/>
    <x v="518"/>
    <s v="NC-18535"/>
    <s v="Nick Crebassa"/>
    <x v="1"/>
    <s v="United States"/>
    <x v="25"/>
    <s v="OFF-BI-10000201"/>
    <x v="1"/>
    <x v="2"/>
    <s v="Avery Triangle Shaped Sheet Lifters, Black, 2/Pack"/>
    <n v="12.3"/>
  </r>
  <r>
    <s v="US-2018-146878"/>
    <x v="519"/>
    <s v="DL-12865"/>
    <s v="Dan Lawera"/>
    <x v="2"/>
    <s v="United States"/>
    <x v="0"/>
    <s v="OFF-BI-10002794"/>
    <x v="1"/>
    <x v="2"/>
    <s v="Avery Trapezoid Ring Binder, 3&quot; Capacity, Black, 1040 sheets"/>
    <n v="12.294"/>
  </r>
  <r>
    <s v="US-2018-141558"/>
    <x v="520"/>
    <s v="MH-17290"/>
    <s v="Marc Harrigan"/>
    <x v="0"/>
    <s v="United States"/>
    <x v="9"/>
    <s v="OFF-BI-10002794"/>
    <x v="1"/>
    <x v="2"/>
    <s v="Avery Trapezoid Ring Binder, 3&quot; Capacity, Black, 1040 sheets"/>
    <n v="12.294"/>
  </r>
  <r>
    <s v="US-2018-127292"/>
    <x v="521"/>
    <s v="RM-19375"/>
    <s v="Raymond Messe"/>
    <x v="2"/>
    <s v="United States"/>
    <x v="18"/>
    <s v="OFF-PA-10001970"/>
    <x v="1"/>
    <x v="14"/>
    <s v="Xerox 1881"/>
    <n v="12.28"/>
  </r>
  <r>
    <s v="CA-2018-140627"/>
    <x v="522"/>
    <s v="DK-12985"/>
    <s v="Darren Koutras"/>
    <x v="2"/>
    <s v="United States"/>
    <x v="30"/>
    <s v="OFF-AR-10000422"/>
    <x v="1"/>
    <x v="13"/>
    <s v="Pencil and Crayon Sharpener"/>
    <n v="12.263999999999999"/>
  </r>
  <r>
    <s v="CA-2016-146486"/>
    <x v="523"/>
    <s v="DV-13465"/>
    <s v="Dianna Vittorini"/>
    <x v="2"/>
    <s v="United States"/>
    <x v="3"/>
    <s v="OFF-EN-10001509"/>
    <x v="1"/>
    <x v="15"/>
    <s v="Poly String Tie Envelopes"/>
    <n v="12.24"/>
  </r>
  <r>
    <s v="CA-2018-131618"/>
    <x v="524"/>
    <s v="LS-17200"/>
    <s v="Luke Schmidt"/>
    <x v="1"/>
    <s v="United States"/>
    <x v="34"/>
    <s v="OFF-PA-10001892"/>
    <x v="1"/>
    <x v="14"/>
    <s v="Rediform Wirebound &quot;Phone Memo&quot; Message Book, 11 x 5-3/4"/>
    <n v="12.224"/>
  </r>
  <r>
    <s v="CA-2018-164168"/>
    <x v="525"/>
    <s v="LS-16975"/>
    <s v="Lindsay Shagiari"/>
    <x v="0"/>
    <s v="United States"/>
    <x v="11"/>
    <s v="OFF-EN-10001219"/>
    <x v="1"/>
    <x v="15"/>
    <s v="#10- 4 1/8&quot; x 9 1/2&quot; Security-Tint Envelopes"/>
    <n v="12.224"/>
  </r>
  <r>
    <s v="US-2016-113327"/>
    <x v="526"/>
    <s v="BF-11170"/>
    <s v="Ben Ferrer"/>
    <x v="0"/>
    <s v="United States"/>
    <x v="12"/>
    <s v="OFF-EN-10004459"/>
    <x v="1"/>
    <x v="15"/>
    <s v="Security-Tint Envelopes"/>
    <n v="12.224"/>
  </r>
  <r>
    <s v="CA-2016-117898"/>
    <x v="527"/>
    <s v="TB-21250"/>
    <s v="Tim Brockman"/>
    <x v="2"/>
    <s v="United States"/>
    <x v="34"/>
    <s v="OFF-EN-10004459"/>
    <x v="1"/>
    <x v="15"/>
    <s v="Security-Tint Envelopes"/>
    <n v="12.224"/>
  </r>
  <r>
    <s v="CA-2018-146024"/>
    <x v="528"/>
    <s v="SC-20770"/>
    <s v="Stewart Carmichael"/>
    <x v="1"/>
    <s v="United States"/>
    <x v="11"/>
    <s v="OFF-BI-10003291"/>
    <x v="1"/>
    <x v="2"/>
    <s v="Wilson Jones Leather-Like Binders with DublLock Round Rings"/>
    <n v="12.222"/>
  </r>
  <r>
    <s v="CA-2017-115756"/>
    <x v="529"/>
    <s v="PK-19075"/>
    <s v="Pete Kriz"/>
    <x v="2"/>
    <s v="United States"/>
    <x v="5"/>
    <s v="FUR-FU-10000246"/>
    <x v="2"/>
    <x v="10"/>
    <s v="Aluminum Document Frame"/>
    <n v="12.22"/>
  </r>
  <r>
    <s v="CA-2017-124016"/>
    <x v="530"/>
    <s v="JS-15940"/>
    <s v="Joni Sundaresam"/>
    <x v="0"/>
    <s v="United States"/>
    <x v="17"/>
    <s v="OFF-BI-10002071"/>
    <x v="1"/>
    <x v="2"/>
    <s v="Fellowes Black Plastic Comb Bindings"/>
    <n v="12.201000000000001"/>
  </r>
  <r>
    <s v="CA-2018-114216"/>
    <x v="531"/>
    <s v="RK-19300"/>
    <s v="Ralph Kennedy"/>
    <x v="2"/>
    <s v="United States"/>
    <x v="9"/>
    <s v="OFF-PA-10002195"/>
    <x v="1"/>
    <x v="14"/>
    <s v="RSVP Cards &amp; Envelopes, Blank White, 8-1/2&quot; X 11&quot;, 24 Cards/25 Envelopes/Set"/>
    <n v="12.192"/>
  </r>
  <r>
    <s v="CA-2017-154711"/>
    <x v="532"/>
    <s v="TB-21355"/>
    <s v="Todd Boyes"/>
    <x v="1"/>
    <s v="United States"/>
    <x v="3"/>
    <s v="OFF-BI-10000605"/>
    <x v="1"/>
    <x v="2"/>
    <s v="Acco Pressboard Covers with Storage Hooks, 9 1/2&quot; x 11&quot;, Executive Red"/>
    <n v="12.192"/>
  </r>
  <r>
    <s v="CA-2017-149783"/>
    <x v="533"/>
    <s v="DL-13315"/>
    <s v="Delfina Latchford"/>
    <x v="2"/>
    <s v="United States"/>
    <x v="30"/>
    <s v="OFF-PA-10002195"/>
    <x v="1"/>
    <x v="14"/>
    <s v="RSVP Cards &amp; Envelopes, Blank White, 8-1/2&quot; X 11&quot;, 24 Cards/25 Envelopes/Set"/>
    <n v="12.192"/>
  </r>
  <r>
    <s v="US-2015-148194"/>
    <x v="534"/>
    <s v="BS-11365"/>
    <s v="Bill Shonely"/>
    <x v="1"/>
    <s v="United States"/>
    <x v="2"/>
    <s v="FUR-FU-10001852"/>
    <x v="2"/>
    <x v="10"/>
    <s v="Eldon Regeneration Recycled Desk Accessories, Smoke"/>
    <n v="12.18"/>
  </r>
  <r>
    <s v="CA-2016-130792"/>
    <x v="535"/>
    <s v="RA-19915"/>
    <s v="Russell Applegate"/>
    <x v="2"/>
    <s v="United States"/>
    <x v="11"/>
    <s v="OFF-BI-10000309"/>
    <x v="1"/>
    <x v="2"/>
    <s v="GBC Twin Loop Wire Binding Elements, 9/16&quot; Spine, Black"/>
    <n v="12.176"/>
  </r>
  <r>
    <s v="CA-2016-104486"/>
    <x v="536"/>
    <s v="PO-18850"/>
    <s v="Patrick O'Brill"/>
    <x v="2"/>
    <s v="United States"/>
    <x v="10"/>
    <s v="OFF-BI-10000309"/>
    <x v="1"/>
    <x v="2"/>
    <s v="GBC Twin Loop Wire Binding Elements, 9/16&quot; Spine, Black"/>
    <n v="12.176"/>
  </r>
  <r>
    <s v="US-2018-106579"/>
    <x v="537"/>
    <s v="BW-11200"/>
    <s v="Ben Wallace"/>
    <x v="2"/>
    <s v="United States"/>
    <x v="34"/>
    <s v="OFF-BI-10000309"/>
    <x v="1"/>
    <x v="2"/>
    <s v="GBC Twin Loop Wire Binding Elements, 9/16&quot; Spine, Black"/>
    <n v="12.176"/>
  </r>
  <r>
    <s v="CA-2018-104108"/>
    <x v="538"/>
    <s v="RP-19855"/>
    <s v="Roy Phan"/>
    <x v="1"/>
    <s v="United States"/>
    <x v="11"/>
    <s v="OFF-AR-10000817"/>
    <x v="1"/>
    <x v="13"/>
    <s v="Manco Dry-Lighter Erasable Highlighter"/>
    <n v="12.16"/>
  </r>
  <r>
    <s v="CA-2016-132633"/>
    <x v="539"/>
    <s v="KH-16630"/>
    <s v="Ken Heidel"/>
    <x v="1"/>
    <s v="United States"/>
    <x v="35"/>
    <s v="OFF-BI-10002432"/>
    <x v="1"/>
    <x v="2"/>
    <s v="Wilson Jones Standard D-Ring Binders"/>
    <n v="12.144"/>
  </r>
  <r>
    <s v="US-2016-159982"/>
    <x v="540"/>
    <s v="DR-12880"/>
    <s v="Dan Reichenbach"/>
    <x v="1"/>
    <s v="United States"/>
    <x v="34"/>
    <s v="FUR-FU-10002505"/>
    <x v="2"/>
    <x v="10"/>
    <s v="Eldon 100 Class Desk Accessories"/>
    <n v="12.132"/>
  </r>
  <r>
    <s v="US-2018-127341"/>
    <x v="541"/>
    <s v="CK-12595"/>
    <s v="Clytie Kelty"/>
    <x v="2"/>
    <s v="United States"/>
    <x v="34"/>
    <s v="OFF-BI-10001072"/>
    <x v="1"/>
    <x v="2"/>
    <s v="GBC Clear Cover, 8-1/2 x 11, unpunched, 25 covers per pack"/>
    <n v="12.128"/>
  </r>
  <r>
    <s v="CA-2015-127131"/>
    <x v="542"/>
    <s v="HR-14830"/>
    <s v="Harold Ryan"/>
    <x v="1"/>
    <s v="United States"/>
    <x v="2"/>
    <s v="OFF-BI-10004656"/>
    <x v="1"/>
    <x v="2"/>
    <s v="Peel &amp; Stick Add-On Corner Pockets"/>
    <n v="12.096"/>
  </r>
  <r>
    <s v="CA-2018-162789"/>
    <x v="543"/>
    <s v="LC-17140"/>
    <s v="Logan Currie"/>
    <x v="2"/>
    <s v="United States"/>
    <x v="3"/>
    <s v="FUR-FU-10004864"/>
    <x v="2"/>
    <x v="10"/>
    <s v="Eldon 500 Class Desk Accessories"/>
    <n v="12.07"/>
  </r>
  <r>
    <s v="CA-2018-151855"/>
    <x v="544"/>
    <s v="BW-11110"/>
    <s v="Bart Watters"/>
    <x v="1"/>
    <s v="United States"/>
    <x v="12"/>
    <s v="OFF-BI-10004209"/>
    <x v="1"/>
    <x v="2"/>
    <s v="Fellowes Twister Kit, Gray/Clear, 3/pkg"/>
    <n v="12.06"/>
  </r>
  <r>
    <s v="CA-2016-114468"/>
    <x v="545"/>
    <s v="TD-20995"/>
    <s v="Tamara Dahlen"/>
    <x v="2"/>
    <s v="United States"/>
    <x v="34"/>
    <s v="OFF-FA-10003021"/>
    <x v="1"/>
    <x v="11"/>
    <s v="Staples"/>
    <n v="12.032"/>
  </r>
  <r>
    <s v="CA-2018-134845"/>
    <x v="546"/>
    <s v="SR-20425"/>
    <s v="Sharelle Roach"/>
    <x v="0"/>
    <s v="United States"/>
    <x v="24"/>
    <s v="OFF-BI-10000773"/>
    <x v="1"/>
    <x v="2"/>
    <s v="Insertable Tab Post Binder Dividers"/>
    <n v="12.03"/>
  </r>
  <r>
    <s v="CA-2016-102260"/>
    <x v="547"/>
    <s v="SJ-20125"/>
    <s v="Sanjit Jacobs"/>
    <x v="0"/>
    <s v="United States"/>
    <x v="30"/>
    <s v="OFF-LA-10003714"/>
    <x v="1"/>
    <x v="12"/>
    <s v="Avery 510"/>
    <n v="12"/>
  </r>
  <r>
    <s v="CA-2017-150889"/>
    <x v="548"/>
    <s v="PB-19105"/>
    <s v="Peter BÃ¼hler"/>
    <x v="2"/>
    <s v="United States"/>
    <x v="34"/>
    <s v="TEC-PH-10000004"/>
    <x v="0"/>
    <x v="4"/>
    <s v="Belkin iPhone and iPad Lightning Cable"/>
    <n v="11.992000000000001"/>
  </r>
  <r>
    <s v="CA-2015-103492"/>
    <x v="549"/>
    <s v="CM-12715"/>
    <s v="Craig Molinari"/>
    <x v="1"/>
    <s v="United States"/>
    <x v="11"/>
    <s v="OFF-BI-10004817"/>
    <x v="1"/>
    <x v="2"/>
    <s v="GBC Personal VeloBind Strips"/>
    <n v="11.98"/>
  </r>
  <r>
    <s v="US-2017-157490"/>
    <x v="550"/>
    <s v="LB-16795"/>
    <s v="Laurel Beltran"/>
    <x v="0"/>
    <s v="United States"/>
    <x v="24"/>
    <s v="OFF-BI-10002571"/>
    <x v="1"/>
    <x v="2"/>
    <s v="Avery Framed View Binder, EZD Ring (Locking), Navy, 1 1/2&quot;"/>
    <n v="11.976000000000001"/>
  </r>
  <r>
    <s v="CA-2018-127432"/>
    <x v="551"/>
    <s v="AD-10180"/>
    <s v="Alan Dominguez"/>
    <x v="0"/>
    <s v="United States"/>
    <x v="21"/>
    <s v="OFF-PA-10001667"/>
    <x v="1"/>
    <x v="14"/>
    <s v="Great White Multi-Use Recycled Paper (20Lb. and 84 Bright)"/>
    <n v="11.96"/>
  </r>
  <r>
    <s v="CA-2015-151295"/>
    <x v="552"/>
    <s v="JA-15970"/>
    <s v="Joseph Airdo"/>
    <x v="2"/>
    <s v="United States"/>
    <x v="10"/>
    <s v="OFF-PA-10001947"/>
    <x v="1"/>
    <x v="14"/>
    <s v="Xerox 1974"/>
    <n v="11.96"/>
  </r>
  <r>
    <s v="CA-2016-155306"/>
    <x v="553"/>
    <s v="GA-14515"/>
    <s v="George Ashbrook"/>
    <x v="2"/>
    <s v="United States"/>
    <x v="10"/>
    <s v="OFF-PA-10001184"/>
    <x v="1"/>
    <x v="14"/>
    <s v="Xerox 1903"/>
    <n v="11.96"/>
  </r>
  <r>
    <s v="CA-2016-163104"/>
    <x v="554"/>
    <s v="MC-18130"/>
    <s v="Mike Caudle"/>
    <x v="1"/>
    <s v="United States"/>
    <x v="10"/>
    <s v="OFF-PA-10001947"/>
    <x v="1"/>
    <x v="14"/>
    <s v="Xerox 1974"/>
    <n v="11.96"/>
  </r>
  <r>
    <s v="CA-2018-145772"/>
    <x v="555"/>
    <s v="SS-20140"/>
    <s v="Saphhira Shifley"/>
    <x v="1"/>
    <s v="United States"/>
    <x v="10"/>
    <s v="OFF-PA-10001593"/>
    <x v="1"/>
    <x v="14"/>
    <s v="Xerox 1947"/>
    <n v="11.96"/>
  </r>
  <r>
    <s v="CA-2017-161543"/>
    <x v="556"/>
    <s v="RD-19720"/>
    <s v="Roger Demir"/>
    <x v="2"/>
    <s v="United States"/>
    <x v="2"/>
    <s v="OFF-PA-10003971"/>
    <x v="1"/>
    <x v="14"/>
    <s v="Xerox 1965"/>
    <n v="11.96"/>
  </r>
  <r>
    <s v="CA-2017-116526"/>
    <x v="557"/>
    <s v="JA-15970"/>
    <s v="Joseph Airdo"/>
    <x v="2"/>
    <s v="United States"/>
    <x v="5"/>
    <s v="OFF-AR-10004999"/>
    <x v="1"/>
    <x v="13"/>
    <s v="Newell 315"/>
    <n v="11.96"/>
  </r>
  <r>
    <s v="US-2016-156797"/>
    <x v="558"/>
    <s v="PO-19180"/>
    <s v="Philisse Overcash"/>
    <x v="0"/>
    <s v="United States"/>
    <x v="3"/>
    <s v="OFF-AR-10001427"/>
    <x v="1"/>
    <x v="13"/>
    <s v="Newell 330"/>
    <n v="11.96"/>
  </r>
  <r>
    <s v="CA-2015-127866"/>
    <x v="559"/>
    <s v="JD-15895"/>
    <s v="Jonathan Doherty"/>
    <x v="1"/>
    <s v="United States"/>
    <x v="10"/>
    <s v="OFF-PA-10003971"/>
    <x v="1"/>
    <x v="14"/>
    <s v="Xerox 1965"/>
    <n v="11.96"/>
  </r>
  <r>
    <s v="CA-2018-124597"/>
    <x v="560"/>
    <s v="AS-10630"/>
    <s v="Ann Steele"/>
    <x v="0"/>
    <s v="United States"/>
    <x v="0"/>
    <s v="OFF-LA-10001569"/>
    <x v="1"/>
    <x v="12"/>
    <s v="Avery 499"/>
    <n v="11.952"/>
  </r>
  <r>
    <s v="CA-2016-122287"/>
    <x v="561"/>
    <s v="SN-20560"/>
    <s v="Skye Norling"/>
    <x v="0"/>
    <s v="United States"/>
    <x v="33"/>
    <s v="OFF-PA-10001661"/>
    <x v="1"/>
    <x v="14"/>
    <s v="Xerox 1922"/>
    <n v="11.952"/>
  </r>
  <r>
    <s v="CA-2016-111703"/>
    <x v="562"/>
    <s v="KB-16315"/>
    <s v="Karl Braun"/>
    <x v="2"/>
    <s v="United States"/>
    <x v="0"/>
    <s v="OFF-PA-10000349"/>
    <x v="1"/>
    <x v="14"/>
    <s v="Easy-staple paper"/>
    <n v="11.952"/>
  </r>
  <r>
    <s v="US-2017-114888"/>
    <x v="563"/>
    <s v="CC-12430"/>
    <s v="Chuck Clark"/>
    <x v="0"/>
    <s v="United States"/>
    <x v="10"/>
    <s v="OFF-BI-10003355"/>
    <x v="1"/>
    <x v="2"/>
    <s v="Cardinal Holdit Business Card Pockets"/>
    <n v="11.952"/>
  </r>
  <r>
    <s v="CA-2017-124016"/>
    <x v="564"/>
    <s v="JS-15940"/>
    <s v="Joni Sundaresam"/>
    <x v="0"/>
    <s v="United States"/>
    <x v="17"/>
    <s v="OFF-PA-10002586"/>
    <x v="1"/>
    <x v="14"/>
    <s v="Xerox 1970"/>
    <n v="11.952"/>
  </r>
  <r>
    <s v="CA-2017-145009"/>
    <x v="565"/>
    <s v="RF-19345"/>
    <s v="Randy Ferguson"/>
    <x v="1"/>
    <s v="United States"/>
    <x v="34"/>
    <s v="OFF-LA-10004853"/>
    <x v="1"/>
    <x v="12"/>
    <s v="Avery 483"/>
    <n v="11.952"/>
  </r>
  <r>
    <s v="CA-2016-168207"/>
    <x v="566"/>
    <s v="LT-17110"/>
    <s v="Liz Thompson"/>
    <x v="2"/>
    <s v="United States"/>
    <x v="10"/>
    <s v="OFF-BI-10003355"/>
    <x v="1"/>
    <x v="2"/>
    <s v="Cardinal Holdit Business Card Pockets"/>
    <n v="11.952"/>
  </r>
  <r>
    <s v="CA-2018-156776"/>
    <x v="567"/>
    <s v="JL-15505"/>
    <s v="Jeremy Lonsdale"/>
    <x v="2"/>
    <s v="United States"/>
    <x v="10"/>
    <s v="OFF-BI-10003355"/>
    <x v="1"/>
    <x v="2"/>
    <s v="Cardinal Holdit Business Card Pockets"/>
    <n v="11.952"/>
  </r>
  <r>
    <s v="CA-2015-148285"/>
    <x v="568"/>
    <s v="RD-19810"/>
    <s v="Ross DeVincentis"/>
    <x v="0"/>
    <s v="United States"/>
    <x v="12"/>
    <s v="OFF-PA-10000349"/>
    <x v="1"/>
    <x v="14"/>
    <s v="Easy-staple paper"/>
    <n v="11.952"/>
  </r>
  <r>
    <s v="CA-2018-124716"/>
    <x v="569"/>
    <s v="BD-11560"/>
    <s v="Brendan Dodson"/>
    <x v="0"/>
    <s v="United States"/>
    <x v="10"/>
    <s v="OFF-PA-10000859"/>
    <x v="1"/>
    <x v="14"/>
    <s v="Unpadded Memo Slips"/>
    <n v="11.94"/>
  </r>
  <r>
    <s v="CA-2015-106264"/>
    <x v="570"/>
    <s v="CK-12595"/>
    <s v="Clytie Kelty"/>
    <x v="2"/>
    <s v="United States"/>
    <x v="10"/>
    <s v="OFF-SU-10002189"/>
    <x v="1"/>
    <x v="3"/>
    <s v="Acme Rosewood Handle Letter Opener"/>
    <n v="11.91"/>
  </r>
  <r>
    <s v="CA-2015-111934"/>
    <x v="571"/>
    <s v="GD-14590"/>
    <s v="Giulietta Dortch"/>
    <x v="1"/>
    <s v="United States"/>
    <x v="8"/>
    <s v="OFF-BI-10004364"/>
    <x v="1"/>
    <x v="2"/>
    <s v="Storex Dura Pro Binders"/>
    <n v="11.88"/>
  </r>
  <r>
    <s v="CA-2017-118934"/>
    <x v="572"/>
    <s v="GH-14410"/>
    <s v="Gary Hansen"/>
    <x v="0"/>
    <s v="United States"/>
    <x v="30"/>
    <s v="OFF-BI-10004465"/>
    <x v="1"/>
    <x v="2"/>
    <s v="Avery Durable Slant Ring Binders"/>
    <n v="11.88"/>
  </r>
  <r>
    <s v="CA-2017-105207"/>
    <x v="573"/>
    <s v="BO-11350"/>
    <s v="Bill Overfelt"/>
    <x v="1"/>
    <s v="United States"/>
    <x v="26"/>
    <s v="OFF-BI-10004364"/>
    <x v="1"/>
    <x v="2"/>
    <s v="Storex Dura Pro Binders"/>
    <n v="11.88"/>
  </r>
  <r>
    <s v="CA-2015-113047"/>
    <x v="574"/>
    <s v="AP-10915"/>
    <s v="Arthur Prichep"/>
    <x v="2"/>
    <s v="United States"/>
    <x v="29"/>
    <s v="OFF-FA-10002763"/>
    <x v="1"/>
    <x v="11"/>
    <s v="Advantus Map Pennant Flags and Round Head Tacks"/>
    <n v="11.85"/>
  </r>
  <r>
    <s v="CA-2017-167507"/>
    <x v="575"/>
    <s v="SA-20830"/>
    <s v="Sue Ann Reed"/>
    <x v="2"/>
    <s v="United States"/>
    <x v="37"/>
    <s v="FUR-FU-10001935"/>
    <x v="2"/>
    <x v="10"/>
    <s v="3M Hangers With Command Adhesive"/>
    <n v="11.84"/>
  </r>
  <r>
    <s v="CA-2017-143441"/>
    <x v="576"/>
    <s v="EB-14170"/>
    <s v="Evan Bailliet"/>
    <x v="2"/>
    <s v="United States"/>
    <x v="11"/>
    <s v="OFF-LA-10002312"/>
    <x v="1"/>
    <x v="12"/>
    <s v="Avery 490"/>
    <n v="11.84"/>
  </r>
  <r>
    <s v="CA-2018-150469"/>
    <x v="577"/>
    <s v="CJ-12010"/>
    <s v="Caroline Jumper"/>
    <x v="2"/>
    <s v="United States"/>
    <x v="10"/>
    <s v="OFF-FA-10000611"/>
    <x v="1"/>
    <x v="11"/>
    <s v="Binder Clips by OIC"/>
    <n v="11.84"/>
  </r>
  <r>
    <s v="CA-2016-155068"/>
    <x v="578"/>
    <s v="RA-19285"/>
    <s v="Ralph Arnett"/>
    <x v="2"/>
    <s v="United States"/>
    <x v="0"/>
    <s v="TEC-PH-10004924"/>
    <x v="0"/>
    <x v="4"/>
    <s v="SKILCRAFT Telephone Shoulder Rest, 2&quot; x 6.5&quot; x 2.5&quot;, Black"/>
    <n v="11.824"/>
  </r>
  <r>
    <s v="CA-2016-114811"/>
    <x v="579"/>
    <s v="KD-16495"/>
    <s v="Keith Dawkins"/>
    <x v="1"/>
    <s v="United States"/>
    <x v="3"/>
    <s v="FUR-FU-10002240"/>
    <x v="2"/>
    <x v="10"/>
    <s v="Nu-Dell EZ-Mount Plastic Wall Frames"/>
    <n v="11.82"/>
  </r>
  <r>
    <s v="CA-2018-106964"/>
    <x v="580"/>
    <s v="HR-14770"/>
    <s v="Hallie Redmond"/>
    <x v="0"/>
    <s v="United States"/>
    <x v="10"/>
    <s v="OFF-BI-10000320"/>
    <x v="1"/>
    <x v="2"/>
    <s v="GBC Plastic Binding Combs"/>
    <n v="11.808"/>
  </r>
  <r>
    <s v="CA-2016-114069"/>
    <x v="581"/>
    <s v="ND-18370"/>
    <s v="Natalie DeCherney"/>
    <x v="2"/>
    <s v="United States"/>
    <x v="3"/>
    <s v="OFF-BI-10000320"/>
    <x v="1"/>
    <x v="2"/>
    <s v="GBC Plastic Binding Combs"/>
    <n v="11.808"/>
  </r>
  <r>
    <s v="CA-2015-133809"/>
    <x v="582"/>
    <s v="MS-17530"/>
    <s v="MaryBeth Skach"/>
    <x v="2"/>
    <s v="United States"/>
    <x v="17"/>
    <s v="OFF-BI-10001757"/>
    <x v="1"/>
    <x v="2"/>
    <s v="Pressboard Hanging Data Binders for Unburst Sheets"/>
    <n v="11.808"/>
  </r>
  <r>
    <s v="US-2018-162558"/>
    <x v="583"/>
    <s v="Dp-13240"/>
    <s v="Dean percer"/>
    <x v="0"/>
    <s v="United States"/>
    <x v="30"/>
    <s v="FUR-FU-10002364"/>
    <x v="2"/>
    <x v="10"/>
    <s v="Eldon Expressions Wood Desk Accessories, Oak"/>
    <n v="11.808"/>
  </r>
  <r>
    <s v="CA-2015-103989"/>
    <x v="584"/>
    <s v="MC-17605"/>
    <s v="Matt Connell"/>
    <x v="1"/>
    <s v="United States"/>
    <x v="0"/>
    <s v="OFF-LA-10000443"/>
    <x v="1"/>
    <x v="12"/>
    <s v="Avery 501"/>
    <n v="11.808"/>
  </r>
  <r>
    <s v="CA-2016-129917"/>
    <x v="585"/>
    <s v="HM-14980"/>
    <s v="Henry MacAllister"/>
    <x v="2"/>
    <s v="United States"/>
    <x v="10"/>
    <s v="OFF-BI-10001757"/>
    <x v="1"/>
    <x v="2"/>
    <s v="Pressboard Hanging Data Binders for Unburst Sheets"/>
    <n v="11.808"/>
  </r>
  <r>
    <s v="CA-2018-137582"/>
    <x v="586"/>
    <s v="CV-12805"/>
    <s v="Cynthia Voltz"/>
    <x v="1"/>
    <s v="United States"/>
    <x v="10"/>
    <s v="OFF-BI-10001757"/>
    <x v="1"/>
    <x v="2"/>
    <s v="Pressboard Hanging Data Binders for Unburst Sheets"/>
    <n v="11.808"/>
  </r>
  <r>
    <s v="CA-2016-132486"/>
    <x v="587"/>
    <s v="JF-15355"/>
    <s v="Jay Fein"/>
    <x v="2"/>
    <s v="United States"/>
    <x v="10"/>
    <s v="OFF-EN-10002600"/>
    <x v="1"/>
    <x v="15"/>
    <s v="Redi-Strip #10 Envelopes, 4 1/8 x 9 1/2"/>
    <n v="11.8"/>
  </r>
  <r>
    <s v="CA-2015-112326"/>
    <x v="588"/>
    <s v="PO-19195"/>
    <s v="Phillina Ober"/>
    <x v="0"/>
    <s v="United States"/>
    <x v="34"/>
    <s v="OFF-LA-10003223"/>
    <x v="1"/>
    <x v="12"/>
    <s v="Avery 508"/>
    <n v="11.784000000000001"/>
  </r>
  <r>
    <s v="CA-2018-112515"/>
    <x v="589"/>
    <s v="AS-10225"/>
    <s v="Alan Schoenberger"/>
    <x v="1"/>
    <s v="United States"/>
    <x v="35"/>
    <s v="OFF-BI-10003712"/>
    <x v="1"/>
    <x v="2"/>
    <s v="Acco Pressboard Covers with Storage Hooks, 14 7/8&quot; x 11&quot;, Light Blue"/>
    <n v="11.784000000000001"/>
  </r>
  <r>
    <s v="CA-2017-111913"/>
    <x v="590"/>
    <s v="LC-16930"/>
    <s v="Linda Cazamias"/>
    <x v="1"/>
    <s v="United States"/>
    <x v="10"/>
    <s v="OFF-BI-10000343"/>
    <x v="1"/>
    <x v="2"/>
    <s v="Pressboard Covers with Storage Hooks, 9 1/2&quot; x 11&quot;, Light Blue"/>
    <n v="11.784000000000001"/>
  </r>
  <r>
    <s v="CA-2018-100111"/>
    <x v="591"/>
    <s v="SV-20365"/>
    <s v="Seth Vernon"/>
    <x v="2"/>
    <s v="United States"/>
    <x v="3"/>
    <s v="OFF-BI-10000343"/>
    <x v="1"/>
    <x v="2"/>
    <s v="Pressboard Covers with Storage Hooks, 9 1/2&quot; x 11&quot;, Light Blue"/>
    <n v="11.784000000000001"/>
  </r>
  <r>
    <s v="US-2016-158911"/>
    <x v="592"/>
    <s v="RS-19765"/>
    <s v="Roland Schwarz"/>
    <x v="1"/>
    <s v="United States"/>
    <x v="12"/>
    <s v="OFF-LA-10003223"/>
    <x v="1"/>
    <x v="12"/>
    <s v="Avery 508"/>
    <n v="11.784000000000001"/>
  </r>
  <r>
    <s v="CA-2017-100244"/>
    <x v="593"/>
    <s v="GM-14695"/>
    <s v="Greg Maxwell"/>
    <x v="1"/>
    <s v="United States"/>
    <x v="10"/>
    <s v="OFF-AR-10000940"/>
    <x v="1"/>
    <x v="13"/>
    <s v="Newell 343"/>
    <n v="11.76"/>
  </r>
  <r>
    <s v="CA-2016-113628"/>
    <x v="594"/>
    <s v="AH-10690"/>
    <s v="Anna HÃ¤berlin"/>
    <x v="1"/>
    <s v="United States"/>
    <x v="0"/>
    <s v="OFF-AR-10001246"/>
    <x v="1"/>
    <x v="13"/>
    <s v="Newell 317"/>
    <n v="11.76"/>
  </r>
  <r>
    <s v="CA-2018-132647"/>
    <x v="595"/>
    <s v="GH-14410"/>
    <s v="Gary Hansen"/>
    <x v="0"/>
    <s v="United States"/>
    <x v="7"/>
    <s v="OFF-PA-10001838"/>
    <x v="1"/>
    <x v="14"/>
    <s v="Adams Telephone Message Book W/Dividers/Space For Phone Numbers, 5 1/4&quot;X8 1/2&quot;, 300/Messages"/>
    <n v="11.76"/>
  </r>
  <r>
    <s v="CA-2018-147452"/>
    <x v="596"/>
    <s v="CS-11845"/>
    <s v="Cari Sayre"/>
    <x v="1"/>
    <s v="United States"/>
    <x v="2"/>
    <s v="OFF-PA-10001838"/>
    <x v="1"/>
    <x v="14"/>
    <s v="Adams Telephone Message Book W/Dividers/Space For Phone Numbers, 5 1/4&quot;X8 1/2&quot;, 300/Messages"/>
    <n v="11.76"/>
  </r>
  <r>
    <s v="CA-2015-133543"/>
    <x v="597"/>
    <s v="KM-16660"/>
    <s v="Khloe Miller"/>
    <x v="2"/>
    <s v="United States"/>
    <x v="10"/>
    <s v="OFF-AR-10003394"/>
    <x v="1"/>
    <x v="13"/>
    <s v="Newell 332"/>
    <n v="11.76"/>
  </r>
  <r>
    <s v="CA-2018-105130"/>
    <x v="598"/>
    <s v="PJ-18835"/>
    <s v="Patrick Jones"/>
    <x v="1"/>
    <s v="United States"/>
    <x v="10"/>
    <s v="OFF-AR-10003394"/>
    <x v="1"/>
    <x v="13"/>
    <s v="Newell 332"/>
    <n v="11.76"/>
  </r>
  <r>
    <s v="CA-2018-157112"/>
    <x v="599"/>
    <s v="GG-14650"/>
    <s v="Greg Guthrie"/>
    <x v="1"/>
    <s v="United States"/>
    <x v="17"/>
    <s v="OFF-BI-10000285"/>
    <x v="1"/>
    <x v="2"/>
    <s v="XtraLife ClearVue Slant-D Ring Binders by Cardinal"/>
    <n v="11.76"/>
  </r>
  <r>
    <s v="CA-2018-167227"/>
    <x v="600"/>
    <s v="NP-18670"/>
    <s v="Nora Paige"/>
    <x v="2"/>
    <s v="United States"/>
    <x v="15"/>
    <s v="OFF-PA-10001838"/>
    <x v="1"/>
    <x v="14"/>
    <s v="Adams Telephone Message Book W/Dividers/Space For Phone Numbers, 5 1/4&quot;X8 1/2&quot;, 300/Messages"/>
    <n v="11.76"/>
  </r>
  <r>
    <s v="CA-2018-153227"/>
    <x v="601"/>
    <s v="CS-12250"/>
    <s v="Chris Selesnick"/>
    <x v="1"/>
    <s v="United States"/>
    <x v="10"/>
    <s v="OFF-PA-10001838"/>
    <x v="1"/>
    <x v="14"/>
    <s v="Adams Telephone Message Book W/Dividers/Space For Phone Numbers, 5 1/4&quot;X8 1/2&quot;, 300/Messages"/>
    <n v="11.76"/>
  </r>
  <r>
    <s v="CA-2016-161242"/>
    <x v="602"/>
    <s v="CG-12040"/>
    <s v="Catherine Glotzbach"/>
    <x v="0"/>
    <s v="United States"/>
    <x v="10"/>
    <s v="OFF-PA-10001838"/>
    <x v="1"/>
    <x v="14"/>
    <s v="Adams Telephone Message Book W/Dividers/Space For Phone Numbers, 5 1/4&quot;X8 1/2&quot;, 300/Messages"/>
    <n v="11.76"/>
  </r>
  <r>
    <s v="US-2017-131912"/>
    <x v="603"/>
    <s v="LH-17155"/>
    <s v="Logan Haushalter"/>
    <x v="2"/>
    <s v="United States"/>
    <x v="10"/>
    <s v="OFF-BI-10004236"/>
    <x v="1"/>
    <x v="2"/>
    <s v="XtraLife ClearVue Slant-D Ring Binder, White, 3&quot;"/>
    <n v="11.744"/>
  </r>
  <r>
    <s v="CA-2016-130554"/>
    <x v="604"/>
    <s v="FM-14290"/>
    <s v="Frank Merwin"/>
    <x v="0"/>
    <s v="United States"/>
    <x v="9"/>
    <s v="OFF-AR-10001954"/>
    <x v="1"/>
    <x v="13"/>
    <s v="Newell 331"/>
    <n v="11.736000000000001"/>
  </r>
  <r>
    <s v="CA-2016-105690"/>
    <x v="605"/>
    <s v="CA-11965"/>
    <s v="Carol Adams"/>
    <x v="1"/>
    <s v="United States"/>
    <x v="11"/>
    <s v="OFF-LA-10000240"/>
    <x v="1"/>
    <x v="12"/>
    <s v="Self-Adhesive Address Labels for Typewriters by Universal"/>
    <n v="11.696"/>
  </r>
  <r>
    <s v="CA-2016-141754"/>
    <x v="606"/>
    <s v="EM-14200"/>
    <s v="Evan Minnotte"/>
    <x v="0"/>
    <s v="United States"/>
    <x v="0"/>
    <s v="OFF-LA-10004093"/>
    <x v="1"/>
    <x v="12"/>
    <s v="Avery 486"/>
    <n v="11.696"/>
  </r>
  <r>
    <s v="CA-2018-102218"/>
    <x v="607"/>
    <s v="LW-17215"/>
    <s v="Luke Weiss"/>
    <x v="2"/>
    <s v="United States"/>
    <x v="24"/>
    <s v="OFF-LA-10002475"/>
    <x v="1"/>
    <x v="12"/>
    <s v="Avery 519"/>
    <n v="11.696"/>
  </r>
  <r>
    <s v="CA-2017-157749"/>
    <x v="608"/>
    <s v="KL-16645"/>
    <s v="Ken Lonsdale"/>
    <x v="2"/>
    <s v="United States"/>
    <x v="34"/>
    <s v="FUR-FU-10004351"/>
    <x v="2"/>
    <x v="10"/>
    <s v="Staple-based wall hangings"/>
    <n v="11.688000000000001"/>
  </r>
  <r>
    <s v="CA-2017-167290"/>
    <x v="609"/>
    <s v="JF-15295"/>
    <s v="Jason Fortune-"/>
    <x v="2"/>
    <s v="United States"/>
    <x v="5"/>
    <s v="OFF-AR-10004078"/>
    <x v="1"/>
    <x v="13"/>
    <s v="Newell 312"/>
    <n v="11.68"/>
  </r>
  <r>
    <s v="CA-2017-145982"/>
    <x v="610"/>
    <s v="TB-21055"/>
    <s v="Ted Butterfield"/>
    <x v="2"/>
    <s v="United States"/>
    <x v="25"/>
    <s v="OFF-FA-10000735"/>
    <x v="1"/>
    <x v="11"/>
    <s v="Staples"/>
    <n v="11.68"/>
  </r>
  <r>
    <s v="CA-2018-117023"/>
    <x v="611"/>
    <s v="JW-15955"/>
    <s v="Joni Wasserman"/>
    <x v="2"/>
    <s v="United States"/>
    <x v="3"/>
    <s v="OFF-AR-10003602"/>
    <x v="1"/>
    <x v="13"/>
    <s v="Quartet Omega Colored Chalk, 12/Pack"/>
    <n v="11.68"/>
  </r>
  <r>
    <s v="CA-2016-167745"/>
    <x v="612"/>
    <s v="GB-14530"/>
    <s v="George Bell"/>
    <x v="1"/>
    <s v="United States"/>
    <x v="10"/>
    <s v="OFF-AR-10003602"/>
    <x v="1"/>
    <x v="13"/>
    <s v="Quartet Omega Colored Chalk, 12/Pack"/>
    <n v="11.68"/>
  </r>
  <r>
    <s v="US-2018-169320"/>
    <x v="613"/>
    <s v="LH-16900"/>
    <s v="Lena Hernandez"/>
    <x v="2"/>
    <s v="United States"/>
    <x v="1"/>
    <s v="OFF-AR-10003602"/>
    <x v="1"/>
    <x v="13"/>
    <s v="Quartet Omega Colored Chalk, 12/Pack"/>
    <n v="11.68"/>
  </r>
  <r>
    <s v="CA-2018-138149"/>
    <x v="614"/>
    <s v="WB-21850"/>
    <s v="William Brown"/>
    <x v="2"/>
    <s v="United States"/>
    <x v="10"/>
    <s v="OFF-AR-10000255"/>
    <x v="1"/>
    <x v="13"/>
    <s v="Newell 328"/>
    <n v="11.68"/>
  </r>
  <r>
    <s v="CA-2017-151372"/>
    <x v="615"/>
    <s v="JH-15985"/>
    <s v="Joseph Holt"/>
    <x v="2"/>
    <s v="United States"/>
    <x v="10"/>
    <s v="OFF-BI-10000050"/>
    <x v="1"/>
    <x v="2"/>
    <s v="Angle-D Binders with Locking Rings, Label Holders"/>
    <n v="11.68"/>
  </r>
  <r>
    <s v="CA-2018-100237"/>
    <x v="616"/>
    <s v="SV-20815"/>
    <s v="Stuart Van"/>
    <x v="1"/>
    <s v="United States"/>
    <x v="35"/>
    <s v="OFF-AR-10001761"/>
    <x v="1"/>
    <x v="13"/>
    <s v="Avery Hi-Liter Smear-Safe Highlighters"/>
    <n v="11.68"/>
  </r>
  <r>
    <s v="CA-2018-144365"/>
    <x v="617"/>
    <s v="CS-11950"/>
    <s v="Carlos Soltero"/>
    <x v="2"/>
    <s v="United States"/>
    <x v="31"/>
    <s v="OFF-FA-10000735"/>
    <x v="1"/>
    <x v="11"/>
    <s v="Staples"/>
    <n v="11.68"/>
  </r>
  <r>
    <s v="CA-2018-110429"/>
    <x v="618"/>
    <s v="DM-13015"/>
    <s v="Darrin Martin"/>
    <x v="2"/>
    <s v="United States"/>
    <x v="9"/>
    <s v="OFF-BI-10000216"/>
    <x v="1"/>
    <x v="2"/>
    <s v="Mead 1st Gear 2&quot; Zipper Binder, Asst. Colors"/>
    <n v="11.673"/>
  </r>
  <r>
    <s v="US-2018-128118"/>
    <x v="619"/>
    <s v="MY-17380"/>
    <s v="Maribeth Yedwab"/>
    <x v="1"/>
    <s v="United States"/>
    <x v="30"/>
    <s v="OFF-BI-10000216"/>
    <x v="1"/>
    <x v="2"/>
    <s v="Mead 1st Gear 2&quot; Zipper Binder, Asst. Colors"/>
    <n v="11.673"/>
  </r>
  <r>
    <s v="US-2016-106495"/>
    <x v="620"/>
    <s v="AC-10450"/>
    <s v="Amy Cox"/>
    <x v="2"/>
    <s v="United States"/>
    <x v="0"/>
    <s v="TEC-AC-10002718"/>
    <x v="0"/>
    <x v="8"/>
    <s v="Belkin Standard 104 key USB Keyboard"/>
    <n v="11.672000000000001"/>
  </r>
  <r>
    <s v="CA-2017-112389"/>
    <x v="621"/>
    <s v="JM-15655"/>
    <s v="Jim Mitchum"/>
    <x v="1"/>
    <s v="United States"/>
    <x v="7"/>
    <s v="OFF-AP-10001626"/>
    <x v="1"/>
    <x v="16"/>
    <s v="Commercial WindTunnel Clean Air Upright Vacuum, Replacement Belts, Filtration Bags"/>
    <n v="11.67"/>
  </r>
  <r>
    <s v="US-2017-167472"/>
    <x v="622"/>
    <s v="CK-12595"/>
    <s v="Clytie Kelty"/>
    <x v="2"/>
    <s v="United States"/>
    <x v="40"/>
    <s v="OFF-BI-10000591"/>
    <x v="1"/>
    <x v="2"/>
    <s v="Avery Binder Labels"/>
    <n v="11.67"/>
  </r>
  <r>
    <s v="CA-2018-101700"/>
    <x v="623"/>
    <s v="SO-20335"/>
    <s v="Sean O'Donnell"/>
    <x v="2"/>
    <s v="United States"/>
    <x v="24"/>
    <s v="FUR-FU-10001025"/>
    <x v="2"/>
    <x v="10"/>
    <s v="Eldon ImÃ ge Series Desk Accessories, Clear"/>
    <n v="11.664"/>
  </r>
  <r>
    <s v="CA-2016-105634"/>
    <x v="624"/>
    <s v="HA-14905"/>
    <s v="Helen Abelman"/>
    <x v="2"/>
    <s v="United States"/>
    <x v="25"/>
    <s v="OFF-AR-10001573"/>
    <x v="1"/>
    <x v="13"/>
    <s v="American Pencil"/>
    <n v="11.65"/>
  </r>
  <r>
    <s v="CA-2017-121755"/>
    <x v="625"/>
    <s v="EH-13945"/>
    <s v="Eric Hoffmann"/>
    <x v="2"/>
    <s v="United States"/>
    <x v="10"/>
    <s v="OFF-BI-10001634"/>
    <x v="1"/>
    <x v="2"/>
    <s v="Wilson Jones Active Use Binders"/>
    <n v="11.648"/>
  </r>
  <r>
    <s v="CA-2018-132976"/>
    <x v="626"/>
    <s v="AG-10495"/>
    <s v="Andrew Gjertsen"/>
    <x v="1"/>
    <s v="United States"/>
    <x v="9"/>
    <s v="OFF-PA-10000673"/>
    <x v="1"/>
    <x v="14"/>
    <s v="Post-it â€œImportant Messageâ€ Note Pad, Neon Colors, 50 Sheets/Pad"/>
    <n v="11.648"/>
  </r>
  <r>
    <s v="CA-2017-122392"/>
    <x v="627"/>
    <s v="CJ-12010"/>
    <s v="Caroline Jumper"/>
    <x v="2"/>
    <s v="United States"/>
    <x v="9"/>
    <s v="FUR-FU-10002456"/>
    <x v="2"/>
    <x v="10"/>
    <s v="Master Caster Door Stop, Large Neon Orange"/>
    <n v="11.648"/>
  </r>
  <r>
    <s v="CA-2015-166863"/>
    <x v="628"/>
    <s v="SC-20020"/>
    <s v="Sam Craven"/>
    <x v="2"/>
    <s v="United States"/>
    <x v="11"/>
    <s v="OFF-PA-10000587"/>
    <x v="1"/>
    <x v="14"/>
    <s v="Array Parchment Paper, Assorted Colors"/>
    <n v="11.648"/>
  </r>
  <r>
    <s v="CA-2017-145261"/>
    <x v="629"/>
    <s v="AH-10120"/>
    <s v="Adrian Hane"/>
    <x v="0"/>
    <s v="United States"/>
    <x v="37"/>
    <s v="OFF-PA-10003036"/>
    <x v="1"/>
    <x v="14"/>
    <s v="Black Print Carbonless 8 1/2&quot; x 8 1/4&quot; Rapid Memo Book"/>
    <n v="11.648"/>
  </r>
  <r>
    <s v="CA-2017-130393"/>
    <x v="630"/>
    <s v="JM-15865"/>
    <s v="John Murray"/>
    <x v="2"/>
    <s v="United States"/>
    <x v="11"/>
    <s v="OFF-AP-10004859"/>
    <x v="1"/>
    <x v="16"/>
    <s v="Acco 6 Outlet Guardian Premium Surge Suppressor"/>
    <n v="11.648"/>
  </r>
  <r>
    <s v="US-2018-130603"/>
    <x v="631"/>
    <s v="SC-20050"/>
    <s v="Sample Company A"/>
    <x v="0"/>
    <s v="United States"/>
    <x v="11"/>
    <s v="OFF-BI-10000301"/>
    <x v="1"/>
    <x v="2"/>
    <s v="GBC Instant Report Kit"/>
    <n v="11.646000000000001"/>
  </r>
  <r>
    <s v="CA-2015-155593"/>
    <x v="632"/>
    <s v="RP-19390"/>
    <s v="Resi PÃ¶lking"/>
    <x v="2"/>
    <s v="United States"/>
    <x v="23"/>
    <s v="OFF-SU-10002522"/>
    <x v="1"/>
    <x v="3"/>
    <s v="Acme Kleen Earth Office Shears"/>
    <n v="11.64"/>
  </r>
  <r>
    <s v="CA-2017-120180"/>
    <x v="633"/>
    <s v="TP-21130"/>
    <s v="Theone Pippenger"/>
    <x v="2"/>
    <s v="United States"/>
    <x v="9"/>
    <s v="OFF-SU-10004115"/>
    <x v="1"/>
    <x v="3"/>
    <s v="Acme Stainless Steel Office Snips"/>
    <n v="11.632"/>
  </r>
  <r>
    <s v="CA-2015-110849"/>
    <x v="634"/>
    <s v="JL-15835"/>
    <s v="John Lee"/>
    <x v="2"/>
    <s v="United States"/>
    <x v="10"/>
    <s v="OFF-FA-10000134"/>
    <x v="1"/>
    <x v="11"/>
    <s v="Advantus Push Pins, Aluminum Head"/>
    <n v="11.62"/>
  </r>
  <r>
    <s v="CA-2016-100545"/>
    <x v="635"/>
    <s v="IM-15070"/>
    <s v="Irene Maddox"/>
    <x v="2"/>
    <s v="United States"/>
    <x v="9"/>
    <s v="OFF-BI-10003638"/>
    <x v="1"/>
    <x v="2"/>
    <s v="GBC Durable Plastic Covers"/>
    <n v="11.61"/>
  </r>
  <r>
    <s v="CA-2017-145709"/>
    <x v="636"/>
    <s v="AH-10690"/>
    <s v="Anna HÃ¤berlin"/>
    <x v="1"/>
    <s v="United States"/>
    <x v="0"/>
    <s v="FUR-FU-10002885"/>
    <x v="2"/>
    <x v="10"/>
    <s v="Magna Visual Magnetic Picture Hangers"/>
    <n v="11.568"/>
  </r>
  <r>
    <s v="CA-2015-120243"/>
    <x v="637"/>
    <s v="AT-10435"/>
    <s v="Alyssa Tate"/>
    <x v="0"/>
    <s v="United States"/>
    <x v="10"/>
    <s v="OFF-LA-10004425"/>
    <x v="1"/>
    <x v="12"/>
    <s v="Staple-on labels"/>
    <n v="11.56"/>
  </r>
  <r>
    <s v="CA-2017-124485"/>
    <x v="638"/>
    <s v="NC-18340"/>
    <s v="Nat Carroll"/>
    <x v="2"/>
    <s v="United States"/>
    <x v="3"/>
    <s v="OFF-PA-10004971"/>
    <x v="1"/>
    <x v="14"/>
    <s v="Xerox 196"/>
    <n v="11.56"/>
  </r>
  <r>
    <s v="CA-2018-139913"/>
    <x v="639"/>
    <s v="JC-16105"/>
    <s v="Julie Creighton"/>
    <x v="1"/>
    <s v="United States"/>
    <x v="3"/>
    <s v="OFF-PA-10003739"/>
    <x v="1"/>
    <x v="14"/>
    <s v="Xerox 1969"/>
    <n v="11.56"/>
  </r>
  <r>
    <s v="CA-2016-132486"/>
    <x v="640"/>
    <s v="JF-15355"/>
    <s v="Jay Fein"/>
    <x v="2"/>
    <s v="United States"/>
    <x v="10"/>
    <s v="OFF-PA-10004971"/>
    <x v="1"/>
    <x v="14"/>
    <s v="Xerox 196"/>
    <n v="11.56"/>
  </r>
  <r>
    <s v="CA-2018-158071"/>
    <x v="641"/>
    <s v="BD-11320"/>
    <s v="Bill Donatelli"/>
    <x v="2"/>
    <s v="United States"/>
    <x v="2"/>
    <s v="OFF-LA-10004689"/>
    <x v="1"/>
    <x v="12"/>
    <s v="Avery 512"/>
    <n v="11.56"/>
  </r>
  <r>
    <s v="CA-2017-114601"/>
    <x v="642"/>
    <s v="AA-10480"/>
    <s v="Andrew Allen"/>
    <x v="2"/>
    <s v="United States"/>
    <x v="5"/>
    <s v="OFF-PA-10000605"/>
    <x v="1"/>
    <x v="14"/>
    <s v="Xerox 1950"/>
    <n v="11.56"/>
  </r>
  <r>
    <s v="CA-2017-149916"/>
    <x v="643"/>
    <s v="ED-13885"/>
    <s v="Emily Ducich"/>
    <x v="0"/>
    <s v="United States"/>
    <x v="2"/>
    <s v="TEC-MA-10000752"/>
    <x v="0"/>
    <x v="0"/>
    <s v="Texas Instrument TI-15 Fraction Calculator"/>
    <n v="11.56"/>
  </r>
  <r>
    <s v="US-2015-166828"/>
    <x v="644"/>
    <s v="JF-15415"/>
    <s v="Jennifer Ferguson"/>
    <x v="2"/>
    <s v="United States"/>
    <x v="15"/>
    <s v="OFF-PA-10001846"/>
    <x v="1"/>
    <x v="14"/>
    <s v="Xerox 1899"/>
    <n v="11.56"/>
  </r>
  <r>
    <s v="CA-2018-108931"/>
    <x v="645"/>
    <s v="HZ-14950"/>
    <s v="Henia Zydlo"/>
    <x v="2"/>
    <s v="United States"/>
    <x v="3"/>
    <s v="OFF-PA-10003845"/>
    <x v="1"/>
    <x v="14"/>
    <s v="Xerox 1987"/>
    <n v="11.56"/>
  </r>
  <r>
    <s v="US-2018-125808"/>
    <x v="646"/>
    <s v="EP-13915"/>
    <s v="Emily Phan"/>
    <x v="2"/>
    <s v="United States"/>
    <x v="10"/>
    <s v="OFF-PA-10001846"/>
    <x v="1"/>
    <x v="14"/>
    <s v="Xerox 1899"/>
    <n v="11.56"/>
  </r>
  <r>
    <s v="CA-2018-147039"/>
    <x v="647"/>
    <s v="AA-10315"/>
    <s v="Alex Avila"/>
    <x v="2"/>
    <s v="United States"/>
    <x v="6"/>
    <s v="OFF-BI-10004654"/>
    <x v="1"/>
    <x v="2"/>
    <s v="Avery Binding System Hidden Tab Executive Style Index Sets"/>
    <n v="11.54"/>
  </r>
  <r>
    <s v="CA-2018-157987"/>
    <x v="648"/>
    <s v="AC-10615"/>
    <s v="Ann Chong"/>
    <x v="1"/>
    <s v="United States"/>
    <x v="3"/>
    <s v="FUR-FU-10001196"/>
    <x v="2"/>
    <x v="10"/>
    <s v="DAX Cubicle Frames - 8x10"/>
    <n v="11.54"/>
  </r>
  <r>
    <s v="CA-2018-166198"/>
    <x v="649"/>
    <s v="JW-15955"/>
    <s v="Joni Wasserman"/>
    <x v="2"/>
    <s v="United States"/>
    <x v="2"/>
    <s v="TEC-AC-10000521"/>
    <x v="0"/>
    <x v="8"/>
    <s v="Verbatim Slim CD and DVD Storage Cases, 50/Pack"/>
    <n v="11.54"/>
  </r>
  <r>
    <s v="CA-2018-147032"/>
    <x v="650"/>
    <s v="LB-16795"/>
    <s v="Laurel Beltran"/>
    <x v="0"/>
    <s v="United States"/>
    <x v="4"/>
    <s v="OFF-PA-10003256"/>
    <x v="1"/>
    <x v="14"/>
    <s v="Avery Personal Creations Heavyweight Cards"/>
    <n v="11.54"/>
  </r>
  <r>
    <s v="CA-2017-145583"/>
    <x v="651"/>
    <s v="LC-16885"/>
    <s v="Lena Creighton"/>
    <x v="2"/>
    <s v="United States"/>
    <x v="10"/>
    <s v="OFF-AR-10001149"/>
    <x v="1"/>
    <x v="13"/>
    <s v="Sanford Colorific Colored Pencils, 12/Box"/>
    <n v="11.52"/>
  </r>
  <r>
    <s v="CA-2015-151995"/>
    <x v="652"/>
    <s v="ZC-21910"/>
    <s v="Zuschuss Carroll"/>
    <x v="2"/>
    <s v="United States"/>
    <x v="2"/>
    <s v="OFF-AR-10003190"/>
    <x v="1"/>
    <x v="13"/>
    <s v="Newell 32"/>
    <n v="11.52"/>
  </r>
  <r>
    <s v="CA-2016-100454"/>
    <x v="653"/>
    <s v="BM-11650"/>
    <s v="Brian Moss"/>
    <x v="1"/>
    <s v="United States"/>
    <x v="3"/>
    <s v="OFF-AR-10002578"/>
    <x v="1"/>
    <x v="13"/>
    <s v="Newell 335"/>
    <n v="11.52"/>
  </r>
  <r>
    <s v="CA-2016-116092"/>
    <x v="654"/>
    <s v="JM-16195"/>
    <s v="Justin MacKendrick"/>
    <x v="2"/>
    <s v="United States"/>
    <x v="10"/>
    <s v="OFF-BI-10000546"/>
    <x v="1"/>
    <x v="2"/>
    <s v="Avery Durable Binders"/>
    <n v="11.52"/>
  </r>
  <r>
    <s v="CA-2015-162362"/>
    <x v="655"/>
    <s v="JL-15505"/>
    <s v="Jeremy Lonsdale"/>
    <x v="2"/>
    <s v="United States"/>
    <x v="5"/>
    <s v="OFF-BI-10000546"/>
    <x v="1"/>
    <x v="2"/>
    <s v="Avery Durable Binders"/>
    <n v="11.52"/>
  </r>
  <r>
    <s v="CA-2018-109757"/>
    <x v="656"/>
    <s v="MD-17350"/>
    <s v="Maribeth Dona"/>
    <x v="2"/>
    <s v="United States"/>
    <x v="17"/>
    <s v="OFF-PA-10000007"/>
    <x v="1"/>
    <x v="14"/>
    <s v="Telephone Message Books with Fax/Mobile Section, 4 1/4&quot; x 6&quot;"/>
    <n v="11.52"/>
  </r>
  <r>
    <s v="CA-2015-129364"/>
    <x v="657"/>
    <s v="TB-21250"/>
    <s v="Tim Brockman"/>
    <x v="2"/>
    <s v="United States"/>
    <x v="37"/>
    <s v="OFF-LA-10004409"/>
    <x v="1"/>
    <x v="12"/>
    <s v="Avery 492"/>
    <n v="11.52"/>
  </r>
  <r>
    <s v="CA-2016-146948"/>
    <x v="658"/>
    <s v="MG-17890"/>
    <s v="Michael Granlund"/>
    <x v="0"/>
    <s v="United States"/>
    <x v="28"/>
    <s v="OFF-FA-10001332"/>
    <x v="1"/>
    <x v="11"/>
    <s v="Acco Banker's Clasps, 5 3/4&quot;-Long"/>
    <n v="11.52"/>
  </r>
  <r>
    <s v="CA-2018-119746"/>
    <x v="659"/>
    <s v="CM-12385"/>
    <s v="Christopher Martinez"/>
    <x v="2"/>
    <s v="United States"/>
    <x v="34"/>
    <s v="OFF-LA-10001613"/>
    <x v="1"/>
    <x v="12"/>
    <s v="Avery File Folder Labels"/>
    <n v="11.52"/>
  </r>
  <r>
    <s v="CA-2015-124730"/>
    <x v="660"/>
    <s v="LS-17245"/>
    <s v="Lynn Smith"/>
    <x v="2"/>
    <s v="United States"/>
    <x v="3"/>
    <s v="OFF-LA-10001613"/>
    <x v="1"/>
    <x v="12"/>
    <s v="Avery File Folder Labels"/>
    <n v="11.52"/>
  </r>
  <r>
    <s v="CA-2018-142671"/>
    <x v="661"/>
    <s v="DR-12940"/>
    <s v="Daniel Raglin"/>
    <x v="0"/>
    <s v="United States"/>
    <x v="0"/>
    <s v="OFF-BI-10004099"/>
    <x v="1"/>
    <x v="2"/>
    <s v="GBC VeloBinder Strips"/>
    <n v="11.52"/>
  </r>
  <r>
    <s v="CA-2018-167640"/>
    <x v="662"/>
    <s v="FC-14245"/>
    <s v="Frank Carlisle"/>
    <x v="0"/>
    <s v="United States"/>
    <x v="10"/>
    <s v="OFF-LA-10004559"/>
    <x v="1"/>
    <x v="12"/>
    <s v="Avery 49"/>
    <n v="11.52"/>
  </r>
  <r>
    <s v="CA-2015-117464"/>
    <x v="663"/>
    <s v="NP-18325"/>
    <s v="Naresj Patel"/>
    <x v="2"/>
    <s v="United States"/>
    <x v="10"/>
    <s v="OFF-AR-10003190"/>
    <x v="1"/>
    <x v="13"/>
    <s v="Newell 32"/>
    <n v="11.52"/>
  </r>
  <r>
    <s v="CA-2018-152079"/>
    <x v="664"/>
    <s v="ML-17410"/>
    <s v="Maris LaWare"/>
    <x v="2"/>
    <s v="United States"/>
    <x v="34"/>
    <s v="OFF-LA-10001613"/>
    <x v="1"/>
    <x v="12"/>
    <s v="Avery File Folder Labels"/>
    <n v="11.52"/>
  </r>
  <r>
    <s v="US-2015-164763"/>
    <x v="665"/>
    <s v="MH-17440"/>
    <s v="Mark Haberlin"/>
    <x v="1"/>
    <s v="United States"/>
    <x v="31"/>
    <s v="OFF-BI-10000605"/>
    <x v="1"/>
    <x v="2"/>
    <s v="Acco Pressboard Covers with Storage Hooks, 9 1/2&quot; x 11&quot;, Executive Red"/>
    <n v="11.43"/>
  </r>
  <r>
    <s v="CA-2018-148411"/>
    <x v="666"/>
    <s v="RO-19780"/>
    <s v="Rose O'Brian"/>
    <x v="2"/>
    <s v="United States"/>
    <x v="34"/>
    <s v="OFF-PA-10002109"/>
    <x v="1"/>
    <x v="14"/>
    <s v="Wirebound Voice Message Log Book"/>
    <n v="11.423999999999999"/>
  </r>
  <r>
    <s v="CA-2018-102925"/>
    <x v="667"/>
    <s v="CD-12280"/>
    <s v="Christina DeMoss"/>
    <x v="2"/>
    <s v="United States"/>
    <x v="3"/>
    <s v="OFF-BI-10002706"/>
    <x v="1"/>
    <x v="2"/>
    <s v="Avery Premier Heavy-Duty Binder with Round Locking Rings"/>
    <n v="11.423999999999999"/>
  </r>
  <r>
    <s v="CA-2017-162404"/>
    <x v="668"/>
    <s v="NF-18475"/>
    <s v="Neil FranzÃ¶sisch"/>
    <x v="0"/>
    <s v="United States"/>
    <x v="34"/>
    <s v="OFF-BI-10000948"/>
    <x v="1"/>
    <x v="2"/>
    <s v="GBC Laser Imprintable Binding System Covers, Desert Sand"/>
    <n v="11.416"/>
  </r>
  <r>
    <s v="CA-2017-131639"/>
    <x v="669"/>
    <s v="NS-18640"/>
    <s v="Noel Staavos"/>
    <x v="1"/>
    <s v="United States"/>
    <x v="39"/>
    <s v="OFF-BI-10000948"/>
    <x v="1"/>
    <x v="2"/>
    <s v="GBC Laser Imprintable Binding System Covers, Desert Sand"/>
    <n v="11.416"/>
  </r>
  <r>
    <s v="CA-2018-100223"/>
    <x v="670"/>
    <s v="LS-16945"/>
    <s v="Linda Southworth"/>
    <x v="1"/>
    <s v="United States"/>
    <x v="11"/>
    <s v="OFF-BI-10003429"/>
    <x v="1"/>
    <x v="2"/>
    <s v="Cardinal HOLDit! Binder Insert Strips,Extra Strips"/>
    <n v="11.394"/>
  </r>
  <r>
    <s v="US-2017-111563"/>
    <x v="671"/>
    <s v="SM-20005"/>
    <s v="Sally Matthias"/>
    <x v="2"/>
    <s v="United States"/>
    <x v="11"/>
    <s v="FUR-FU-10002445"/>
    <x v="2"/>
    <x v="10"/>
    <s v="DAX Two-Tone Rosewood/Black Document Frame, Desktop, 5 x 7"/>
    <n v="11.375999999999999"/>
  </r>
  <r>
    <s v="CA-2016-113173"/>
    <x v="672"/>
    <s v="DK-13225"/>
    <s v="Dean Katz"/>
    <x v="1"/>
    <s v="United States"/>
    <x v="34"/>
    <s v="OFF-BI-10004738"/>
    <x v="1"/>
    <x v="2"/>
    <s v="Flexible Leather- Look Classic Collection Ring Binder"/>
    <n v="11.364000000000001"/>
  </r>
  <r>
    <s v="US-2018-143028"/>
    <x v="673"/>
    <s v="SC-20050"/>
    <s v="Sample Company A"/>
    <x v="0"/>
    <s v="United States"/>
    <x v="11"/>
    <s v="OFF-BI-10004738"/>
    <x v="1"/>
    <x v="2"/>
    <s v="Flexible Leather- Look Classic Collection Ring Binder"/>
    <n v="11.364000000000001"/>
  </r>
  <r>
    <s v="CA-2015-162775"/>
    <x v="674"/>
    <s v="CS-12250"/>
    <s v="Chris Selesnick"/>
    <x v="1"/>
    <s v="United States"/>
    <x v="41"/>
    <s v="OFF-EN-10001990"/>
    <x v="1"/>
    <x v="15"/>
    <s v="Staple envelope"/>
    <n v="11.36"/>
  </r>
  <r>
    <s v="CA-2017-161669"/>
    <x v="675"/>
    <s v="EM-14095"/>
    <s v="Eudokia Martin"/>
    <x v="1"/>
    <s v="United States"/>
    <x v="10"/>
    <s v="OFF-SU-10002503"/>
    <x v="1"/>
    <x v="3"/>
    <s v="Acme Preferred Stainless Steel Scissors"/>
    <n v="11.36"/>
  </r>
  <r>
    <s v="CA-2015-148488"/>
    <x v="676"/>
    <s v="SM-20005"/>
    <s v="Sally Matthias"/>
    <x v="2"/>
    <s v="United States"/>
    <x v="3"/>
    <s v="OFF-PA-10004470"/>
    <x v="1"/>
    <x v="14"/>
    <s v="Adams Write n' Stick Phone Message Book, 11&quot; X 5 1/4&quot;, 200 Messages"/>
    <n v="11.36"/>
  </r>
  <r>
    <s v="CA-2015-129091"/>
    <x v="677"/>
    <s v="RA-19885"/>
    <s v="Ruben Ausman"/>
    <x v="1"/>
    <s v="United States"/>
    <x v="13"/>
    <s v="OFF-EN-10001990"/>
    <x v="1"/>
    <x v="15"/>
    <s v="Staple envelope"/>
    <n v="11.36"/>
  </r>
  <r>
    <s v="CA-2015-166989"/>
    <x v="678"/>
    <s v="RM-19675"/>
    <s v="Robert Marley"/>
    <x v="0"/>
    <s v="United States"/>
    <x v="3"/>
    <s v="OFF-PA-10004470"/>
    <x v="1"/>
    <x v="14"/>
    <s v="Adams Write n' Stick Phone Message Book, 11&quot; X 5 1/4&quot;, 200 Messages"/>
    <n v="11.36"/>
  </r>
  <r>
    <s v="CA-2015-107524"/>
    <x v="679"/>
    <s v="KN-16705"/>
    <s v="Kristina Nunn"/>
    <x v="0"/>
    <s v="United States"/>
    <x v="3"/>
    <s v="OFF-EN-10001990"/>
    <x v="1"/>
    <x v="15"/>
    <s v="Staple envelope"/>
    <n v="11.36"/>
  </r>
  <r>
    <s v="CA-2016-150441"/>
    <x v="680"/>
    <s v="RA-19285"/>
    <s v="Ralph Arnett"/>
    <x v="2"/>
    <s v="United States"/>
    <x v="1"/>
    <s v="OFF-BI-10003529"/>
    <x v="1"/>
    <x v="2"/>
    <s v="Avery Round Ring Poly Binders"/>
    <n v="11.36"/>
  </r>
  <r>
    <s v="CA-2016-158554"/>
    <x v="681"/>
    <s v="CM-12190"/>
    <s v="Charlotte Melton"/>
    <x v="2"/>
    <s v="United States"/>
    <x v="9"/>
    <s v="OFF-PA-10004000"/>
    <x v="1"/>
    <x v="14"/>
    <s v="While You Were Out Pads, 50 per Pad, 4 x 5 1/4, Green Cycle"/>
    <n v="11.352"/>
  </r>
  <r>
    <s v="CA-2015-168823"/>
    <x v="682"/>
    <s v="MA-17560"/>
    <s v="Matt Abelman"/>
    <x v="0"/>
    <s v="United States"/>
    <x v="9"/>
    <s v="OFF-PA-10004000"/>
    <x v="1"/>
    <x v="14"/>
    <s v="While You Were Out Pads, 50 per Pad, 4 x 5 1/4, Green Cycle"/>
    <n v="11.352"/>
  </r>
  <r>
    <s v="CA-2018-147550"/>
    <x v="683"/>
    <s v="KE-16420"/>
    <s v="Katrina Edelman"/>
    <x v="1"/>
    <s v="United States"/>
    <x v="9"/>
    <s v="FUR-FU-10001918"/>
    <x v="2"/>
    <x v="10"/>
    <s v="C-Line Cubicle Keepers Polyproplyene Holder With Velcro Backings"/>
    <n v="11.352"/>
  </r>
  <r>
    <s v="CA-2017-128258"/>
    <x v="684"/>
    <s v="CP-12085"/>
    <s v="Cathy Prescott"/>
    <x v="1"/>
    <s v="United States"/>
    <x v="23"/>
    <s v="OFF-PA-10004156"/>
    <x v="1"/>
    <x v="14"/>
    <s v="Xerox 188"/>
    <n v="11.34"/>
  </r>
  <r>
    <s v="CA-2015-106439"/>
    <x v="685"/>
    <s v="GG-14650"/>
    <s v="Greg Guthrie"/>
    <x v="1"/>
    <s v="United States"/>
    <x v="10"/>
    <s v="OFF-FA-10002975"/>
    <x v="1"/>
    <x v="11"/>
    <s v="Staples"/>
    <n v="11.34"/>
  </r>
  <r>
    <s v="CA-2017-123946"/>
    <x v="686"/>
    <s v="AJ-10795"/>
    <s v="Anthony Johnson"/>
    <x v="1"/>
    <s v="United States"/>
    <x v="8"/>
    <s v="OFF-FA-10002975"/>
    <x v="1"/>
    <x v="11"/>
    <s v="Staples"/>
    <n v="11.34"/>
  </r>
  <r>
    <s v="CA-2017-114538"/>
    <x v="687"/>
    <s v="RC-19825"/>
    <s v="Roy Collins"/>
    <x v="2"/>
    <s v="United States"/>
    <x v="24"/>
    <s v="OFF-AR-10002445"/>
    <x v="1"/>
    <x v="13"/>
    <s v="SANFORD Major Accent Highlighters"/>
    <n v="11.327999999999999"/>
  </r>
  <r>
    <s v="CA-2018-133648"/>
    <x v="688"/>
    <s v="ML-17755"/>
    <s v="Max Ludwig"/>
    <x v="0"/>
    <s v="United States"/>
    <x v="37"/>
    <s v="OFF-FA-10004395"/>
    <x v="1"/>
    <x v="11"/>
    <s v="Plymouth Boxed Rubber Bands by Plymouth"/>
    <n v="11.304"/>
  </r>
  <r>
    <s v="CA-2017-156573"/>
    <x v="689"/>
    <s v="RB-19360"/>
    <s v="Raymond Buch"/>
    <x v="2"/>
    <s v="United States"/>
    <x v="30"/>
    <s v="OFF-BI-10002414"/>
    <x v="1"/>
    <x v="2"/>
    <s v="GBC ProClick Spines for 32-Hole Punch"/>
    <n v="11.276999999999999"/>
  </r>
  <r>
    <s v="CA-2015-131310"/>
    <x v="690"/>
    <s v="CL-12565"/>
    <s v="Clay Ludtke"/>
    <x v="2"/>
    <s v="United States"/>
    <x v="2"/>
    <s v="OFF-BI-10003094"/>
    <x v="1"/>
    <x v="2"/>
    <s v="Self-Adhesive Ring Binder Labels"/>
    <n v="11.263999999999999"/>
  </r>
  <r>
    <s v="CA-2017-102561"/>
    <x v="691"/>
    <s v="NK-18490"/>
    <s v="Neil Knudson"/>
    <x v="0"/>
    <s v="United States"/>
    <x v="9"/>
    <s v="OFF-AR-10001545"/>
    <x v="1"/>
    <x v="13"/>
    <s v="Newell 326"/>
    <n v="11.263999999999999"/>
  </r>
  <r>
    <s v="CA-2017-120824"/>
    <x v="692"/>
    <s v="AW-10930"/>
    <s v="Arthur Wiediger"/>
    <x v="0"/>
    <s v="United States"/>
    <x v="11"/>
    <s v="OFF-AR-10003469"/>
    <x v="1"/>
    <x v="13"/>
    <s v="Nontoxic Chalk"/>
    <n v="11.263999999999999"/>
  </r>
  <r>
    <s v="CA-2017-155670"/>
    <x v="693"/>
    <s v="EM-14065"/>
    <s v="Erin Mull"/>
    <x v="2"/>
    <s v="United States"/>
    <x v="12"/>
    <s v="OFF-BI-10000138"/>
    <x v="1"/>
    <x v="2"/>
    <s v="Acco Translucent Poly Ring Binders"/>
    <n v="11.231999999999999"/>
  </r>
  <r>
    <s v="US-2017-163258"/>
    <x v="694"/>
    <s v="PF-19225"/>
    <s v="Phillip Flathmann"/>
    <x v="2"/>
    <s v="United States"/>
    <x v="10"/>
    <s v="OFF-BI-10000138"/>
    <x v="1"/>
    <x v="2"/>
    <s v="Acco Translucent Poly Ring Binders"/>
    <n v="11.231999999999999"/>
  </r>
  <r>
    <s v="US-2017-119046"/>
    <x v="695"/>
    <s v="EH-13765"/>
    <s v="Edward Hooks"/>
    <x v="1"/>
    <s v="United States"/>
    <x v="2"/>
    <s v="OFF-BI-10000138"/>
    <x v="1"/>
    <x v="2"/>
    <s v="Acco Translucent Poly Ring Binders"/>
    <n v="11.231999999999999"/>
  </r>
  <r>
    <s v="US-2018-108245"/>
    <x v="696"/>
    <s v="SH-19975"/>
    <s v="Sally Hughsby"/>
    <x v="1"/>
    <s v="United States"/>
    <x v="11"/>
    <s v="OFF-BI-10000773"/>
    <x v="1"/>
    <x v="2"/>
    <s v="Insertable Tab Post Binder Dividers"/>
    <n v="11.228"/>
  </r>
  <r>
    <s v="US-2018-165344"/>
    <x v="697"/>
    <s v="SB-20290"/>
    <s v="Sean Braxton"/>
    <x v="1"/>
    <s v="United States"/>
    <x v="17"/>
    <s v="OFF-BI-10003196"/>
    <x v="1"/>
    <x v="2"/>
    <s v="Accohide Poly Flexible Ring Binders"/>
    <n v="11.22"/>
  </r>
  <r>
    <s v="CA-2018-166415"/>
    <x v="698"/>
    <s v="ME-17725"/>
    <s v="Max Engle"/>
    <x v="2"/>
    <s v="United States"/>
    <x v="2"/>
    <s v="OFF-FA-10004968"/>
    <x v="1"/>
    <x v="11"/>
    <s v="Rubber Band Ball"/>
    <n v="11.22"/>
  </r>
  <r>
    <s v="CA-2016-162761"/>
    <x v="699"/>
    <s v="SC-20575"/>
    <s v="Sonia Cooley"/>
    <x v="2"/>
    <s v="United States"/>
    <x v="0"/>
    <s v="OFF-BI-10002498"/>
    <x v="1"/>
    <x v="2"/>
    <s v="Clear Mylar Reinforcing Strips"/>
    <n v="11.214"/>
  </r>
  <r>
    <s v="CA-2016-140221"/>
    <x v="700"/>
    <s v="MS-17365"/>
    <s v="Maribeth Schnelling"/>
    <x v="2"/>
    <s v="United States"/>
    <x v="34"/>
    <s v="OFF-BI-10002854"/>
    <x v="1"/>
    <x v="2"/>
    <s v="Performers Binder/Pad Holder, Black"/>
    <n v="11.212"/>
  </r>
  <r>
    <s v="CA-2017-137050"/>
    <x v="701"/>
    <s v="SW-20755"/>
    <s v="Steven Ward"/>
    <x v="1"/>
    <s v="United States"/>
    <x v="3"/>
    <s v="OFF-ST-10004634"/>
    <x v="1"/>
    <x v="9"/>
    <s v="Personal Folder Holder, Ebony"/>
    <n v="11.21"/>
  </r>
  <r>
    <s v="CA-2018-133620"/>
    <x v="702"/>
    <s v="EM-14065"/>
    <s v="Erin Mull"/>
    <x v="2"/>
    <s v="United States"/>
    <x v="3"/>
    <s v="OFF-ST-10004634"/>
    <x v="1"/>
    <x v="9"/>
    <s v="Personal Folder Holder, Ebony"/>
    <n v="11.21"/>
  </r>
  <r>
    <s v="CA-2017-153269"/>
    <x v="703"/>
    <s v="PS-18760"/>
    <s v="Pamela Stobb"/>
    <x v="2"/>
    <s v="United States"/>
    <x v="25"/>
    <s v="OFF-ST-10004634"/>
    <x v="1"/>
    <x v="9"/>
    <s v="Personal Folder Holder, Ebony"/>
    <n v="11.21"/>
  </r>
  <r>
    <s v="CA-2018-141992"/>
    <x v="704"/>
    <s v="FO-14305"/>
    <s v="Frank Olsen"/>
    <x v="2"/>
    <s v="United States"/>
    <x v="11"/>
    <s v="OFF-SU-10002557"/>
    <x v="1"/>
    <x v="3"/>
    <s v="Fiskars Spring-Action Scissors"/>
    <n v="11.183999999999999"/>
  </r>
  <r>
    <s v="CA-2018-168403"/>
    <x v="705"/>
    <s v="DK-12835"/>
    <s v="Damala Kotsonis"/>
    <x v="1"/>
    <s v="United States"/>
    <x v="37"/>
    <s v="OFF-AP-10003278"/>
    <x v="1"/>
    <x v="16"/>
    <s v="Belkin 7-Outlet SurgeMaster Home Series"/>
    <n v="11.176"/>
  </r>
  <r>
    <s v="CA-2018-152807"/>
    <x v="706"/>
    <s v="MC-18100"/>
    <s v="Mick Crebagga"/>
    <x v="2"/>
    <s v="United States"/>
    <x v="9"/>
    <s v="OFF-ST-10002486"/>
    <x v="1"/>
    <x v="9"/>
    <s v="Eldon Shelf Savers Cubes and Bins"/>
    <n v="11.167999999999999"/>
  </r>
  <r>
    <s v="CA-2017-121034"/>
    <x v="707"/>
    <s v="JF-15565"/>
    <s v="Jill Fjeld"/>
    <x v="2"/>
    <s v="United States"/>
    <x v="11"/>
    <s v="OFF-FA-10000585"/>
    <x v="1"/>
    <x v="11"/>
    <s v="OIC Bulk Pack Metal Binder Clips"/>
    <n v="11.167999999999999"/>
  </r>
  <r>
    <s v="CA-2016-157322"/>
    <x v="708"/>
    <s v="RH-19600"/>
    <s v="Rob Haberlin"/>
    <x v="2"/>
    <s v="United States"/>
    <x v="34"/>
    <s v="OFF-PA-10000659"/>
    <x v="1"/>
    <x v="14"/>
    <s v="Adams Phone Message Book, Professional, 400 Message Capacity, 5 3/6â€ x 11â€"/>
    <n v="11.167999999999999"/>
  </r>
  <r>
    <s v="CA-2016-110667"/>
    <x v="709"/>
    <s v="NF-18595"/>
    <s v="Nicole Fjeld"/>
    <x v="0"/>
    <s v="United States"/>
    <x v="3"/>
    <s v="OFF-AR-10000716"/>
    <x v="1"/>
    <x v="13"/>
    <s v="DIXON Ticonderoga Erasable Checking Pencils"/>
    <n v="11.16"/>
  </r>
  <r>
    <s v="CA-2017-165169"/>
    <x v="710"/>
    <s v="JL-15235"/>
    <s v="Janet Lee"/>
    <x v="2"/>
    <s v="United States"/>
    <x v="4"/>
    <s v="OFF-AR-10000122"/>
    <x v="1"/>
    <x v="13"/>
    <s v="Newell 314"/>
    <n v="11.16"/>
  </r>
  <r>
    <s v="CA-2018-102407"/>
    <x v="711"/>
    <s v="AT-10435"/>
    <s v="Alyssa Tate"/>
    <x v="0"/>
    <s v="United States"/>
    <x v="10"/>
    <s v="OFF-AR-10000122"/>
    <x v="1"/>
    <x v="13"/>
    <s v="Newell 314"/>
    <n v="11.16"/>
  </r>
  <r>
    <s v="CA-2017-101525"/>
    <x v="712"/>
    <s v="CM-12235"/>
    <s v="Chris McAfee"/>
    <x v="2"/>
    <s v="United States"/>
    <x v="40"/>
    <s v="OFF-AR-10000716"/>
    <x v="1"/>
    <x v="13"/>
    <s v="DIXON Ticonderoga Erasable Checking Pencils"/>
    <n v="11.16"/>
  </r>
  <r>
    <s v="CA-2016-142237"/>
    <x v="713"/>
    <s v="CK-12595"/>
    <s v="Clytie Kelty"/>
    <x v="2"/>
    <s v="United States"/>
    <x v="9"/>
    <s v="OFF-AR-10003732"/>
    <x v="1"/>
    <x v="13"/>
    <s v="Newell 333"/>
    <n v="11.12"/>
  </r>
  <r>
    <s v="US-2018-152569"/>
    <x v="714"/>
    <s v="JD-16015"/>
    <s v="Joy Daniels"/>
    <x v="2"/>
    <s v="United States"/>
    <x v="34"/>
    <s v="TEC-PH-10002185"/>
    <x v="0"/>
    <x v="4"/>
    <s v="QVS USB Car Charger 2-Port 2.1Amp for iPod/iPhone/iPad/iPad 2/iPad 3"/>
    <n v="11.12"/>
  </r>
  <r>
    <s v="CA-2018-106355"/>
    <x v="715"/>
    <s v="AT-10435"/>
    <s v="Alyssa Tate"/>
    <x v="0"/>
    <s v="United States"/>
    <x v="23"/>
    <s v="OFF-AR-10000246"/>
    <x v="1"/>
    <x v="13"/>
    <s v="Newell 318"/>
    <n v="11.12"/>
  </r>
  <r>
    <s v="CA-2016-116260"/>
    <x v="716"/>
    <s v="BF-10975"/>
    <s v="Barbara Fisher"/>
    <x v="1"/>
    <s v="United States"/>
    <x v="7"/>
    <s v="OFF-AR-10003732"/>
    <x v="1"/>
    <x v="13"/>
    <s v="Newell 333"/>
    <n v="11.12"/>
  </r>
  <r>
    <s v="CA-2015-148369"/>
    <x v="717"/>
    <s v="TH-21115"/>
    <s v="Thea Hudgings"/>
    <x v="1"/>
    <s v="United States"/>
    <x v="4"/>
    <s v="OFF-BI-10004876"/>
    <x v="1"/>
    <x v="2"/>
    <s v="Wilson Jones Suede Grain Vinyl Binders"/>
    <n v="11.12"/>
  </r>
  <r>
    <s v="CA-2015-120411"/>
    <x v="718"/>
    <s v="SB-20185"/>
    <s v="Sarah Brown"/>
    <x v="2"/>
    <s v="United States"/>
    <x v="34"/>
    <s v="TEC-PH-10002185"/>
    <x v="0"/>
    <x v="4"/>
    <s v="QVS USB Car Charger 2-Port 2.1Amp for iPod/iPhone/iPad/iPad 2/iPad 3"/>
    <n v="11.12"/>
  </r>
  <r>
    <s v="CA-2017-102162"/>
    <x v="719"/>
    <s v="JF-15565"/>
    <s v="Jill Fjeld"/>
    <x v="2"/>
    <s v="United States"/>
    <x v="8"/>
    <s v="OFF-EN-10002312"/>
    <x v="1"/>
    <x v="15"/>
    <s v="#10 Self-Seal White Envelopes"/>
    <n v="11.09"/>
  </r>
  <r>
    <s v="US-2015-160780"/>
    <x v="720"/>
    <s v="SV-20785"/>
    <s v="Stewart Visinsky"/>
    <x v="2"/>
    <s v="United States"/>
    <x v="24"/>
    <s v="OFF-BI-10001116"/>
    <x v="1"/>
    <x v="2"/>
    <s v="Wilson Jones 1&quot; Hanging DublLock Ring Binders"/>
    <n v="11.087999999999999"/>
  </r>
  <r>
    <s v="CA-2017-141957"/>
    <x v="721"/>
    <s v="JG-15310"/>
    <s v="Jason Gross"/>
    <x v="1"/>
    <s v="United States"/>
    <x v="17"/>
    <s v="OFF-BI-10001116"/>
    <x v="1"/>
    <x v="2"/>
    <s v="Wilson Jones 1&quot; Hanging DublLock Ring Binders"/>
    <n v="11.087999999999999"/>
  </r>
  <r>
    <s v="US-2018-132927"/>
    <x v="722"/>
    <s v="RD-19720"/>
    <s v="Roger Demir"/>
    <x v="2"/>
    <s v="United States"/>
    <x v="9"/>
    <s v="OFF-BI-10001116"/>
    <x v="1"/>
    <x v="2"/>
    <s v="Wilson Jones 1&quot; Hanging DublLock Ring Binders"/>
    <n v="11.087999999999999"/>
  </r>
  <r>
    <s v="CA-2015-113362"/>
    <x v="723"/>
    <s v="AJ-10960"/>
    <s v="Astrea Jones"/>
    <x v="2"/>
    <s v="United States"/>
    <x v="3"/>
    <s v="OFF-EN-10003845"/>
    <x v="1"/>
    <x v="15"/>
    <s v="Colored Envelopes"/>
    <n v="11.07"/>
  </r>
  <r>
    <s v="CA-2017-128811"/>
    <x v="724"/>
    <s v="SF-20200"/>
    <s v="Sarah Foster"/>
    <x v="2"/>
    <s v="United States"/>
    <x v="2"/>
    <s v="OFF-LA-10003720"/>
    <x v="1"/>
    <x v="12"/>
    <s v="Avery 487"/>
    <n v="11.07"/>
  </r>
  <r>
    <s v="CA-2018-103212"/>
    <x v="725"/>
    <s v="MH-18025"/>
    <s v="Michelle Huthwaite"/>
    <x v="2"/>
    <s v="United States"/>
    <x v="41"/>
    <s v="OFF-LA-10000248"/>
    <x v="1"/>
    <x v="12"/>
    <s v="Avery 52"/>
    <n v="11.07"/>
  </r>
  <r>
    <s v="CA-2018-117128"/>
    <x v="726"/>
    <s v="BF-11080"/>
    <s v="Bart Folk"/>
    <x v="2"/>
    <s v="United States"/>
    <x v="3"/>
    <s v="OFF-LA-10000248"/>
    <x v="1"/>
    <x v="12"/>
    <s v="Avery 52"/>
    <n v="11.07"/>
  </r>
  <r>
    <s v="US-2018-133200"/>
    <x v="727"/>
    <s v="DB-13555"/>
    <s v="Dorothy Badders"/>
    <x v="1"/>
    <s v="United States"/>
    <x v="11"/>
    <s v="OFF-BI-10002827"/>
    <x v="1"/>
    <x v="2"/>
    <s v="Avery Durable Poly Binders"/>
    <n v="11.06"/>
  </r>
  <r>
    <s v="CA-2018-105193"/>
    <x v="728"/>
    <s v="JL-15835"/>
    <s v="John Lee"/>
    <x v="2"/>
    <s v="United States"/>
    <x v="3"/>
    <s v="OFF-AR-10001547"/>
    <x v="1"/>
    <x v="13"/>
    <s v="Newell 311"/>
    <n v="11.05"/>
  </r>
  <r>
    <s v="US-2016-144771"/>
    <x v="729"/>
    <s v="CK-12205"/>
    <s v="Chloris Kastensmidt"/>
    <x v="2"/>
    <s v="United States"/>
    <x v="37"/>
    <s v="FUR-FU-10000629"/>
    <x v="2"/>
    <x v="10"/>
    <s v="9-3/4 Diameter Round Wall Clock"/>
    <n v="11.032"/>
  </r>
  <r>
    <s v="CA-2018-147032"/>
    <x v="730"/>
    <s v="LB-16795"/>
    <s v="Laurel Beltran"/>
    <x v="0"/>
    <s v="United States"/>
    <x v="4"/>
    <s v="OFF-BI-10002897"/>
    <x v="1"/>
    <x v="2"/>
    <s v="Black Avery Memo-Size 3-Ring Binder, 5 1/2&quot; x 8 1/2&quot;"/>
    <n v="11.01"/>
  </r>
  <r>
    <s v="CA-2015-158372"/>
    <x v="731"/>
    <s v="RD-19900"/>
    <s v="Ruben Dartt"/>
    <x v="2"/>
    <s v="United States"/>
    <x v="10"/>
    <s v="TEC-AC-10004209"/>
    <x v="0"/>
    <x v="8"/>
    <s v="Memorex Froggy Flash Drive 4 GB"/>
    <n v="10.99"/>
  </r>
  <r>
    <s v="US-2015-140914"/>
    <x v="732"/>
    <s v="BH-11710"/>
    <s v="Brosina Hoffman"/>
    <x v="2"/>
    <s v="United States"/>
    <x v="34"/>
    <s v="FUR-FU-10000175"/>
    <x v="2"/>
    <x v="10"/>
    <s v="DAX Wood Document Frame."/>
    <n v="10.984"/>
  </r>
  <r>
    <s v="CA-2015-166961"/>
    <x v="733"/>
    <s v="CD-12790"/>
    <s v="Cynthia Delaney"/>
    <x v="0"/>
    <s v="United States"/>
    <x v="10"/>
    <s v="OFF-AP-10001366"/>
    <x v="1"/>
    <x v="16"/>
    <s v="Staple holder"/>
    <n v="10.98"/>
  </r>
  <r>
    <s v="CA-2017-109911"/>
    <x v="734"/>
    <s v="VG-21805"/>
    <s v="Vivek Grady"/>
    <x v="1"/>
    <s v="United States"/>
    <x v="8"/>
    <s v="OFF-AR-10001662"/>
    <x v="1"/>
    <x v="13"/>
    <s v="Rogers Handheld Barrel Pencil Sharpener"/>
    <n v="10.96"/>
  </r>
  <r>
    <s v="CA-2016-112452"/>
    <x v="735"/>
    <s v="NC-18340"/>
    <s v="Nat Carroll"/>
    <x v="2"/>
    <s v="United States"/>
    <x v="5"/>
    <s v="TEC-PH-10000307"/>
    <x v="0"/>
    <x v="4"/>
    <s v="Shocksock Galaxy S4 Armband"/>
    <n v="10.95"/>
  </r>
  <r>
    <s v="CA-2016-117961"/>
    <x v="736"/>
    <s v="GP-14740"/>
    <s v="Guy Phonely"/>
    <x v="1"/>
    <s v="United States"/>
    <x v="25"/>
    <s v="OFF-PA-10001274"/>
    <x v="1"/>
    <x v="14"/>
    <s v="Loose Memo Sheets"/>
    <n v="10.95"/>
  </r>
  <r>
    <s v="CA-2017-161473"/>
    <x v="737"/>
    <s v="TB-21175"/>
    <s v="Thomas Boland"/>
    <x v="1"/>
    <s v="United States"/>
    <x v="3"/>
    <s v="OFF-SU-10001574"/>
    <x v="1"/>
    <x v="3"/>
    <s v="Acme Value Line Scissors"/>
    <n v="10.95"/>
  </r>
  <r>
    <s v="CA-2017-151561"/>
    <x v="738"/>
    <s v="PG-18820"/>
    <s v="Patrick Gardner"/>
    <x v="2"/>
    <s v="United States"/>
    <x v="3"/>
    <s v="OFF-SU-10001574"/>
    <x v="1"/>
    <x v="3"/>
    <s v="Acme Value Line Scissors"/>
    <n v="10.95"/>
  </r>
  <r>
    <s v="CA-2015-128622"/>
    <x v="739"/>
    <s v="SC-20260"/>
    <s v="Scott Cohen"/>
    <x v="1"/>
    <s v="United States"/>
    <x v="10"/>
    <s v="OFF-SU-10001574"/>
    <x v="1"/>
    <x v="3"/>
    <s v="Acme Value Line Scissors"/>
    <n v="10.95"/>
  </r>
  <r>
    <s v="CA-2016-128356"/>
    <x v="740"/>
    <s v="RP-19390"/>
    <s v="Resi PÃ¶lking"/>
    <x v="2"/>
    <s v="United States"/>
    <x v="24"/>
    <s v="OFF-SU-10004290"/>
    <x v="1"/>
    <x v="3"/>
    <s v="Acme Design Line 8&quot; Stainless Steel Bent Scissors w/Champagne Handles, 3-1/8&quot; Cut"/>
    <n v="10.944000000000001"/>
  </r>
  <r>
    <s v="CA-2016-155334"/>
    <x v="741"/>
    <s v="HA-14920"/>
    <s v="Helen Andreada"/>
    <x v="2"/>
    <s v="United States"/>
    <x v="10"/>
    <s v="OFF-BI-10002557"/>
    <x v="1"/>
    <x v="2"/>
    <s v="Presstex Flexible Ring Binders"/>
    <n v="10.92"/>
  </r>
  <r>
    <s v="CA-2016-109337"/>
    <x v="742"/>
    <s v="DL-13330"/>
    <s v="Denise Leinenbach"/>
    <x v="2"/>
    <s v="United States"/>
    <x v="1"/>
    <s v="OFF-AR-10003759"/>
    <x v="1"/>
    <x v="13"/>
    <s v="Crayola Anti Dust Chalk, 12/Pack"/>
    <n v="10.92"/>
  </r>
  <r>
    <s v="CA-2017-133340"/>
    <x v="743"/>
    <s v="LH-17155"/>
    <s v="Logan Haushalter"/>
    <x v="2"/>
    <s v="United States"/>
    <x v="5"/>
    <s v="TEC-PH-10003988"/>
    <x v="0"/>
    <x v="4"/>
    <s v="LF Elite 3D Dazzle Designer Hard Case Cover, Lf Stylus Pen and Wiper For Apple Iphone 5c Mini Lite"/>
    <n v="10.9"/>
  </r>
  <r>
    <s v="CA-2016-149993"/>
    <x v="744"/>
    <s v="GA-14725"/>
    <s v="Guy Armstrong"/>
    <x v="2"/>
    <s v="United States"/>
    <x v="10"/>
    <s v="OFF-FA-10001561"/>
    <x v="1"/>
    <x v="11"/>
    <s v="Stockwell Push Pins"/>
    <n v="10.9"/>
  </r>
  <r>
    <s v="CA-2018-145037"/>
    <x v="745"/>
    <s v="TB-21055"/>
    <s v="Ted Butterfield"/>
    <x v="2"/>
    <s v="United States"/>
    <x v="23"/>
    <s v="OFF-ST-10000918"/>
    <x v="1"/>
    <x v="9"/>
    <s v="Crate-A-Files"/>
    <n v="10.9"/>
  </r>
  <r>
    <s v="CA-2018-128965"/>
    <x v="746"/>
    <s v="PS-18760"/>
    <s v="Pamela Stobb"/>
    <x v="2"/>
    <s v="United States"/>
    <x v="10"/>
    <s v="OFF-FA-10001561"/>
    <x v="1"/>
    <x v="11"/>
    <s v="Stockwell Push Pins"/>
    <n v="10.9"/>
  </r>
  <r>
    <s v="CA-2015-135755"/>
    <x v="747"/>
    <s v="NC-18415"/>
    <s v="Nathan Cano"/>
    <x v="2"/>
    <s v="United States"/>
    <x v="3"/>
    <s v="OFF-BI-10003981"/>
    <x v="1"/>
    <x v="2"/>
    <s v="Avery Durable Plastic 1&quot; Binders"/>
    <n v="10.896000000000001"/>
  </r>
  <r>
    <s v="CA-2018-108539"/>
    <x v="748"/>
    <s v="SC-20725"/>
    <s v="Steven Cartwright"/>
    <x v="2"/>
    <s v="United States"/>
    <x v="10"/>
    <s v="OFF-BI-10003981"/>
    <x v="1"/>
    <x v="2"/>
    <s v="Avery Durable Plastic 1&quot; Binders"/>
    <n v="10.896000000000001"/>
  </r>
  <r>
    <s v="CA-2015-103527"/>
    <x v="749"/>
    <s v="CC-12220"/>
    <s v="Chris Cortes"/>
    <x v="2"/>
    <s v="United States"/>
    <x v="34"/>
    <s v="OFF-PA-10001622"/>
    <x v="1"/>
    <x v="14"/>
    <s v="Ampad Poly Cover Wirebound Steno Book, 6&quot; x 9&quot; Assorted Colors, Gregg Ruled"/>
    <n v="10.896000000000001"/>
  </r>
  <r>
    <s v="CA-2016-132276"/>
    <x v="750"/>
    <s v="LC-16960"/>
    <s v="Lindsay Castell"/>
    <x v="0"/>
    <s v="United States"/>
    <x v="3"/>
    <s v="OFF-BI-10002982"/>
    <x v="1"/>
    <x v="2"/>
    <s v="Avery Self-Adhesive Photo Pockets for Polaroid Photos"/>
    <n v="10.896000000000001"/>
  </r>
  <r>
    <s v="CA-2018-110842"/>
    <x v="751"/>
    <s v="GA-14725"/>
    <s v="Guy Armstrong"/>
    <x v="2"/>
    <s v="United States"/>
    <x v="10"/>
    <s v="OFF-AP-10003971"/>
    <x v="1"/>
    <x v="16"/>
    <s v="Belkin 6 Outlet Metallic Surge Strip"/>
    <n v="10.89"/>
  </r>
  <r>
    <s v="CA-2018-106180"/>
    <x v="752"/>
    <s v="SH-19975"/>
    <s v="Sally Hughsby"/>
    <x v="1"/>
    <s v="United States"/>
    <x v="10"/>
    <s v="OFF-EN-10004030"/>
    <x v="1"/>
    <x v="15"/>
    <s v="Convenience Packs of Business Envelopes"/>
    <n v="10.86"/>
  </r>
  <r>
    <s v="CA-2018-152695"/>
    <x v="753"/>
    <s v="CC-12220"/>
    <s v="Chris Cortes"/>
    <x v="2"/>
    <s v="United States"/>
    <x v="23"/>
    <s v="OFF-EN-10004030"/>
    <x v="1"/>
    <x v="15"/>
    <s v="Convenience Packs of Business Envelopes"/>
    <n v="10.86"/>
  </r>
  <r>
    <s v="CA-2018-109701"/>
    <x v="754"/>
    <s v="AM-10360"/>
    <s v="Alice McCarthy"/>
    <x v="1"/>
    <s v="United States"/>
    <x v="10"/>
    <s v="OFF-PA-10003724"/>
    <x v="1"/>
    <x v="14"/>
    <s v="Wirebound Message Book, 4 per Page"/>
    <n v="10.86"/>
  </r>
  <r>
    <s v="CA-2017-150343"/>
    <x v="755"/>
    <s v="PK-19075"/>
    <s v="Pete Kriz"/>
    <x v="2"/>
    <s v="United States"/>
    <x v="10"/>
    <s v="OFF-EN-10004030"/>
    <x v="1"/>
    <x v="15"/>
    <s v="Convenience Packs of Business Envelopes"/>
    <n v="10.86"/>
  </r>
  <r>
    <s v="CA-2016-165554"/>
    <x v="756"/>
    <s v="AJ-10780"/>
    <s v="Anthony Jacobs"/>
    <x v="1"/>
    <s v="United States"/>
    <x v="10"/>
    <s v="OFF-PA-10003724"/>
    <x v="1"/>
    <x v="14"/>
    <s v="Wirebound Message Book, 4 per Page"/>
    <n v="10.86"/>
  </r>
  <r>
    <s v="CA-2018-122644"/>
    <x v="757"/>
    <s v="SF-20965"/>
    <s v="Sylvia Foulston"/>
    <x v="1"/>
    <s v="United States"/>
    <x v="17"/>
    <s v="OFF-PA-10003673"/>
    <x v="1"/>
    <x v="14"/>
    <s v="Strathmore Photo Mount Cards"/>
    <n v="10.848000000000001"/>
  </r>
  <r>
    <s v="CA-2018-101945"/>
    <x v="758"/>
    <s v="GT-14710"/>
    <s v="Greg Tran"/>
    <x v="2"/>
    <s v="United States"/>
    <x v="11"/>
    <s v="OFF-FA-10004248"/>
    <x v="1"/>
    <x v="11"/>
    <s v="Advantus T-Pin Paper Clips"/>
    <n v="10.824"/>
  </r>
  <r>
    <s v="CA-2018-162635"/>
    <x v="759"/>
    <s v="EB-14170"/>
    <s v="Evan Bailliet"/>
    <x v="2"/>
    <s v="United States"/>
    <x v="12"/>
    <s v="OFF-PA-10002659"/>
    <x v="1"/>
    <x v="14"/>
    <s v="Avoid Verbal Orders Carbonless Minifold Book"/>
    <n v="10.816000000000001"/>
  </r>
  <r>
    <s v="CA-2018-111808"/>
    <x v="760"/>
    <s v="AR-10510"/>
    <s v="Andrew Roberts"/>
    <x v="2"/>
    <s v="United States"/>
    <x v="26"/>
    <s v="OFF-BI-10004656"/>
    <x v="1"/>
    <x v="2"/>
    <s v="Peel &amp; Stick Add-On Corner Pockets"/>
    <n v="10.8"/>
  </r>
  <r>
    <s v="CA-2017-145240"/>
    <x v="761"/>
    <s v="BG-11740"/>
    <s v="Bruce Geld"/>
    <x v="2"/>
    <s v="United States"/>
    <x v="11"/>
    <s v="OFF-ST-10001590"/>
    <x v="1"/>
    <x v="9"/>
    <s v="Tenex Personal Project File with Scoop Front Design, Black"/>
    <n v="10.784000000000001"/>
  </r>
  <r>
    <s v="CA-2018-122028"/>
    <x v="762"/>
    <s v="CK-12205"/>
    <s v="Chloris Kastensmidt"/>
    <x v="2"/>
    <s v="United States"/>
    <x v="17"/>
    <s v="OFF-BI-10004817"/>
    <x v="1"/>
    <x v="2"/>
    <s v="GBC Personal VeloBind Strips"/>
    <n v="10.782"/>
  </r>
  <r>
    <s v="US-2017-110156"/>
    <x v="763"/>
    <s v="EH-13945"/>
    <s v="Eric Hoffmann"/>
    <x v="2"/>
    <s v="United States"/>
    <x v="11"/>
    <s v="OFF-BI-10003676"/>
    <x v="1"/>
    <x v="2"/>
    <s v="GBC Standard Recycled Report Covers, Clear Plastic Sheets"/>
    <n v="10.78"/>
  </r>
  <r>
    <s v="CA-2015-124394"/>
    <x v="764"/>
    <s v="TB-21520"/>
    <s v="Tracy Blumstein"/>
    <x v="2"/>
    <s v="United States"/>
    <x v="11"/>
    <s v="OFF-BI-10003676"/>
    <x v="1"/>
    <x v="2"/>
    <s v="GBC Standard Recycled Report Covers, Clear Plastic Sheets"/>
    <n v="10.78"/>
  </r>
  <r>
    <s v="CA-2018-112515"/>
    <x v="765"/>
    <s v="AS-10225"/>
    <s v="Alan Schoenberger"/>
    <x v="1"/>
    <s v="United States"/>
    <x v="35"/>
    <s v="OFF-BI-10000829"/>
    <x v="1"/>
    <x v="2"/>
    <s v="Avery Non-Stick Binders"/>
    <n v="10.776"/>
  </r>
  <r>
    <s v="CA-2018-131233"/>
    <x v="766"/>
    <s v="CS-12355"/>
    <s v="Christine Sundaresam"/>
    <x v="2"/>
    <s v="United States"/>
    <x v="3"/>
    <s v="OFF-BI-10000829"/>
    <x v="1"/>
    <x v="2"/>
    <s v="Avery Non-Stick Binders"/>
    <n v="10.776"/>
  </r>
  <r>
    <s v="US-2015-140452"/>
    <x v="767"/>
    <s v="BK-11260"/>
    <s v="Berenike Kampe"/>
    <x v="2"/>
    <s v="United States"/>
    <x v="34"/>
    <s v="FUR-FU-10002088"/>
    <x v="2"/>
    <x v="10"/>
    <s v="Nu-Dell Float Frame 11 x 14 1/2"/>
    <n v="10.776"/>
  </r>
  <r>
    <s v="CA-2017-150658"/>
    <x v="768"/>
    <s v="MS-17365"/>
    <s v="Maribeth Schnelling"/>
    <x v="2"/>
    <s v="United States"/>
    <x v="39"/>
    <s v="OFF-BI-10004140"/>
    <x v="1"/>
    <x v="2"/>
    <s v="Avery Non-Stick Binders"/>
    <n v="10.776"/>
  </r>
  <r>
    <s v="CA-2016-156510"/>
    <x v="769"/>
    <s v="EH-13990"/>
    <s v="Erica Hackney"/>
    <x v="2"/>
    <s v="United States"/>
    <x v="23"/>
    <s v="OFF-BI-10000822"/>
    <x v="1"/>
    <x v="2"/>
    <s v="Acco PRESSTEX Data Binder with Storage Hooks, Light Blue, 9 1/2&quot; X 11&quot;"/>
    <n v="10.76"/>
  </r>
  <r>
    <s v="CA-2016-147851"/>
    <x v="770"/>
    <s v="MP-17470"/>
    <s v="Mark Packer"/>
    <x v="0"/>
    <s v="United States"/>
    <x v="3"/>
    <s v="OFF-BI-10004528"/>
    <x v="1"/>
    <x v="2"/>
    <s v="Cardinal Poly Pocket Divider Pockets for Ring Binders"/>
    <n v="10.752000000000001"/>
  </r>
  <r>
    <s v="CA-2015-110849"/>
    <x v="771"/>
    <s v="JL-15835"/>
    <s v="John Lee"/>
    <x v="2"/>
    <s v="United States"/>
    <x v="10"/>
    <s v="OFF-AR-10000657"/>
    <x v="1"/>
    <x v="13"/>
    <s v="Binney &amp; Smith inkTank Desk Highlighter, Chisel Tip, Yellow, 12/Box"/>
    <n v="10.75"/>
  </r>
  <r>
    <s v="CA-2018-159884"/>
    <x v="772"/>
    <s v="JF-15490"/>
    <s v="Jeremy Farry"/>
    <x v="2"/>
    <s v="United States"/>
    <x v="33"/>
    <s v="OFF-ST-10000344"/>
    <x v="1"/>
    <x v="9"/>
    <s v="Neat Ideas Personal Hanging Folder Files, Black"/>
    <n v="10.744"/>
  </r>
  <r>
    <s v="CA-2016-133837"/>
    <x v="773"/>
    <s v="TH-21100"/>
    <s v="Thea Hendricks"/>
    <x v="2"/>
    <s v="United States"/>
    <x v="33"/>
    <s v="OFF-ST-10000344"/>
    <x v="1"/>
    <x v="9"/>
    <s v="Neat Ideas Personal Hanging Folder Files, Black"/>
    <n v="10.744"/>
  </r>
  <r>
    <s v="CA-2017-143308"/>
    <x v="774"/>
    <s v="RC-19825"/>
    <s v="Roy Collins"/>
    <x v="2"/>
    <s v="United States"/>
    <x v="19"/>
    <s v="OFF-FA-10000621"/>
    <x v="1"/>
    <x v="11"/>
    <s v="OIC Colored Binder Clips, Assorted Sizes"/>
    <n v="10.74"/>
  </r>
  <r>
    <s v="CA-2016-113222"/>
    <x v="775"/>
    <s v="AG-10765"/>
    <s v="Anthony Garverick"/>
    <x v="0"/>
    <s v="United States"/>
    <x v="1"/>
    <s v="OFF-BI-10001890"/>
    <x v="1"/>
    <x v="2"/>
    <s v="Avery Poly Binder Pockets"/>
    <n v="10.74"/>
  </r>
  <r>
    <s v="CA-2015-121727"/>
    <x v="776"/>
    <s v="JK-15625"/>
    <s v="Jim Karlsson"/>
    <x v="2"/>
    <s v="United States"/>
    <x v="17"/>
    <s v="OFF-AR-10004930"/>
    <x v="1"/>
    <x v="13"/>
    <s v="Turquoise Lead Holder with Pocket Clip"/>
    <n v="10.72"/>
  </r>
  <r>
    <s v="CA-2016-148712"/>
    <x v="777"/>
    <s v="JM-15535"/>
    <s v="Jessica Myrick"/>
    <x v="2"/>
    <s v="United States"/>
    <x v="3"/>
    <s v="OFF-AR-10000614"/>
    <x v="1"/>
    <x v="13"/>
    <s v="Barrel Sharpener"/>
    <n v="10.71"/>
  </r>
  <r>
    <s v="CA-2018-151176"/>
    <x v="778"/>
    <s v="SV-20785"/>
    <s v="Stewart Visinsky"/>
    <x v="2"/>
    <s v="United States"/>
    <x v="28"/>
    <s v="OFF-AR-10000614"/>
    <x v="1"/>
    <x v="13"/>
    <s v="Barrel Sharpener"/>
    <n v="10.71"/>
  </r>
  <r>
    <s v="CA-2017-106530"/>
    <x v="779"/>
    <s v="CL-12565"/>
    <s v="Clay Ludtke"/>
    <x v="2"/>
    <s v="United States"/>
    <x v="17"/>
    <s v="OFF-PA-10002986"/>
    <x v="1"/>
    <x v="14"/>
    <s v="Xerox 1898"/>
    <n v="10.688000000000001"/>
  </r>
  <r>
    <s v="CA-2015-125136"/>
    <x v="780"/>
    <s v="KD-16495"/>
    <s v="Keith Dawkins"/>
    <x v="1"/>
    <s v="United States"/>
    <x v="12"/>
    <s v="OFF-PA-10001804"/>
    <x v="1"/>
    <x v="14"/>
    <s v="Xerox 195"/>
    <n v="10.688000000000001"/>
  </r>
  <r>
    <s v="CA-2016-155068"/>
    <x v="781"/>
    <s v="RA-19285"/>
    <s v="Ralph Arnett"/>
    <x v="2"/>
    <s v="United States"/>
    <x v="0"/>
    <s v="OFF-AR-10002656"/>
    <x v="1"/>
    <x v="13"/>
    <s v="Sanford Liquid Accent Highlighters"/>
    <n v="10.688000000000001"/>
  </r>
  <r>
    <s v="CA-2015-109932"/>
    <x v="782"/>
    <s v="VP-21760"/>
    <s v="Victoria Pisteka"/>
    <x v="1"/>
    <s v="United States"/>
    <x v="11"/>
    <s v="OFF-PA-10001804"/>
    <x v="1"/>
    <x v="14"/>
    <s v="Xerox 195"/>
    <n v="10.688000000000001"/>
  </r>
  <r>
    <s v="CA-2018-143294"/>
    <x v="783"/>
    <s v="JD-15790"/>
    <s v="John Dryer"/>
    <x v="2"/>
    <s v="United States"/>
    <x v="11"/>
    <s v="OFF-PA-10000743"/>
    <x v="1"/>
    <x v="14"/>
    <s v="Xerox 1977"/>
    <n v="10.688000000000001"/>
  </r>
  <r>
    <s v="CA-2018-148992"/>
    <x v="784"/>
    <s v="CS-12250"/>
    <s v="Chris Selesnick"/>
    <x v="1"/>
    <s v="United States"/>
    <x v="34"/>
    <s v="OFF-PA-10004285"/>
    <x v="1"/>
    <x v="14"/>
    <s v="Xerox 1959"/>
    <n v="10.688000000000001"/>
  </r>
  <r>
    <s v="CA-2018-100622"/>
    <x v="785"/>
    <s v="DK-13090"/>
    <s v="Dave Kipp"/>
    <x v="2"/>
    <s v="United States"/>
    <x v="0"/>
    <s v="OFF-PA-10002947"/>
    <x v="1"/>
    <x v="14"/>
    <s v="Xerox 1923"/>
    <n v="10.688000000000001"/>
  </r>
  <r>
    <s v="CA-2015-103331"/>
    <x v="786"/>
    <s v="KB-16315"/>
    <s v="Karl Braun"/>
    <x v="2"/>
    <s v="United States"/>
    <x v="4"/>
    <s v="FUR-FU-10001731"/>
    <x v="2"/>
    <x v="10"/>
    <s v="Acrylic Self-Standing Desk Frames"/>
    <n v="10.68"/>
  </r>
  <r>
    <s v="US-2018-149006"/>
    <x v="787"/>
    <s v="BN-11470"/>
    <s v="Brad Norvell"/>
    <x v="1"/>
    <s v="United States"/>
    <x v="10"/>
    <s v="OFF-ST-10003221"/>
    <x v="1"/>
    <x v="9"/>
    <s v="Staple magnet"/>
    <n v="10.68"/>
  </r>
  <r>
    <s v="CA-2015-167997"/>
    <x v="788"/>
    <s v="CA-11965"/>
    <s v="Carol Adams"/>
    <x v="1"/>
    <s v="United States"/>
    <x v="32"/>
    <s v="OFF-BI-10001758"/>
    <x v="1"/>
    <x v="2"/>
    <s v="Wilson Jones 14 Line Acrylic Coated Pressboard Data Binders"/>
    <n v="10.68"/>
  </r>
  <r>
    <s v="CA-2016-162537"/>
    <x v="789"/>
    <s v="RD-19585"/>
    <s v="Rob Dowd"/>
    <x v="2"/>
    <s v="United States"/>
    <x v="19"/>
    <s v="OFF-EN-10003862"/>
    <x v="1"/>
    <x v="15"/>
    <s v="Laser &amp; Ink Jet Business Envelopes"/>
    <n v="10.67"/>
  </r>
  <r>
    <s v="CA-2016-131338"/>
    <x v="790"/>
    <s v="NP-18325"/>
    <s v="Naresj Patel"/>
    <x v="2"/>
    <s v="United States"/>
    <x v="3"/>
    <s v="OFF-FA-10000992"/>
    <x v="1"/>
    <x v="11"/>
    <s v="Acco Clips to Go Binder Clips, 24 Clips in Two Sizes"/>
    <n v="10.65"/>
  </r>
  <r>
    <s v="US-2017-143280"/>
    <x v="791"/>
    <s v="TZ-21580"/>
    <s v="Tracy Zic"/>
    <x v="2"/>
    <s v="United States"/>
    <x v="10"/>
    <s v="OFF-FA-10000992"/>
    <x v="1"/>
    <x v="11"/>
    <s v="Acco Clips to Go Binder Clips, 24 Clips in Two Sizes"/>
    <n v="10.65"/>
  </r>
  <r>
    <s v="CA-2018-123246"/>
    <x v="792"/>
    <s v="AJ-10960"/>
    <s v="Astrea Jones"/>
    <x v="2"/>
    <s v="United States"/>
    <x v="10"/>
    <s v="OFF-AR-10001770"/>
    <x v="1"/>
    <x v="13"/>
    <s v="Economy #2 Pencils"/>
    <n v="10.64"/>
  </r>
  <r>
    <s v="CA-2018-135937"/>
    <x v="793"/>
    <s v="KM-16375"/>
    <s v="Katherine Murray"/>
    <x v="0"/>
    <s v="United States"/>
    <x v="33"/>
    <s v="OFF-EN-10004846"/>
    <x v="1"/>
    <x v="15"/>
    <s v="Letter or Legal Size Expandable Poly String Tie Envelopes"/>
    <n v="10.64"/>
  </r>
  <r>
    <s v="CA-2018-162572"/>
    <x v="794"/>
    <s v="RB-19360"/>
    <s v="Raymond Buch"/>
    <x v="2"/>
    <s v="United States"/>
    <x v="17"/>
    <s v="OFF-AR-10001547"/>
    <x v="1"/>
    <x v="13"/>
    <s v="Newell 311"/>
    <n v="10.608000000000001"/>
  </r>
  <r>
    <s v="CA-2016-122210"/>
    <x v="795"/>
    <s v="WB-21850"/>
    <s v="William Brown"/>
    <x v="2"/>
    <s v="United States"/>
    <x v="9"/>
    <s v="OFF-FA-10000053"/>
    <x v="1"/>
    <x v="11"/>
    <s v="Revere Boxed Rubber Bands by Revere"/>
    <n v="10.584"/>
  </r>
  <r>
    <s v="CA-2017-159912"/>
    <x v="796"/>
    <s v="GB-14530"/>
    <s v="George Bell"/>
    <x v="1"/>
    <s v="United States"/>
    <x v="9"/>
    <s v="OFF-FA-10000053"/>
    <x v="1"/>
    <x v="11"/>
    <s v="Revere Boxed Rubber Bands by Revere"/>
    <n v="10.584"/>
  </r>
  <r>
    <s v="CA-2017-158302"/>
    <x v="797"/>
    <s v="JB-16045"/>
    <s v="Julia Barnett"/>
    <x v="0"/>
    <s v="United States"/>
    <x v="17"/>
    <s v="OFF-PA-10002615"/>
    <x v="1"/>
    <x v="14"/>
    <s v="Ampad Gold Fibre Wirebound Steno Books, 6&quot; x 9&quot;, Gregg Ruled"/>
    <n v="10.584"/>
  </r>
  <r>
    <s v="CA-2018-160514"/>
    <x v="798"/>
    <s v="DB-13120"/>
    <s v="David Bremer"/>
    <x v="1"/>
    <s v="United States"/>
    <x v="10"/>
    <s v="OFF-PA-10002479"/>
    <x v="1"/>
    <x v="14"/>
    <s v="Xerox 4200 Series MultiUse Premium Copy Paper (20Lb. and 84 Bright)"/>
    <n v="10.56"/>
  </r>
  <r>
    <s v="CA-2015-157623"/>
    <x v="799"/>
    <s v="DK-13225"/>
    <s v="Dean Katz"/>
    <x v="1"/>
    <s v="United States"/>
    <x v="10"/>
    <s v="OFF-PA-10001204"/>
    <x v="1"/>
    <x v="14"/>
    <s v="Xerox 1972"/>
    <n v="10.56"/>
  </r>
  <r>
    <s v="CA-2017-155033"/>
    <x v="800"/>
    <s v="CC-12475"/>
    <s v="Cindy Chapman"/>
    <x v="2"/>
    <s v="United States"/>
    <x v="10"/>
    <s v="OFF-PA-10000143"/>
    <x v="1"/>
    <x v="14"/>
    <s v="Astroparche Fine Business Paper"/>
    <n v="10.56"/>
  </r>
  <r>
    <s v="CA-2017-130078"/>
    <x v="801"/>
    <s v="CC-12145"/>
    <s v="Charles Crestani"/>
    <x v="2"/>
    <s v="United States"/>
    <x v="26"/>
    <s v="OFF-PA-10003270"/>
    <x v="1"/>
    <x v="14"/>
    <s v="Xerox 1954"/>
    <n v="10.56"/>
  </r>
  <r>
    <s v="CA-2018-142342"/>
    <x v="802"/>
    <s v="AJ-10795"/>
    <s v="Anthony Johnson"/>
    <x v="1"/>
    <s v="United States"/>
    <x v="10"/>
    <s v="OFF-ST-10002957"/>
    <x v="1"/>
    <x v="9"/>
    <s v="Sterilite Show Offs Storage Containers"/>
    <n v="10.56"/>
  </r>
  <r>
    <s v="CA-2015-134103"/>
    <x v="803"/>
    <s v="MV-18190"/>
    <s v="Mike Vittorini"/>
    <x v="2"/>
    <s v="United States"/>
    <x v="5"/>
    <s v="OFF-PA-10001204"/>
    <x v="1"/>
    <x v="14"/>
    <s v="Xerox 1972"/>
    <n v="10.56"/>
  </r>
  <r>
    <s v="CA-2017-134334"/>
    <x v="804"/>
    <s v="DK-13090"/>
    <s v="Dave Kipp"/>
    <x v="2"/>
    <s v="United States"/>
    <x v="28"/>
    <s v="FUR-FU-10003274"/>
    <x v="2"/>
    <x v="10"/>
    <s v="Regeneration Desk Collection"/>
    <n v="10.56"/>
  </r>
  <r>
    <s v="CA-2016-115168"/>
    <x v="805"/>
    <s v="BB-11545"/>
    <s v="Brenda Bowman"/>
    <x v="1"/>
    <s v="United States"/>
    <x v="15"/>
    <s v="OFF-PA-10000528"/>
    <x v="1"/>
    <x v="14"/>
    <s v="Xerox 1981"/>
    <n v="10.56"/>
  </r>
  <r>
    <s v="CA-2018-117044"/>
    <x v="806"/>
    <s v="HA-14920"/>
    <s v="Helen Andreada"/>
    <x v="2"/>
    <s v="United States"/>
    <x v="34"/>
    <s v="OFF-FA-10000936"/>
    <x v="1"/>
    <x v="11"/>
    <s v="Acco Hot Clips Clips to Go"/>
    <n v="10.528"/>
  </r>
  <r>
    <s v="CA-2017-101742"/>
    <x v="807"/>
    <s v="CR-12580"/>
    <s v="Clay Rozendal"/>
    <x v="0"/>
    <s v="United States"/>
    <x v="3"/>
    <s v="OFF-BI-10004187"/>
    <x v="1"/>
    <x v="2"/>
    <s v="3-ring staple pack"/>
    <n v="10.528"/>
  </r>
  <r>
    <s v="CA-2017-123533"/>
    <x v="808"/>
    <s v="SC-20050"/>
    <s v="Sample Company A"/>
    <x v="0"/>
    <s v="United States"/>
    <x v="0"/>
    <s v="OFF-PA-10001609"/>
    <x v="1"/>
    <x v="14"/>
    <s v="Tops Wirebound Message Log Books"/>
    <n v="10.528"/>
  </r>
  <r>
    <s v="CA-2016-124044"/>
    <x v="809"/>
    <s v="MS-17830"/>
    <s v="Melanie Seite"/>
    <x v="2"/>
    <s v="United States"/>
    <x v="3"/>
    <s v="OFF-BI-10003460"/>
    <x v="1"/>
    <x v="2"/>
    <s v="Acco 3-Hole Punch"/>
    <n v="10.512"/>
  </r>
  <r>
    <s v="US-2015-105151"/>
    <x v="810"/>
    <s v="SG-20890"/>
    <s v="Susan Gilcrest"/>
    <x v="1"/>
    <s v="United States"/>
    <x v="3"/>
    <s v="OFF-AR-10001231"/>
    <x v="1"/>
    <x v="13"/>
    <s v="Sanford EarthWrite Recycled Pencils, Medium Soft, #2"/>
    <n v="10.5"/>
  </r>
  <r>
    <s v="CA-2017-106621"/>
    <x v="811"/>
    <s v="DM-12955"/>
    <s v="Dario Medina"/>
    <x v="1"/>
    <s v="United States"/>
    <x v="33"/>
    <s v="OFF-AR-10002375"/>
    <x v="1"/>
    <x v="13"/>
    <s v="Newell 351"/>
    <n v="10.496"/>
  </r>
  <r>
    <s v="US-2018-133312"/>
    <x v="812"/>
    <s v="BD-11500"/>
    <s v="Bradley Drucker"/>
    <x v="2"/>
    <s v="United States"/>
    <x v="10"/>
    <s v="OFF-ST-10001325"/>
    <x v="1"/>
    <x v="9"/>
    <s v="Sterilite Officeware Hinged File Box"/>
    <n v="10.48"/>
  </r>
  <r>
    <s v="CA-2016-120845"/>
    <x v="813"/>
    <s v="ML-17395"/>
    <s v="Marina Lichtenstein"/>
    <x v="1"/>
    <s v="United States"/>
    <x v="30"/>
    <s v="OFF-PA-10004665"/>
    <x v="1"/>
    <x v="14"/>
    <s v="Advantus Motivational Note Cards"/>
    <n v="10.48"/>
  </r>
  <r>
    <s v="CA-2018-163160"/>
    <x v="814"/>
    <s v="TS-21610"/>
    <s v="Troy Staebel"/>
    <x v="2"/>
    <s v="United States"/>
    <x v="34"/>
    <s v="FUR-FU-10001424"/>
    <x v="2"/>
    <x v="10"/>
    <s v="Dax Clear Box Frame"/>
    <n v="10.476000000000001"/>
  </r>
  <r>
    <s v="CA-2016-111990"/>
    <x v="815"/>
    <s v="DB-13660"/>
    <s v="Duane Benoit"/>
    <x v="2"/>
    <s v="United States"/>
    <x v="11"/>
    <s v="OFF-BI-10003291"/>
    <x v="1"/>
    <x v="2"/>
    <s v="Wilson Jones Leather-Like Binders with DublLock Round Rings"/>
    <n v="10.476000000000001"/>
  </r>
  <r>
    <s v="CA-2017-128811"/>
    <x v="816"/>
    <s v="SF-20200"/>
    <s v="Sarah Foster"/>
    <x v="2"/>
    <s v="United States"/>
    <x v="2"/>
    <s v="OFF-FA-10000585"/>
    <x v="1"/>
    <x v="11"/>
    <s v="OIC Bulk Pack Metal Binder Clips"/>
    <n v="10.47"/>
  </r>
  <r>
    <s v="CA-2015-166884"/>
    <x v="817"/>
    <s v="CK-12205"/>
    <s v="Chloris Kastensmidt"/>
    <x v="2"/>
    <s v="United States"/>
    <x v="17"/>
    <s v="OFF-FA-10001561"/>
    <x v="1"/>
    <x v="11"/>
    <s v="Stockwell Push Pins"/>
    <n v="10.464"/>
  </r>
  <r>
    <s v="CA-2018-150959"/>
    <x v="818"/>
    <s v="TD-20995"/>
    <s v="Tamara Dahlen"/>
    <x v="2"/>
    <s v="United States"/>
    <x v="11"/>
    <s v="OFF-LA-10001045"/>
    <x v="1"/>
    <x v="12"/>
    <s v="Permanent Self-Adhesive File Folder Labels for Typewriters by Universal"/>
    <n v="10.44"/>
  </r>
  <r>
    <s v="CA-2017-149454"/>
    <x v="819"/>
    <s v="KM-16375"/>
    <s v="Katherine Murray"/>
    <x v="0"/>
    <s v="United States"/>
    <x v="8"/>
    <s v="OFF-BI-10003694"/>
    <x v="1"/>
    <x v="2"/>
    <s v="Avery 3 1/2&quot; Diskette Storage Pages, 10/Pack"/>
    <n v="10.44"/>
  </r>
  <r>
    <s v="CA-2017-134936"/>
    <x v="820"/>
    <s v="ES-14080"/>
    <s v="Erin Smith"/>
    <x v="1"/>
    <s v="United States"/>
    <x v="33"/>
    <s v="OFF-BI-10000174"/>
    <x v="1"/>
    <x v="2"/>
    <s v="Wilson Jones Clip &amp; Carry Folder Binder Tool for Ring Binders, Clear"/>
    <n v="10.44"/>
  </r>
  <r>
    <s v="CA-2015-105417"/>
    <x v="821"/>
    <s v="VS-21820"/>
    <s v="Vivek Sundaresam"/>
    <x v="2"/>
    <s v="United States"/>
    <x v="11"/>
    <s v="OFF-BI-10003708"/>
    <x v="1"/>
    <x v="2"/>
    <s v="Acco Four Pocket Poly Ring Binder with Label Holder, Smoke, 1&quot;"/>
    <n v="10.43"/>
  </r>
  <r>
    <s v="CA-2018-125269"/>
    <x v="822"/>
    <s v="AF-10870"/>
    <s v="Art Ferguson"/>
    <x v="2"/>
    <s v="United States"/>
    <x v="34"/>
    <s v="OFF-BI-10001628"/>
    <x v="1"/>
    <x v="2"/>
    <s v="Acco Data Flex Cable Posts For Top &amp; Bottom Load Binders, 6&quot; Capacity"/>
    <n v="10.43"/>
  </r>
  <r>
    <s v="CA-2016-167010"/>
    <x v="823"/>
    <s v="VT-21700"/>
    <s v="Valerie Takahito"/>
    <x v="0"/>
    <s v="United States"/>
    <x v="9"/>
    <s v="OFF-BI-10002072"/>
    <x v="1"/>
    <x v="2"/>
    <s v="Cardinal Slant-D Ring Binders"/>
    <n v="10.428000000000001"/>
  </r>
  <r>
    <s v="CA-2016-161263"/>
    <x v="824"/>
    <s v="TS-21160"/>
    <s v="Theresa Swint"/>
    <x v="1"/>
    <s v="United States"/>
    <x v="17"/>
    <s v="OFF-FA-10004838"/>
    <x v="1"/>
    <x v="11"/>
    <s v="Super Bands, 12/Pack"/>
    <n v="10.416"/>
  </r>
  <r>
    <s v="CA-2018-129833"/>
    <x v="825"/>
    <s v="HF-14995"/>
    <s v="Herbert Flentye"/>
    <x v="2"/>
    <s v="United States"/>
    <x v="1"/>
    <s v="OFF-BI-10004182"/>
    <x v="1"/>
    <x v="2"/>
    <s v="Economy Binders"/>
    <n v="10.4"/>
  </r>
  <r>
    <s v="CA-2016-128608"/>
    <x v="826"/>
    <s v="CS-12490"/>
    <s v="Cindy Schnelling"/>
    <x v="1"/>
    <s v="United States"/>
    <x v="17"/>
    <s v="TEC-AC-10000487"/>
    <x v="0"/>
    <x v="8"/>
    <s v="SanDisk Cruzer 4 GB USB Flash Drive"/>
    <n v="10.384"/>
  </r>
  <r>
    <s v="US-2017-148901"/>
    <x v="827"/>
    <s v="MK-17905"/>
    <s v="Michael Kennedy"/>
    <x v="1"/>
    <s v="United States"/>
    <x v="0"/>
    <s v="OFF-BI-10004002"/>
    <x v="1"/>
    <x v="2"/>
    <s v="Wilson Jones International Size A4 Ring Binders"/>
    <n v="10.38"/>
  </r>
  <r>
    <s v="US-2017-156986"/>
    <x v="828"/>
    <s v="ZC-21910"/>
    <s v="Zuschuss Carroll"/>
    <x v="2"/>
    <s v="United States"/>
    <x v="37"/>
    <s v="OFF-PA-10004101"/>
    <x v="1"/>
    <x v="14"/>
    <s v="Xerox 1894"/>
    <n v="10.368"/>
  </r>
  <r>
    <s v="CA-2015-138527"/>
    <x v="829"/>
    <s v="BN-11470"/>
    <s v="Brad Norvell"/>
    <x v="1"/>
    <s v="United States"/>
    <x v="12"/>
    <s v="OFF-PA-10001800"/>
    <x v="1"/>
    <x v="14"/>
    <s v="Xerox 220"/>
    <n v="10.368"/>
  </r>
  <r>
    <s v="US-2017-110156"/>
    <x v="830"/>
    <s v="EH-13945"/>
    <s v="Eric Hoffmann"/>
    <x v="2"/>
    <s v="United States"/>
    <x v="11"/>
    <s v="OFF-PA-10004735"/>
    <x v="1"/>
    <x v="14"/>
    <s v="Xerox 1905"/>
    <n v="10.368"/>
  </r>
  <r>
    <s v="CA-2017-119186"/>
    <x v="831"/>
    <s v="MS-17710"/>
    <s v="Maurice Satty"/>
    <x v="2"/>
    <s v="United States"/>
    <x v="11"/>
    <s v="OFF-PA-10004621"/>
    <x v="1"/>
    <x v="14"/>
    <s v="Xerox 212"/>
    <n v="10.368"/>
  </r>
  <r>
    <s v="CA-2017-106530"/>
    <x v="832"/>
    <s v="CL-12565"/>
    <s v="Clay Ludtke"/>
    <x v="2"/>
    <s v="United States"/>
    <x v="17"/>
    <s v="OFF-PA-10004451"/>
    <x v="1"/>
    <x v="14"/>
    <s v="Xerox 222"/>
    <n v="10.368"/>
  </r>
  <r>
    <s v="CA-2018-143798"/>
    <x v="833"/>
    <s v="AW-10840"/>
    <s v="Anthony Witt"/>
    <x v="2"/>
    <s v="United States"/>
    <x v="9"/>
    <s v="OFF-PA-10000788"/>
    <x v="1"/>
    <x v="14"/>
    <s v="Xerox 210"/>
    <n v="10.368"/>
  </r>
  <r>
    <s v="US-2015-157406"/>
    <x v="834"/>
    <s v="DA-13450"/>
    <s v="Dianna Arnett"/>
    <x v="0"/>
    <s v="United States"/>
    <x v="11"/>
    <s v="OFF-PA-10003543"/>
    <x v="1"/>
    <x v="14"/>
    <s v="Xerox 1985"/>
    <n v="10.368"/>
  </r>
  <r>
    <s v="CA-2017-108581"/>
    <x v="835"/>
    <s v="EA-14035"/>
    <s v="Erin Ashbrook"/>
    <x v="1"/>
    <s v="United States"/>
    <x v="11"/>
    <s v="OFF-PA-10000809"/>
    <x v="1"/>
    <x v="14"/>
    <s v="Xerox 206"/>
    <n v="10.368"/>
  </r>
  <r>
    <s v="CA-2015-108707"/>
    <x v="836"/>
    <s v="DB-12910"/>
    <s v="Daniel Byrd"/>
    <x v="0"/>
    <s v="United States"/>
    <x v="0"/>
    <s v="OFF-PA-10000788"/>
    <x v="1"/>
    <x v="14"/>
    <s v="Xerox 210"/>
    <n v="10.368"/>
  </r>
  <r>
    <s v="CA-2016-144288"/>
    <x v="837"/>
    <s v="MB-17305"/>
    <s v="Maria Bertelson"/>
    <x v="2"/>
    <s v="United States"/>
    <x v="30"/>
    <s v="OFF-PA-10002787"/>
    <x v="1"/>
    <x v="14"/>
    <s v="Xerox 227"/>
    <n v="10.368"/>
  </r>
  <r>
    <s v="CA-2018-143455"/>
    <x v="838"/>
    <s v="ML-17755"/>
    <s v="Max Ludwig"/>
    <x v="0"/>
    <s v="United States"/>
    <x v="17"/>
    <s v="OFF-PA-10004451"/>
    <x v="1"/>
    <x v="14"/>
    <s v="Xerox 222"/>
    <n v="10.368"/>
  </r>
  <r>
    <s v="CA-2016-114468"/>
    <x v="839"/>
    <s v="TD-20995"/>
    <s v="Tamara Dahlen"/>
    <x v="2"/>
    <s v="United States"/>
    <x v="34"/>
    <s v="OFF-PA-10000809"/>
    <x v="1"/>
    <x v="14"/>
    <s v="Xerox 206"/>
    <n v="10.368"/>
  </r>
  <r>
    <s v="CA-2015-165379"/>
    <x v="840"/>
    <s v="BM-11650"/>
    <s v="Brian Moss"/>
    <x v="1"/>
    <s v="United States"/>
    <x v="11"/>
    <s v="OFF-PA-10003072"/>
    <x v="1"/>
    <x v="14"/>
    <s v="Eureka Recycled Copy Paper 8 1/2&quot; x 11&quot;, Ream"/>
    <n v="10.368"/>
  </r>
  <r>
    <s v="US-2018-150847"/>
    <x v="841"/>
    <s v="JF-15490"/>
    <s v="Jeremy Farry"/>
    <x v="2"/>
    <s v="United States"/>
    <x v="17"/>
    <s v="OFF-PA-10004451"/>
    <x v="1"/>
    <x v="14"/>
    <s v="Xerox 222"/>
    <n v="10.368"/>
  </r>
  <r>
    <s v="CA-2018-125115"/>
    <x v="842"/>
    <s v="RD-19930"/>
    <s v="Russell D'Ascenzo"/>
    <x v="2"/>
    <s v="United States"/>
    <x v="11"/>
    <s v="OFF-PA-10004101"/>
    <x v="1"/>
    <x v="14"/>
    <s v="Xerox 1894"/>
    <n v="10.368"/>
  </r>
  <r>
    <s v="CA-2015-129364"/>
    <x v="843"/>
    <s v="TB-21250"/>
    <s v="Tim Brockman"/>
    <x v="2"/>
    <s v="United States"/>
    <x v="37"/>
    <s v="OFF-PA-10001569"/>
    <x v="1"/>
    <x v="14"/>
    <s v="Xerox 232"/>
    <n v="10.368"/>
  </r>
  <r>
    <s v="US-2015-102715"/>
    <x v="844"/>
    <s v="JK-15370"/>
    <s v="Jay Kimmel"/>
    <x v="2"/>
    <s v="United States"/>
    <x v="0"/>
    <s v="OFF-PA-10000029"/>
    <x v="1"/>
    <x v="14"/>
    <s v="Xerox 224"/>
    <n v="10.368"/>
  </r>
  <r>
    <s v="CA-2016-121097"/>
    <x v="845"/>
    <s v="SF-20965"/>
    <s v="Sylvia Foulston"/>
    <x v="1"/>
    <s v="United States"/>
    <x v="11"/>
    <s v="OFF-PA-10001937"/>
    <x v="1"/>
    <x v="14"/>
    <s v="Xerox 21"/>
    <n v="10.368"/>
  </r>
  <r>
    <s v="CA-2018-162565"/>
    <x v="846"/>
    <s v="RR-19315"/>
    <s v="Ralph Ritter"/>
    <x v="2"/>
    <s v="United States"/>
    <x v="34"/>
    <s v="OFF-PA-10001937"/>
    <x v="1"/>
    <x v="14"/>
    <s v="Xerox 21"/>
    <n v="10.368"/>
  </r>
  <r>
    <s v="CA-2017-162726"/>
    <x v="847"/>
    <s v="MT-17815"/>
    <s v="Meg Tillman"/>
    <x v="2"/>
    <s v="United States"/>
    <x v="11"/>
    <s v="OFF-PA-10001972"/>
    <x v="1"/>
    <x v="14"/>
    <s v="Xerox 214"/>
    <n v="10.368"/>
  </r>
  <r>
    <s v="CA-2016-118738"/>
    <x v="848"/>
    <s v="AG-10495"/>
    <s v="Andrew Gjertsen"/>
    <x v="1"/>
    <s v="United States"/>
    <x v="11"/>
    <s v="OFF-PA-10001166"/>
    <x v="1"/>
    <x v="14"/>
    <s v="Xerox 2"/>
    <n v="10.368"/>
  </r>
  <r>
    <s v="CA-2017-149195"/>
    <x v="849"/>
    <s v="DM-13525"/>
    <s v="Don Miller"/>
    <x v="1"/>
    <s v="United States"/>
    <x v="11"/>
    <s v="OFF-PA-10002036"/>
    <x v="1"/>
    <x v="14"/>
    <s v="Xerox 1930"/>
    <n v="10.368"/>
  </r>
  <r>
    <s v="CA-2015-123225"/>
    <x v="850"/>
    <s v="MN-17935"/>
    <s v="Michael Nguyen"/>
    <x v="2"/>
    <s v="United States"/>
    <x v="11"/>
    <s v="OFF-PA-10000552"/>
    <x v="1"/>
    <x v="14"/>
    <s v="Xerox 200"/>
    <n v="10.368"/>
  </r>
  <r>
    <s v="CA-2018-139717"/>
    <x v="851"/>
    <s v="DM-13015"/>
    <s v="Darrin Martin"/>
    <x v="2"/>
    <s v="United States"/>
    <x v="17"/>
    <s v="OFF-PA-10002195"/>
    <x v="1"/>
    <x v="14"/>
    <s v="Xerox 1966"/>
    <n v="10.368"/>
  </r>
  <r>
    <s v="CA-2018-160017"/>
    <x v="852"/>
    <s v="SP-20860"/>
    <s v="Sung Pak"/>
    <x v="1"/>
    <s v="United States"/>
    <x v="0"/>
    <s v="OFF-PA-10001800"/>
    <x v="1"/>
    <x v="14"/>
    <s v="Xerox 220"/>
    <n v="10.368"/>
  </r>
  <r>
    <s v="CA-2017-143714"/>
    <x v="853"/>
    <s v="CC-12370"/>
    <s v="Christopher Conant"/>
    <x v="2"/>
    <s v="United States"/>
    <x v="9"/>
    <s v="OFF-PA-10000029"/>
    <x v="1"/>
    <x v="14"/>
    <s v="Xerox 224"/>
    <n v="10.368"/>
  </r>
  <r>
    <s v="CA-2018-138618"/>
    <x v="854"/>
    <s v="MY-17380"/>
    <s v="Maribeth Yedwab"/>
    <x v="1"/>
    <s v="United States"/>
    <x v="11"/>
    <s v="OFF-PA-10000520"/>
    <x v="1"/>
    <x v="14"/>
    <s v="Xerox 201"/>
    <n v="10.368"/>
  </r>
  <r>
    <s v="US-2018-117450"/>
    <x v="855"/>
    <s v="DO-13645"/>
    <s v="Doug O'Connell"/>
    <x v="2"/>
    <s v="United States"/>
    <x v="0"/>
    <s v="OFF-PA-10000289"/>
    <x v="1"/>
    <x v="14"/>
    <s v="Xerox 213"/>
    <n v="10.368"/>
  </r>
  <r>
    <s v="CA-2018-123071"/>
    <x v="856"/>
    <s v="CC-12550"/>
    <s v="Clay Cheatham"/>
    <x v="2"/>
    <s v="United States"/>
    <x v="11"/>
    <s v="OFF-PA-10003729"/>
    <x v="1"/>
    <x v="14"/>
    <s v="Xerox 1998"/>
    <n v="10.368"/>
  </r>
  <r>
    <s v="US-2016-126753"/>
    <x v="857"/>
    <s v="SP-20860"/>
    <s v="Sung Pak"/>
    <x v="1"/>
    <s v="United States"/>
    <x v="9"/>
    <s v="OFF-PA-10002787"/>
    <x v="1"/>
    <x v="14"/>
    <s v="Xerox 227"/>
    <n v="10.368"/>
  </r>
  <r>
    <s v="CA-2015-130673"/>
    <x v="858"/>
    <s v="MC-17590"/>
    <s v="Matt Collister"/>
    <x v="1"/>
    <s v="United States"/>
    <x v="11"/>
    <s v="OFF-PA-10000289"/>
    <x v="1"/>
    <x v="14"/>
    <s v="Xerox 213"/>
    <n v="10.368"/>
  </r>
  <r>
    <s v="CA-2017-150483"/>
    <x v="859"/>
    <s v="BP-11290"/>
    <s v="Beth Paige"/>
    <x v="2"/>
    <s v="United States"/>
    <x v="34"/>
    <s v="OFF-PA-10004621"/>
    <x v="1"/>
    <x v="14"/>
    <s v="Xerox 212"/>
    <n v="10.368"/>
  </r>
  <r>
    <s v="CA-2018-152933"/>
    <x v="860"/>
    <s v="MG-17650"/>
    <s v="Matthew Grinstein"/>
    <x v="0"/>
    <s v="United States"/>
    <x v="11"/>
    <s v="OFF-PA-10001934"/>
    <x v="1"/>
    <x v="14"/>
    <s v="Xerox 1993"/>
    <n v="10.368"/>
  </r>
  <r>
    <s v="CA-2015-148285"/>
    <x v="861"/>
    <s v="RD-19810"/>
    <s v="Ross DeVincentis"/>
    <x v="0"/>
    <s v="United States"/>
    <x v="12"/>
    <s v="OFF-PA-10001166"/>
    <x v="1"/>
    <x v="14"/>
    <s v="Xerox 2"/>
    <n v="10.368"/>
  </r>
  <r>
    <s v="CA-2016-128608"/>
    <x v="862"/>
    <s v="CS-12490"/>
    <s v="Cindy Schnelling"/>
    <x v="1"/>
    <s v="United States"/>
    <x v="17"/>
    <s v="OFF-AR-10001374"/>
    <x v="1"/>
    <x v="13"/>
    <s v="BIC Brite Liner Highlighters, Chisel Tip"/>
    <n v="10.368"/>
  </r>
  <r>
    <s v="CA-2018-117436"/>
    <x v="863"/>
    <s v="LW-17125"/>
    <s v="Liz Willingham"/>
    <x v="2"/>
    <s v="United States"/>
    <x v="23"/>
    <s v="OFF-BI-10004040"/>
    <x v="1"/>
    <x v="2"/>
    <s v="Wilson Jones Impact Binders"/>
    <n v="10.36"/>
  </r>
  <r>
    <s v="CA-2018-165757"/>
    <x v="864"/>
    <s v="PL-18925"/>
    <s v="Paul Lucas"/>
    <x v="0"/>
    <s v="United States"/>
    <x v="9"/>
    <s v="OFF-BI-10003166"/>
    <x v="1"/>
    <x v="2"/>
    <s v="GBC Plasticlear Binding Covers"/>
    <n v="10.332000000000001"/>
  </r>
  <r>
    <s v="CA-2016-106362"/>
    <x v="865"/>
    <s v="LC-16885"/>
    <s v="Lena Creighton"/>
    <x v="2"/>
    <s v="United States"/>
    <x v="17"/>
    <s v="OFF-BI-10003166"/>
    <x v="1"/>
    <x v="2"/>
    <s v="GBC Plasticlear Binding Covers"/>
    <n v="10.332000000000001"/>
  </r>
  <r>
    <s v="CA-2015-130673"/>
    <x v="866"/>
    <s v="MC-17590"/>
    <s v="Matt Collister"/>
    <x v="1"/>
    <s v="United States"/>
    <x v="11"/>
    <s v="FUR-FU-10003489"/>
    <x v="2"/>
    <x v="10"/>
    <s v="Contemporary Borderless Frame"/>
    <n v="10.332000000000001"/>
  </r>
  <r>
    <s v="CA-2018-118017"/>
    <x v="867"/>
    <s v="LC-16870"/>
    <s v="Lena Cacioppo"/>
    <x v="2"/>
    <s v="United States"/>
    <x v="24"/>
    <s v="OFF-PA-10002246"/>
    <x v="1"/>
    <x v="14"/>
    <s v="Wirebound Four 2-3/4 x 5 Forms per Page, 400 Sets per Book"/>
    <n v="10.32"/>
  </r>
  <r>
    <s v="CA-2016-109001"/>
    <x v="868"/>
    <s v="KN-16390"/>
    <s v="Katherine Nockton"/>
    <x v="1"/>
    <s v="United States"/>
    <x v="9"/>
    <s v="TEC-AC-10001101"/>
    <x v="0"/>
    <x v="8"/>
    <s v="Sony 16GB Class 10 Micro SDHC R40 Memory Card"/>
    <n v="10.311999999999999"/>
  </r>
  <r>
    <s v="US-2015-118486"/>
    <x v="869"/>
    <s v="SD-20485"/>
    <s v="Shirley Daniels"/>
    <x v="0"/>
    <s v="United States"/>
    <x v="9"/>
    <s v="OFF-SU-10004498"/>
    <x v="1"/>
    <x v="3"/>
    <s v="Martin-Yale Premier Letter Opener"/>
    <n v="10.304"/>
  </r>
  <r>
    <s v="CA-2017-155670"/>
    <x v="870"/>
    <s v="EM-14065"/>
    <s v="Erin Mull"/>
    <x v="2"/>
    <s v="United States"/>
    <x v="12"/>
    <s v="OFF-PA-10004947"/>
    <x v="1"/>
    <x v="14"/>
    <s v="Easy-staple paper"/>
    <n v="10.272"/>
  </r>
  <r>
    <s v="CA-2018-142867"/>
    <x v="871"/>
    <s v="PO-19180"/>
    <s v="Philisse Overcash"/>
    <x v="0"/>
    <s v="United States"/>
    <x v="11"/>
    <s v="OFF-PA-10004610"/>
    <x v="1"/>
    <x v="14"/>
    <s v="Xerox 1900"/>
    <n v="10.272"/>
  </r>
  <r>
    <s v="US-2018-105389"/>
    <x v="872"/>
    <s v="DM-13015"/>
    <s v="Darrin Martin"/>
    <x v="2"/>
    <s v="United States"/>
    <x v="11"/>
    <s v="OFF-AR-10000634"/>
    <x v="1"/>
    <x v="13"/>
    <s v="Newell 320"/>
    <n v="10.272"/>
  </r>
  <r>
    <s v="CA-2017-136231"/>
    <x v="873"/>
    <s v="DM-13015"/>
    <s v="Darrin Martin"/>
    <x v="2"/>
    <s v="United States"/>
    <x v="30"/>
    <s v="OFF-PA-10000327"/>
    <x v="1"/>
    <x v="14"/>
    <s v="Xerox 1971"/>
    <n v="10.272"/>
  </r>
  <r>
    <s v="CA-2015-102673"/>
    <x v="874"/>
    <s v="KH-16630"/>
    <s v="Ken Heidel"/>
    <x v="1"/>
    <s v="United States"/>
    <x v="12"/>
    <s v="OFF-AR-10000634"/>
    <x v="1"/>
    <x v="13"/>
    <s v="Newell 320"/>
    <n v="10.272"/>
  </r>
  <r>
    <s v="US-2018-151316"/>
    <x v="875"/>
    <s v="MC-17635"/>
    <s v="Matthew Clasen"/>
    <x v="1"/>
    <s v="United States"/>
    <x v="34"/>
    <s v="OFF-PA-10000327"/>
    <x v="1"/>
    <x v="14"/>
    <s v="Xerox 1971"/>
    <n v="10.272"/>
  </r>
  <r>
    <s v="US-2018-106796"/>
    <x v="876"/>
    <s v="JP-16135"/>
    <s v="Julie Prescott"/>
    <x v="0"/>
    <s v="United States"/>
    <x v="17"/>
    <s v="OFF-AR-10003504"/>
    <x v="1"/>
    <x v="13"/>
    <s v="Newell 347"/>
    <n v="10.272"/>
  </r>
  <r>
    <s v="CA-2016-136224"/>
    <x v="877"/>
    <s v="ML-18265"/>
    <s v="Muhammed Lee"/>
    <x v="2"/>
    <s v="United States"/>
    <x v="12"/>
    <s v="OFF-AR-10003504"/>
    <x v="1"/>
    <x v="13"/>
    <s v="Newell 347"/>
    <n v="10.272"/>
  </r>
  <r>
    <s v="US-2018-160836"/>
    <x v="878"/>
    <s v="CC-12475"/>
    <s v="Cindy Chapman"/>
    <x v="2"/>
    <s v="United States"/>
    <x v="11"/>
    <s v="OFF-PA-10004239"/>
    <x v="1"/>
    <x v="14"/>
    <s v="Xerox 1953"/>
    <n v="10.272"/>
  </r>
  <r>
    <s v="US-2016-126753"/>
    <x v="879"/>
    <s v="SP-20860"/>
    <s v="Sung Pak"/>
    <x v="1"/>
    <s v="United States"/>
    <x v="9"/>
    <s v="OFF-PA-10000130"/>
    <x v="1"/>
    <x v="14"/>
    <s v="Xerox 199"/>
    <n v="10.272"/>
  </r>
  <r>
    <s v="CA-2017-162222"/>
    <x v="880"/>
    <s v="SR-20740"/>
    <s v="Steven Roelle"/>
    <x v="0"/>
    <s v="United States"/>
    <x v="11"/>
    <s v="OFF-PA-10003893"/>
    <x v="1"/>
    <x v="14"/>
    <s v="Xerox 1962"/>
    <n v="10.272"/>
  </r>
  <r>
    <s v="CA-2017-124254"/>
    <x v="881"/>
    <s v="TB-21175"/>
    <s v="Thomas Boland"/>
    <x v="1"/>
    <s v="United States"/>
    <x v="12"/>
    <s v="OFF-PA-10000807"/>
    <x v="1"/>
    <x v="14"/>
    <s v="TOPS &quot;Important Message&quot; Pads, Canary, 4-1/4 x 5-1/2, 50 Sheets per Pad"/>
    <n v="10.272"/>
  </r>
  <r>
    <s v="CA-2016-119627"/>
    <x v="882"/>
    <s v="SC-20725"/>
    <s v="Steven Cartwright"/>
    <x v="2"/>
    <s v="United States"/>
    <x v="33"/>
    <s v="OFF-AR-10000203"/>
    <x v="1"/>
    <x v="13"/>
    <s v="Newell 336"/>
    <n v="10.272"/>
  </r>
  <r>
    <s v="CA-2017-105585"/>
    <x v="883"/>
    <s v="RF-19735"/>
    <s v="Roland Fjeld"/>
    <x v="2"/>
    <s v="United States"/>
    <x v="10"/>
    <s v="OFF-FA-10002983"/>
    <x v="1"/>
    <x v="11"/>
    <s v="Advantus SlideClip Paper Clips"/>
    <n v="10.23"/>
  </r>
  <r>
    <s v="CA-2017-157161"/>
    <x v="884"/>
    <s v="JD-15895"/>
    <s v="Jonathan Doherty"/>
    <x v="1"/>
    <s v="United States"/>
    <x v="29"/>
    <s v="OFF-EN-10001509"/>
    <x v="1"/>
    <x v="15"/>
    <s v="Poly String Tie Envelopes"/>
    <n v="10.199999999999999"/>
  </r>
  <r>
    <s v="CA-2018-152485"/>
    <x v="885"/>
    <s v="JD-15790"/>
    <s v="John Dryer"/>
    <x v="2"/>
    <s v="United States"/>
    <x v="11"/>
    <s v="OFF-AR-10003759"/>
    <x v="1"/>
    <x v="13"/>
    <s v="Crayola Anti Dust Chalk, 12/Pack"/>
    <n v="10.192"/>
  </r>
  <r>
    <s v="CA-2018-136063"/>
    <x v="886"/>
    <s v="SS-20140"/>
    <s v="Saphhira Shifley"/>
    <x v="1"/>
    <s v="United States"/>
    <x v="34"/>
    <s v="OFF-AR-10000823"/>
    <x v="1"/>
    <x v="13"/>
    <s v="Newell 307"/>
    <n v="10.192"/>
  </r>
  <r>
    <s v="CA-2016-105970"/>
    <x v="887"/>
    <s v="PA-19060"/>
    <s v="Pete Armstrong"/>
    <x v="0"/>
    <s v="United States"/>
    <x v="1"/>
    <s v="OFF-AR-10003156"/>
    <x v="1"/>
    <x v="13"/>
    <s v="50 Colored Long Pencils"/>
    <n v="10.16"/>
  </r>
  <r>
    <s v="CA-2015-145387"/>
    <x v="888"/>
    <s v="AM-10705"/>
    <s v="Anne McFarland"/>
    <x v="2"/>
    <s v="United States"/>
    <x v="14"/>
    <s v="OFF-PA-10002195"/>
    <x v="1"/>
    <x v="14"/>
    <s v="RSVP Cards &amp; Envelopes, Blank White, 8-1/2&quot; X 11&quot;, 24 Cards/25 Envelopes/Set"/>
    <n v="10.16"/>
  </r>
  <r>
    <s v="CA-2018-116113"/>
    <x v="889"/>
    <s v="JW-15220"/>
    <s v="Jane Waco"/>
    <x v="1"/>
    <s v="United States"/>
    <x v="20"/>
    <s v="FUR-FU-10002963"/>
    <x v="2"/>
    <x v="10"/>
    <s v="Master Caster Door Stop, Gray"/>
    <n v="10.16"/>
  </r>
  <r>
    <s v="CA-2018-118542"/>
    <x v="890"/>
    <s v="CC-12550"/>
    <s v="Clay Cheatham"/>
    <x v="2"/>
    <s v="United States"/>
    <x v="10"/>
    <s v="OFF-BI-10003429"/>
    <x v="1"/>
    <x v="2"/>
    <s v="Cardinal HOLDit! Binder Insert Strips,Extra Strips"/>
    <n v="10.128"/>
  </r>
  <r>
    <s v="CA-2015-127558"/>
    <x v="891"/>
    <s v="SS-20410"/>
    <s v="Shahid Shariari"/>
    <x v="2"/>
    <s v="United States"/>
    <x v="10"/>
    <s v="FUR-FU-10002505"/>
    <x v="2"/>
    <x v="10"/>
    <s v="Eldon 100 Class Desk Accessories"/>
    <n v="10.11"/>
  </r>
  <r>
    <s v="CA-2016-127824"/>
    <x v="892"/>
    <s v="JC-15775"/>
    <s v="John Castell"/>
    <x v="2"/>
    <s v="United States"/>
    <x v="2"/>
    <s v="FUR-FU-10002505"/>
    <x v="2"/>
    <x v="10"/>
    <s v="Eldon 100 Class Desk Accessories"/>
    <n v="10.11"/>
  </r>
  <r>
    <s v="CA-2018-109701"/>
    <x v="893"/>
    <s v="AM-10360"/>
    <s v="Alice McCarthy"/>
    <x v="1"/>
    <s v="United States"/>
    <x v="10"/>
    <s v="OFF-AR-10001868"/>
    <x v="1"/>
    <x v="13"/>
    <s v="Prang Dustless Chalk Sticks"/>
    <n v="10.08"/>
  </r>
  <r>
    <s v="CA-2017-122518"/>
    <x v="894"/>
    <s v="RF-19345"/>
    <s v="Randy Ferguson"/>
    <x v="1"/>
    <s v="United States"/>
    <x v="0"/>
    <s v="OFF-LA-10001641"/>
    <x v="1"/>
    <x v="12"/>
    <s v="Avery 518"/>
    <n v="10.08"/>
  </r>
  <r>
    <s v="CA-2018-166856"/>
    <x v="895"/>
    <s v="TS-21505"/>
    <s v="Tony Sayre"/>
    <x v="2"/>
    <s v="United States"/>
    <x v="39"/>
    <s v="OFF-BI-10002012"/>
    <x v="1"/>
    <x v="2"/>
    <s v="Wilson Jones Easy Flow II Sheet Lifters"/>
    <n v="10.08"/>
  </r>
  <r>
    <s v="CA-2017-129308"/>
    <x v="896"/>
    <s v="CC-12100"/>
    <s v="Chad Cunningham"/>
    <x v="0"/>
    <s v="United States"/>
    <x v="9"/>
    <s v="OFF-LA-10002945"/>
    <x v="1"/>
    <x v="12"/>
    <s v="Permanent Self-Adhesive File Folder Labels for Typewriters, 1 1/8 x 3 1/2, White"/>
    <n v="10.08"/>
  </r>
  <r>
    <s v="CA-2015-138450"/>
    <x v="897"/>
    <s v="EH-13765"/>
    <s v="Edward Hooks"/>
    <x v="1"/>
    <s v="United States"/>
    <x v="9"/>
    <s v="OFF-PA-10003016"/>
    <x v="1"/>
    <x v="14"/>
    <s v="Adams &quot;While You Were Out&quot; Message Pads"/>
    <n v="10.048"/>
  </r>
  <r>
    <s v="CA-2015-111962"/>
    <x v="898"/>
    <s v="EB-14170"/>
    <s v="Evan Bailliet"/>
    <x v="2"/>
    <s v="United States"/>
    <x v="2"/>
    <s v="OFF-BI-10001308"/>
    <x v="1"/>
    <x v="2"/>
    <s v="GBC Standard Plastic Binding Systems' Combs"/>
    <n v="10.048"/>
  </r>
  <r>
    <s v="CA-2017-145303"/>
    <x v="899"/>
    <s v="TP-21415"/>
    <s v="Tom Prescott"/>
    <x v="2"/>
    <s v="United States"/>
    <x v="11"/>
    <s v="OFF-BI-10002414"/>
    <x v="1"/>
    <x v="2"/>
    <s v="GBC ProClick Spines for 32-Hole Punch"/>
    <n v="10.023999999999999"/>
  </r>
  <r>
    <s v="CA-2016-128013"/>
    <x v="900"/>
    <s v="MF-18250"/>
    <s v="Monica Federle"/>
    <x v="1"/>
    <s v="United States"/>
    <x v="3"/>
    <s v="FUR-FU-10000320"/>
    <x v="2"/>
    <x v="10"/>
    <s v="OIC Stacking Trays"/>
    <n v="10.02"/>
  </r>
  <r>
    <s v="CA-2017-100510"/>
    <x v="901"/>
    <s v="HM-14860"/>
    <s v="Harry Marie"/>
    <x v="1"/>
    <s v="United States"/>
    <x v="3"/>
    <s v="FUR-FU-10000320"/>
    <x v="2"/>
    <x v="10"/>
    <s v="OIC Stacking Trays"/>
    <n v="10.02"/>
  </r>
  <r>
    <s v="CA-2015-127964"/>
    <x v="902"/>
    <s v="AP-10720"/>
    <s v="Anne Pryor"/>
    <x v="0"/>
    <s v="United States"/>
    <x v="3"/>
    <s v="TEC-PH-10004700"/>
    <x v="0"/>
    <x v="4"/>
    <s v="PowerGen Dual USB Car Charger"/>
    <n v="9.99"/>
  </r>
  <r>
    <s v="CA-2017-157714"/>
    <x v="903"/>
    <s v="CS-12175"/>
    <s v="Charles Sheldon"/>
    <x v="1"/>
    <s v="United States"/>
    <x v="43"/>
    <s v="OFF-PA-10004022"/>
    <x v="1"/>
    <x v="14"/>
    <s v="Hammermill Color Copier Paper (28Lb. and 96 Bright)"/>
    <n v="9.99"/>
  </r>
  <r>
    <s v="CA-2018-130841"/>
    <x v="904"/>
    <s v="MH-17620"/>
    <s v="Matt Hagelstein"/>
    <x v="1"/>
    <s v="United States"/>
    <x v="10"/>
    <s v="OFF-BI-10000145"/>
    <x v="1"/>
    <x v="2"/>
    <s v="Zipper Ring Binder Pockets"/>
    <n v="9.984"/>
  </r>
  <r>
    <s v="US-2015-112200"/>
    <x v="905"/>
    <s v="TC-21475"/>
    <s v="Tony Chapman"/>
    <x v="0"/>
    <s v="United States"/>
    <x v="34"/>
    <s v="OFF-BI-10002571"/>
    <x v="1"/>
    <x v="2"/>
    <s v="Avery Framed View Binder, EZD Ring (Locking), Navy, 1 1/2&quot;"/>
    <n v="9.98"/>
  </r>
  <r>
    <s v="CA-2017-162348"/>
    <x v="906"/>
    <s v="BF-11170"/>
    <s v="Ben Ferrer"/>
    <x v="0"/>
    <s v="United States"/>
    <x v="10"/>
    <s v="FUR-FU-10003731"/>
    <x v="2"/>
    <x v="10"/>
    <s v="Eldon Expressions Wood and Plastic Desk Accessories, Oak"/>
    <n v="9.98"/>
  </r>
  <r>
    <s v="CA-2015-156433"/>
    <x v="907"/>
    <s v="ES-14020"/>
    <s v="Erica Smith"/>
    <x v="2"/>
    <s v="United States"/>
    <x v="10"/>
    <s v="OFF-LA-10001569"/>
    <x v="1"/>
    <x v="12"/>
    <s v="Avery 499"/>
    <n v="9.9600000000000009"/>
  </r>
  <r>
    <s v="CA-2016-114069"/>
    <x v="908"/>
    <s v="ND-18370"/>
    <s v="Natalie DeCherney"/>
    <x v="2"/>
    <s v="United States"/>
    <x v="3"/>
    <s v="OFF-PA-10000349"/>
    <x v="1"/>
    <x v="14"/>
    <s v="Easy-staple paper"/>
    <n v="9.9600000000000009"/>
  </r>
  <r>
    <s v="CA-2016-125423"/>
    <x v="909"/>
    <s v="MC-17575"/>
    <s v="Matt Collins"/>
    <x v="2"/>
    <s v="United States"/>
    <x v="10"/>
    <s v="OFF-LA-10001771"/>
    <x v="1"/>
    <x v="12"/>
    <s v="Avery 513"/>
    <n v="9.9600000000000009"/>
  </r>
  <r>
    <s v="US-2017-107440"/>
    <x v="910"/>
    <s v="BS-11365"/>
    <s v="Bill Shonely"/>
    <x v="1"/>
    <s v="United States"/>
    <x v="7"/>
    <s v="FUR-FU-10000550"/>
    <x v="2"/>
    <x v="10"/>
    <s v="Stacking Trays by OIC"/>
    <n v="9.9600000000000009"/>
  </r>
  <r>
    <s v="CA-2018-164364"/>
    <x v="911"/>
    <s v="CS-12355"/>
    <s v="Christine Sundaresam"/>
    <x v="2"/>
    <s v="United States"/>
    <x v="2"/>
    <s v="OFF-LA-10004853"/>
    <x v="1"/>
    <x v="12"/>
    <s v="Avery 483"/>
    <n v="9.9600000000000009"/>
  </r>
  <r>
    <s v="US-2015-123183"/>
    <x v="912"/>
    <s v="GR-14560"/>
    <s v="Georgia Rosenberg"/>
    <x v="1"/>
    <s v="United States"/>
    <x v="4"/>
    <s v="OFF-LA-10001569"/>
    <x v="1"/>
    <x v="12"/>
    <s v="Avery 499"/>
    <n v="9.9600000000000009"/>
  </r>
  <r>
    <s v="CA-2015-125682"/>
    <x v="913"/>
    <s v="RB-19645"/>
    <s v="Robert Barroso"/>
    <x v="1"/>
    <s v="United States"/>
    <x v="13"/>
    <s v="OFF-PA-10001752"/>
    <x v="1"/>
    <x v="14"/>
    <s v="Hammermill CopyPlus Copy Paper (20Lb. and 84 Bright)"/>
    <n v="9.9600000000000009"/>
  </r>
  <r>
    <s v="CA-2016-144890"/>
    <x v="914"/>
    <s v="SM-20320"/>
    <s v="Sean Miller"/>
    <x v="0"/>
    <s v="United States"/>
    <x v="10"/>
    <s v="OFF-PA-10001526"/>
    <x v="1"/>
    <x v="14"/>
    <s v="Xerox 1949"/>
    <n v="9.9600000000000009"/>
  </r>
  <r>
    <s v="US-2015-127635"/>
    <x v="915"/>
    <s v="SC-20260"/>
    <s v="Scott Cohen"/>
    <x v="1"/>
    <s v="United States"/>
    <x v="11"/>
    <s v="FUR-FU-10000550"/>
    <x v="2"/>
    <x v="10"/>
    <s v="Stacking Trays by OIC"/>
    <n v="9.9600000000000009"/>
  </r>
  <r>
    <s v="CA-2016-169733"/>
    <x v="916"/>
    <s v="GM-14500"/>
    <s v="Gene McClure"/>
    <x v="2"/>
    <s v="United States"/>
    <x v="0"/>
    <s v="OFF-ST-10000876"/>
    <x v="1"/>
    <x v="9"/>
    <s v="Eldon Simplefile Box Office"/>
    <n v="9.952"/>
  </r>
  <r>
    <s v="CA-2018-117947"/>
    <x v="917"/>
    <s v="NG-18355"/>
    <s v="Nat Gilpin"/>
    <x v="1"/>
    <s v="United States"/>
    <x v="3"/>
    <s v="FUR-FU-10000010"/>
    <x v="2"/>
    <x v="10"/>
    <s v="DAX Value U-Channel Document Frames, Easel Back"/>
    <n v="9.94"/>
  </r>
  <r>
    <s v="CA-2015-130092"/>
    <x v="918"/>
    <s v="SV-20365"/>
    <s v="Seth Vernon"/>
    <x v="2"/>
    <s v="United States"/>
    <x v="4"/>
    <s v="FUR-FU-10000010"/>
    <x v="2"/>
    <x v="10"/>
    <s v="DAX Value U-Channel Document Frames, Easel Back"/>
    <n v="9.94"/>
  </r>
  <r>
    <s v="CA-2017-100468"/>
    <x v="919"/>
    <s v="AT-10435"/>
    <s v="Alyssa Tate"/>
    <x v="0"/>
    <s v="United States"/>
    <x v="10"/>
    <s v="FUR-FU-10000010"/>
    <x v="2"/>
    <x v="10"/>
    <s v="DAX Value U-Channel Document Frames, Easel Back"/>
    <n v="9.94"/>
  </r>
  <r>
    <s v="CA-2015-139892"/>
    <x v="920"/>
    <s v="BM-11140"/>
    <s v="Becky Martin"/>
    <x v="2"/>
    <s v="United States"/>
    <x v="11"/>
    <s v="OFF-AR-10004441"/>
    <x v="1"/>
    <x v="13"/>
    <s v="BIC Brite Liner Highlighters"/>
    <n v="9.9359999999999999"/>
  </r>
  <r>
    <s v="CA-2015-164749"/>
    <x v="921"/>
    <s v="BG-11740"/>
    <s v="Bruce Geld"/>
    <x v="2"/>
    <s v="United States"/>
    <x v="0"/>
    <s v="OFF-LA-10004484"/>
    <x v="1"/>
    <x v="12"/>
    <s v="Avery 476"/>
    <n v="9.9120000000000008"/>
  </r>
  <r>
    <s v="CA-2018-163069"/>
    <x v="922"/>
    <s v="PJ-19015"/>
    <s v="Pauline Johnson"/>
    <x v="2"/>
    <s v="United States"/>
    <x v="17"/>
    <s v="OFF-AR-10001419"/>
    <x v="1"/>
    <x v="13"/>
    <s v="Newell 325"/>
    <n v="9.9120000000000008"/>
  </r>
  <r>
    <s v="CA-2015-122070"/>
    <x v="923"/>
    <s v="AH-10030"/>
    <s v="Aaron Hawkins"/>
    <x v="1"/>
    <s v="United States"/>
    <x v="3"/>
    <s v="OFF-BI-10004970"/>
    <x v="1"/>
    <x v="2"/>
    <s v="ACCOHIDE 3-Ring Binder, Blue, 1&quot;"/>
    <n v="9.9120000000000008"/>
  </r>
  <r>
    <s v="CA-2018-105669"/>
    <x v="924"/>
    <s v="SJ-20125"/>
    <s v="Sanjit Jacobs"/>
    <x v="0"/>
    <s v="United States"/>
    <x v="11"/>
    <s v="OFF-AR-10000390"/>
    <x v="1"/>
    <x v="13"/>
    <s v="Newell Chalk Holder"/>
    <n v="9.9120000000000008"/>
  </r>
  <r>
    <s v="CA-2018-117114"/>
    <x v="925"/>
    <s v="CY-12745"/>
    <s v="Craig Yedwab"/>
    <x v="1"/>
    <s v="United States"/>
    <x v="34"/>
    <s v="OFF-EN-10001137"/>
    <x v="1"/>
    <x v="15"/>
    <s v="#10 Gummed Flap White Envelopes, 100/Box"/>
    <n v="9.9120000000000008"/>
  </r>
  <r>
    <s v="CA-2017-131968"/>
    <x v="926"/>
    <s v="LB-16795"/>
    <s v="Laurel Beltran"/>
    <x v="0"/>
    <s v="United States"/>
    <x v="0"/>
    <s v="OFF-BI-10002852"/>
    <x v="1"/>
    <x v="2"/>
    <s v="Ibico Standard Transparent Covers"/>
    <n v="9.8879999999999999"/>
  </r>
  <r>
    <s v="US-2016-103996"/>
    <x v="927"/>
    <s v="RB-19435"/>
    <s v="Richard Bierner"/>
    <x v="2"/>
    <s v="United States"/>
    <x v="10"/>
    <s v="OFF-PA-10001609"/>
    <x v="1"/>
    <x v="14"/>
    <s v="Tops Wirebound Message Log Books"/>
    <n v="9.8699999999999992"/>
  </r>
  <r>
    <s v="CA-2018-139444"/>
    <x v="928"/>
    <s v="GK-14620"/>
    <s v="Grace Kelly"/>
    <x v="1"/>
    <s v="United States"/>
    <x v="11"/>
    <s v="OFF-LA-10000134"/>
    <x v="1"/>
    <x v="12"/>
    <s v="Avery 511"/>
    <n v="9.8559999999999999"/>
  </r>
  <r>
    <s v="CA-2015-130960"/>
    <x v="929"/>
    <s v="KB-16600"/>
    <s v="Ken Brennan"/>
    <x v="1"/>
    <s v="United States"/>
    <x v="5"/>
    <s v="OFF-AR-10003651"/>
    <x v="1"/>
    <x v="13"/>
    <s v="Newell 350"/>
    <n v="9.84"/>
  </r>
  <r>
    <s v="CA-2017-166674"/>
    <x v="930"/>
    <s v="RB-19360"/>
    <s v="Raymond Buch"/>
    <x v="2"/>
    <s v="United States"/>
    <x v="3"/>
    <s v="OFF-AR-10004974"/>
    <x v="1"/>
    <x v="13"/>
    <s v="Newell 342"/>
    <n v="9.84"/>
  </r>
  <r>
    <s v="CA-2016-104514"/>
    <x v="931"/>
    <s v="CB-12535"/>
    <s v="Claudia Bergmann"/>
    <x v="1"/>
    <s v="United States"/>
    <x v="4"/>
    <s v="OFF-AR-10001473"/>
    <x v="1"/>
    <x v="13"/>
    <s v="Newell 313"/>
    <n v="9.84"/>
  </r>
  <r>
    <s v="CA-2017-102792"/>
    <x v="932"/>
    <s v="JC-15340"/>
    <s v="Jasper Cacioppo"/>
    <x v="2"/>
    <s v="United States"/>
    <x v="10"/>
    <s v="OFF-AR-10004757"/>
    <x v="1"/>
    <x v="13"/>
    <s v="Crayola Colored Pencils"/>
    <n v="9.84"/>
  </r>
  <r>
    <s v="US-2017-112970"/>
    <x v="933"/>
    <s v="TB-21250"/>
    <s v="Tim Brockman"/>
    <x v="2"/>
    <s v="United States"/>
    <x v="10"/>
    <s v="OFF-AR-10003829"/>
    <x v="1"/>
    <x v="13"/>
    <s v="Newell 35"/>
    <n v="9.84"/>
  </r>
  <r>
    <s v="CA-2017-133613"/>
    <x v="934"/>
    <s v="CP-12340"/>
    <s v="Christine Phan"/>
    <x v="1"/>
    <s v="United States"/>
    <x v="23"/>
    <s v="OFF-AR-10003829"/>
    <x v="1"/>
    <x v="13"/>
    <s v="Newell 35"/>
    <n v="9.84"/>
  </r>
  <r>
    <s v="CA-2018-130106"/>
    <x v="935"/>
    <s v="VF-21715"/>
    <s v="Vicky Freymann"/>
    <x v="0"/>
    <s v="United States"/>
    <x v="10"/>
    <s v="OFF-AR-10003651"/>
    <x v="1"/>
    <x v="13"/>
    <s v="Newell 350"/>
    <n v="9.84"/>
  </r>
  <r>
    <s v="CA-2015-163650"/>
    <x v="936"/>
    <s v="TT-21220"/>
    <s v="Thomas Thornton"/>
    <x v="2"/>
    <s v="United States"/>
    <x v="4"/>
    <s v="OFF-AR-10002375"/>
    <x v="1"/>
    <x v="13"/>
    <s v="Newell 351"/>
    <n v="9.84"/>
  </r>
  <r>
    <s v="CA-2018-101959"/>
    <x v="937"/>
    <s v="DB-13660"/>
    <s v="Duane Benoit"/>
    <x v="2"/>
    <s v="United States"/>
    <x v="23"/>
    <s v="OFF-BI-10001757"/>
    <x v="1"/>
    <x v="2"/>
    <s v="Pressboard Hanging Data Binders for Unburst Sheets"/>
    <n v="9.84"/>
  </r>
  <r>
    <s v="CA-2018-101434"/>
    <x v="938"/>
    <s v="TR-21325"/>
    <s v="Toby Ritter"/>
    <x v="2"/>
    <s v="United States"/>
    <x v="7"/>
    <s v="OFF-LA-10003223"/>
    <x v="1"/>
    <x v="12"/>
    <s v="Avery 508"/>
    <n v="9.82"/>
  </r>
  <r>
    <s v="CA-2018-135279"/>
    <x v="939"/>
    <s v="BS-11800"/>
    <s v="Bryan Spruell"/>
    <x v="0"/>
    <s v="United States"/>
    <x v="3"/>
    <s v="OFF-LA-10004055"/>
    <x v="1"/>
    <x v="12"/>
    <s v="Color-Coded Legal Exhibit Labels"/>
    <n v="9.82"/>
  </r>
  <r>
    <s v="CA-2017-110254"/>
    <x v="940"/>
    <s v="ML-17755"/>
    <s v="Max Ludwig"/>
    <x v="0"/>
    <s v="United States"/>
    <x v="8"/>
    <s v="OFF-LA-10002034"/>
    <x v="1"/>
    <x v="12"/>
    <s v="Avery 478"/>
    <n v="9.82"/>
  </r>
  <r>
    <s v="CA-2018-148068"/>
    <x v="941"/>
    <s v="MM-18280"/>
    <s v="Muhammed MacIntyre"/>
    <x v="1"/>
    <s v="United States"/>
    <x v="3"/>
    <s v="FUR-FU-10002268"/>
    <x v="2"/>
    <x v="10"/>
    <s v="Ultra Door Push Plate"/>
    <n v="9.82"/>
  </r>
  <r>
    <s v="CA-2018-164707"/>
    <x v="942"/>
    <s v="CV-12805"/>
    <s v="Cynthia Voltz"/>
    <x v="1"/>
    <s v="United States"/>
    <x v="10"/>
    <s v="OFF-LA-10004345"/>
    <x v="1"/>
    <x v="12"/>
    <s v="Avery 493"/>
    <n v="9.82"/>
  </r>
  <r>
    <s v="CA-2015-143210"/>
    <x v="943"/>
    <s v="AA-10645"/>
    <s v="Anna Andreadi"/>
    <x v="2"/>
    <s v="United States"/>
    <x v="25"/>
    <s v="FUR-FU-10002268"/>
    <x v="2"/>
    <x v="10"/>
    <s v="Ultra Door Push Plate"/>
    <n v="9.82"/>
  </r>
  <r>
    <s v="CA-2016-169677"/>
    <x v="944"/>
    <s v="KS-16300"/>
    <s v="Karen Seio"/>
    <x v="1"/>
    <s v="United States"/>
    <x v="13"/>
    <s v="OFF-LA-10003223"/>
    <x v="1"/>
    <x v="12"/>
    <s v="Avery 508"/>
    <n v="9.82"/>
  </r>
  <r>
    <s v="CA-2015-103317"/>
    <x v="945"/>
    <s v="DM-13525"/>
    <s v="Don Miller"/>
    <x v="1"/>
    <s v="United States"/>
    <x v="0"/>
    <s v="OFF-BI-10001787"/>
    <x v="1"/>
    <x v="2"/>
    <s v="Wilson Jones Four-Pocket Poly Binders"/>
    <n v="9.81"/>
  </r>
  <r>
    <s v="CA-2018-154501"/>
    <x v="946"/>
    <s v="EA-14035"/>
    <s v="Erin Ashbrook"/>
    <x v="1"/>
    <s v="United States"/>
    <x v="10"/>
    <s v="OFF-AR-10002804"/>
    <x v="1"/>
    <x v="13"/>
    <s v="Faber Castell Col-Erase Pencils"/>
    <n v="9.7799999999999994"/>
  </r>
  <r>
    <s v="CA-2018-108000"/>
    <x v="947"/>
    <s v="LS-16945"/>
    <s v="Linda Southworth"/>
    <x v="1"/>
    <s v="United States"/>
    <x v="10"/>
    <s v="OFF-EN-10002621"/>
    <x v="1"/>
    <x v="15"/>
    <s v="Staple envelope"/>
    <n v="9.7799999999999994"/>
  </r>
  <r>
    <s v="CA-2018-106068"/>
    <x v="948"/>
    <s v="RB-19330"/>
    <s v="Randy Bradley"/>
    <x v="2"/>
    <s v="United States"/>
    <x v="11"/>
    <s v="OFF-BI-10000962"/>
    <x v="1"/>
    <x v="2"/>
    <s v="Acco Flexible ACCOHIDE Square Ring Data Binder, Dark Blue, 11 1/2&quot; X 14&quot; 7/8&quot;"/>
    <n v="9.7620000000000005"/>
  </r>
  <r>
    <s v="CA-2016-101924"/>
    <x v="949"/>
    <s v="KB-16585"/>
    <s v="Ken Black"/>
    <x v="1"/>
    <s v="United States"/>
    <x v="37"/>
    <s v="OFF-BI-10000962"/>
    <x v="1"/>
    <x v="2"/>
    <s v="Acco Flexible ACCOHIDE Square Ring Data Binder, Dark Blue, 11 1/2&quot; X 14&quot; 7/8&quot;"/>
    <n v="9.7620000000000005"/>
  </r>
  <r>
    <s v="US-2016-164448"/>
    <x v="950"/>
    <s v="DK-12835"/>
    <s v="Damala Kotsonis"/>
    <x v="1"/>
    <s v="United States"/>
    <x v="10"/>
    <s v="OFF-BI-10002949"/>
    <x v="1"/>
    <x v="2"/>
    <s v="Prestige Round Ring Binders"/>
    <n v="9.7279999999999998"/>
  </r>
  <r>
    <s v="CA-2018-101210"/>
    <x v="951"/>
    <s v="DW-13540"/>
    <s v="Don Weiss"/>
    <x v="2"/>
    <s v="United States"/>
    <x v="30"/>
    <s v="OFF-AR-10003560"/>
    <x v="1"/>
    <x v="13"/>
    <s v="Zebra Zazzle Fluorescent Highlighters"/>
    <n v="9.7279999999999998"/>
  </r>
  <r>
    <s v="CA-2017-116596"/>
    <x v="952"/>
    <s v="BW-11200"/>
    <s v="Ben Wallace"/>
    <x v="2"/>
    <s v="United States"/>
    <x v="3"/>
    <s v="OFF-BI-10002949"/>
    <x v="1"/>
    <x v="2"/>
    <s v="Prestige Round Ring Binders"/>
    <n v="9.7279999999999998"/>
  </r>
  <r>
    <s v="US-2018-118038"/>
    <x v="953"/>
    <s v="KB-16600"/>
    <s v="Ken Brennan"/>
    <x v="1"/>
    <s v="United States"/>
    <x v="11"/>
    <s v="FUR-FU-10000260"/>
    <x v="2"/>
    <x v="10"/>
    <s v="6&quot; Cubicle Wall Clock, Black"/>
    <n v="9.7080000000000002"/>
  </r>
  <r>
    <s v="CA-2017-106306"/>
    <x v="954"/>
    <s v="PG-18820"/>
    <s v="Patrick Gardner"/>
    <x v="2"/>
    <s v="United States"/>
    <x v="33"/>
    <s v="OFF-BI-10003676"/>
    <x v="1"/>
    <x v="2"/>
    <s v="GBC Standard Recycled Report Covers, Clear Plastic Sheets"/>
    <n v="9.702"/>
  </r>
  <r>
    <s v="CA-2018-117457"/>
    <x v="955"/>
    <s v="KH-16510"/>
    <s v="Keith Herrera"/>
    <x v="2"/>
    <s v="United States"/>
    <x v="10"/>
    <s v="OFF-PA-10002893"/>
    <x v="1"/>
    <x v="14"/>
    <s v="Wirebound Service Call Books, 5 1/2&quot; x 4&quot;"/>
    <n v="9.68"/>
  </r>
  <r>
    <s v="US-2016-128587"/>
    <x v="956"/>
    <s v="HM-14860"/>
    <s v="Harry Marie"/>
    <x v="1"/>
    <s v="United States"/>
    <x v="15"/>
    <s v="FUR-FU-10003026"/>
    <x v="2"/>
    <x v="10"/>
    <s v="Eldon Regeneration Recycled Desk Accessories, Black"/>
    <n v="9.68"/>
  </r>
  <r>
    <s v="US-2018-156083"/>
    <x v="957"/>
    <s v="JL-15175"/>
    <s v="James Lanier"/>
    <x v="0"/>
    <s v="United States"/>
    <x v="30"/>
    <s v="OFF-PA-10001560"/>
    <x v="1"/>
    <x v="14"/>
    <s v="Adams Telephone Message Books, 5 1/4â€ x 11â€"/>
    <n v="9.6639999999999997"/>
  </r>
  <r>
    <s v="CA-2017-155551"/>
    <x v="958"/>
    <s v="CR-12580"/>
    <s v="Clay Rozendal"/>
    <x v="0"/>
    <s v="United States"/>
    <x v="34"/>
    <s v="OFF-PA-10001560"/>
    <x v="1"/>
    <x v="14"/>
    <s v="Adams Telephone Message Books, 5 1/4â€ x 11â€"/>
    <n v="9.6639999999999997"/>
  </r>
  <r>
    <s v="US-2018-162558"/>
    <x v="959"/>
    <s v="Dp-13240"/>
    <s v="Dean percer"/>
    <x v="0"/>
    <s v="United States"/>
    <x v="30"/>
    <s v="FUR-FU-10004864"/>
    <x v="2"/>
    <x v="10"/>
    <s v="Eldon 500 Class Desk Accessories"/>
    <n v="9.6560000000000006"/>
  </r>
  <r>
    <s v="CA-2016-124541"/>
    <x v="960"/>
    <s v="TT-21220"/>
    <s v="Thomas Thornton"/>
    <x v="2"/>
    <s v="United States"/>
    <x v="11"/>
    <s v="OFF-BI-10004209"/>
    <x v="1"/>
    <x v="2"/>
    <s v="Fellowes Twister Kit, Gray/Clear, 3/pkg"/>
    <n v="9.6479999999999997"/>
  </r>
  <r>
    <s v="CA-2017-107475"/>
    <x v="961"/>
    <s v="RS-19870"/>
    <s v="Roy Skaria"/>
    <x v="0"/>
    <s v="United States"/>
    <x v="9"/>
    <s v="OFF-FA-10002988"/>
    <x v="1"/>
    <x v="11"/>
    <s v="Ideal Clamps"/>
    <n v="9.6479999999999997"/>
  </r>
  <r>
    <s v="CA-2018-139661"/>
    <x v="962"/>
    <s v="JW-15220"/>
    <s v="Jane Waco"/>
    <x v="1"/>
    <s v="United States"/>
    <x v="2"/>
    <s v="FUR-FU-10002885"/>
    <x v="2"/>
    <x v="10"/>
    <s v="Magna Visual Magnetic Picture Hangers"/>
    <n v="9.64"/>
  </r>
  <r>
    <s v="CA-2017-157266"/>
    <x v="963"/>
    <s v="TB-21280"/>
    <s v="Toby Braunhardt"/>
    <x v="2"/>
    <s v="United States"/>
    <x v="42"/>
    <s v="OFF-BI-10004728"/>
    <x v="1"/>
    <x v="2"/>
    <s v="Wilson Jones Turn Tabs Binder Tool for Ring Binders"/>
    <n v="9.64"/>
  </r>
  <r>
    <s v="CA-2018-152912"/>
    <x v="964"/>
    <s v="BM-11650"/>
    <s v="Brian Moss"/>
    <x v="1"/>
    <s v="United States"/>
    <x v="28"/>
    <s v="OFF-BI-10004728"/>
    <x v="1"/>
    <x v="2"/>
    <s v="Wilson Jones Turn Tabs Binder Tool for Ring Binders"/>
    <n v="9.64"/>
  </r>
  <r>
    <s v="US-2015-138835"/>
    <x v="965"/>
    <s v="DA-13450"/>
    <s v="Dianna Arnett"/>
    <x v="0"/>
    <s v="United States"/>
    <x v="8"/>
    <s v="OFF-BI-10003314"/>
    <x v="1"/>
    <x v="2"/>
    <s v="Tuff Stuff Recycled Round Ring Binders"/>
    <n v="9.64"/>
  </r>
  <r>
    <s v="CA-2015-168368"/>
    <x v="966"/>
    <s v="GA-14725"/>
    <s v="Guy Armstrong"/>
    <x v="2"/>
    <s v="United States"/>
    <x v="15"/>
    <s v="OFF-BI-10004728"/>
    <x v="1"/>
    <x v="2"/>
    <s v="Wilson Jones Turn Tabs Binder Tool for Ring Binders"/>
    <n v="9.64"/>
  </r>
  <r>
    <s v="US-2016-150630"/>
    <x v="967"/>
    <s v="TB-21520"/>
    <s v="Tracy Blumstein"/>
    <x v="2"/>
    <s v="United States"/>
    <x v="9"/>
    <s v="OFF-BI-10000474"/>
    <x v="1"/>
    <x v="2"/>
    <s v="Avery Recycled Flexi-View Covers for Binding Systems"/>
    <n v="9.6180000000000003"/>
  </r>
  <r>
    <s v="US-2016-165743"/>
    <x v="968"/>
    <s v="MM-18055"/>
    <s v="Michelle Moray"/>
    <x v="2"/>
    <s v="United States"/>
    <x v="24"/>
    <s v="OFF-BI-10001758"/>
    <x v="1"/>
    <x v="2"/>
    <s v="Wilson Jones 14 Line Acrylic Coated Pressboard Data Binders"/>
    <n v="9.6120000000000001"/>
  </r>
  <r>
    <s v="CA-2015-133809"/>
    <x v="969"/>
    <s v="MS-17530"/>
    <s v="MaryBeth Skach"/>
    <x v="2"/>
    <s v="United States"/>
    <x v="17"/>
    <s v="TEC-PH-10004875"/>
    <x v="0"/>
    <x v="4"/>
    <s v="PNY Rapid USB Car Charger - Black"/>
    <n v="9.5879999999999992"/>
  </r>
  <r>
    <s v="CA-2017-126935"/>
    <x v="970"/>
    <s v="BT-11395"/>
    <s v="Bill Tyler"/>
    <x v="1"/>
    <s v="United States"/>
    <x v="10"/>
    <s v="OFF-BI-10004817"/>
    <x v="1"/>
    <x v="2"/>
    <s v="GBC Personal VeloBind Strips"/>
    <n v="9.5839999999999996"/>
  </r>
  <r>
    <s v="US-2015-121734"/>
    <x v="971"/>
    <s v="SE-20110"/>
    <s v="Sanjit Engle"/>
    <x v="2"/>
    <s v="United States"/>
    <x v="44"/>
    <s v="OFF-BI-10004817"/>
    <x v="1"/>
    <x v="2"/>
    <s v="GBC Personal VeloBind Strips"/>
    <n v="9.5839999999999996"/>
  </r>
  <r>
    <s v="CA-2015-113166"/>
    <x v="972"/>
    <s v="LF-17185"/>
    <s v="Luke Foster"/>
    <x v="2"/>
    <s v="United States"/>
    <x v="0"/>
    <s v="OFF-PA-10001947"/>
    <x v="1"/>
    <x v="14"/>
    <s v="Xerox 1974"/>
    <n v="9.5679999999999996"/>
  </r>
  <r>
    <s v="CA-2016-129896"/>
    <x v="973"/>
    <s v="PF-19120"/>
    <s v="Peter Fuller"/>
    <x v="2"/>
    <s v="United States"/>
    <x v="33"/>
    <s v="OFF-PA-10002245"/>
    <x v="1"/>
    <x v="14"/>
    <s v="Xerox 1895"/>
    <n v="9.5679999999999996"/>
  </r>
  <r>
    <s v="CA-2017-143476"/>
    <x v="974"/>
    <s v="LC-16930"/>
    <s v="Linda Cazamias"/>
    <x v="1"/>
    <s v="United States"/>
    <x v="33"/>
    <s v="OFF-PA-10001667"/>
    <x v="1"/>
    <x v="14"/>
    <s v="Great White Multi-Use Recycled Paper (20Lb. and 84 Bright)"/>
    <n v="9.5679999999999996"/>
  </r>
  <r>
    <s v="CA-2017-154536"/>
    <x v="975"/>
    <s v="JC-15340"/>
    <s v="Jasper Cacioppo"/>
    <x v="2"/>
    <s v="United States"/>
    <x v="9"/>
    <s v="OFF-BI-10004410"/>
    <x v="1"/>
    <x v="2"/>
    <s v="C-Line Peel &amp; Stick Add-On Filing Pockets, 8-3/4 x 5-1/8, 10/Pack"/>
    <n v="9.5549999999999997"/>
  </r>
  <r>
    <s v="CA-2018-124828"/>
    <x v="976"/>
    <s v="YS-21880"/>
    <s v="Yana Sorensen"/>
    <x v="1"/>
    <s v="United States"/>
    <x v="12"/>
    <s v="OFF-AR-10003514"/>
    <x v="1"/>
    <x v="13"/>
    <s v="4009 Highlighters by Sanford"/>
    <n v="9.5519999999999996"/>
  </r>
  <r>
    <s v="CA-2017-130050"/>
    <x v="977"/>
    <s v="MC-17425"/>
    <s v="Mark Cousins"/>
    <x v="1"/>
    <s v="United States"/>
    <x v="11"/>
    <s v="FUR-FU-10001940"/>
    <x v="2"/>
    <x v="10"/>
    <s v="Staple-based wall hangings"/>
    <n v="9.5519999999999996"/>
  </r>
  <r>
    <s v="CA-2018-105991"/>
    <x v="978"/>
    <s v="LH-17020"/>
    <s v="Lisa Hazard"/>
    <x v="2"/>
    <s v="United States"/>
    <x v="24"/>
    <s v="OFF-BI-10003274"/>
    <x v="1"/>
    <x v="2"/>
    <s v="Avery Durable Slant Ring Binders, No Labels"/>
    <n v="9.5519999999999996"/>
  </r>
  <r>
    <s v="CA-2017-128916"/>
    <x v="979"/>
    <s v="MA-17560"/>
    <s v="Matt Abelman"/>
    <x v="0"/>
    <s v="United States"/>
    <x v="11"/>
    <s v="FUR-FU-10001940"/>
    <x v="2"/>
    <x v="10"/>
    <s v="Staple-based wall hangings"/>
    <n v="9.5519999999999996"/>
  </r>
  <r>
    <s v="CA-2018-133095"/>
    <x v="980"/>
    <s v="EH-14005"/>
    <s v="Erica Hernandez"/>
    <x v="0"/>
    <s v="United States"/>
    <x v="40"/>
    <s v="OFF-BI-10004141"/>
    <x v="1"/>
    <x v="2"/>
    <s v="Insertable Tab Indexes For Data Binders"/>
    <n v="9.5399999999999991"/>
  </r>
  <r>
    <s v="US-2016-130491"/>
    <x v="981"/>
    <s v="BH-11710"/>
    <s v="Brosina Hoffman"/>
    <x v="2"/>
    <s v="United States"/>
    <x v="38"/>
    <s v="OFF-PA-10000791"/>
    <x v="1"/>
    <x v="14"/>
    <s v="Wirebound Message Books, Four 2 3/4 x 5 Forms per Page, 200 Sets per Book"/>
    <n v="9.5399999999999991"/>
  </r>
  <r>
    <s v="CA-2016-102876"/>
    <x v="982"/>
    <s v="LR-17035"/>
    <s v="Lisa Ryan"/>
    <x v="1"/>
    <s v="United States"/>
    <x v="9"/>
    <s v="OFF-BI-10004781"/>
    <x v="1"/>
    <x v="2"/>
    <s v="GBC Wire Binding Strips"/>
    <n v="9.5220000000000002"/>
  </r>
  <r>
    <s v="US-2016-115238"/>
    <x v="983"/>
    <s v="JW-15220"/>
    <s v="Jane Waco"/>
    <x v="1"/>
    <s v="United States"/>
    <x v="25"/>
    <s v="FUR-FU-10002445"/>
    <x v="2"/>
    <x v="10"/>
    <s v="DAX Two-Tone Rosewood/Black Document Frame, Desktop, 5 x 7"/>
    <n v="9.48"/>
  </r>
  <r>
    <s v="CA-2017-107783"/>
    <x v="984"/>
    <s v="OT-18730"/>
    <s v="Olvera Toch"/>
    <x v="2"/>
    <s v="United States"/>
    <x v="9"/>
    <s v="OFF-AP-10004052"/>
    <x v="1"/>
    <x v="16"/>
    <s v="Hoover Replacement Belts For Soft Guard &amp; Commercial Ltweight Upright Vacs, 2/Pk"/>
    <n v="9.48"/>
  </r>
  <r>
    <s v="CA-2018-168837"/>
    <x v="985"/>
    <s v="JW-15955"/>
    <s v="Joni Wasserman"/>
    <x v="2"/>
    <s v="United States"/>
    <x v="10"/>
    <s v="FUR-FU-10001918"/>
    <x v="2"/>
    <x v="10"/>
    <s v="C-Line Cubicle Keepers Polyproplyene Holder With Velcro Backings"/>
    <n v="9.4600000000000009"/>
  </r>
  <r>
    <s v="US-2017-108504"/>
    <x v="986"/>
    <s v="PP-18955"/>
    <s v="Paul Prost"/>
    <x v="0"/>
    <s v="United States"/>
    <x v="13"/>
    <s v="OFF-FA-10000053"/>
    <x v="1"/>
    <x v="11"/>
    <s v="Revere Boxed Rubber Bands by Revere"/>
    <n v="9.4499999999999993"/>
  </r>
  <r>
    <s v="CA-2015-158771"/>
    <x v="987"/>
    <s v="SB-20290"/>
    <s v="Sean Braxton"/>
    <x v="1"/>
    <s v="United States"/>
    <x v="19"/>
    <s v="OFF-LA-10001641"/>
    <x v="1"/>
    <x v="12"/>
    <s v="Avery 518"/>
    <n v="9.4499999999999993"/>
  </r>
  <r>
    <s v="US-2018-126053"/>
    <x v="988"/>
    <s v="CS-11950"/>
    <s v="Carlos Soltero"/>
    <x v="2"/>
    <s v="United States"/>
    <x v="3"/>
    <s v="OFF-LA-10003766"/>
    <x v="1"/>
    <x v="12"/>
    <s v="Self-Adhesive Removable Labels"/>
    <n v="9.4499999999999993"/>
  </r>
  <r>
    <s v="CA-2017-137127"/>
    <x v="989"/>
    <s v="JJ-15445"/>
    <s v="Jennifer Jackson"/>
    <x v="2"/>
    <s v="United States"/>
    <x v="4"/>
    <s v="OFF-LA-10001641"/>
    <x v="1"/>
    <x v="12"/>
    <s v="Avery 518"/>
    <n v="9.4499999999999993"/>
  </r>
  <r>
    <s v="CA-2018-105445"/>
    <x v="990"/>
    <s v="BP-11095"/>
    <s v="Bart Pistole"/>
    <x v="1"/>
    <s v="United States"/>
    <x v="24"/>
    <s v="OFF-FA-10001229"/>
    <x v="1"/>
    <x v="11"/>
    <s v="Staples"/>
    <n v="9.4320000000000004"/>
  </r>
  <r>
    <s v="CA-2016-148635"/>
    <x v="991"/>
    <s v="MH-18025"/>
    <s v="Michelle Huthwaite"/>
    <x v="2"/>
    <s v="United States"/>
    <x v="2"/>
    <s v="OFF-FA-10004395"/>
    <x v="1"/>
    <x v="11"/>
    <s v="Plymouth Boxed Rubber Bands by Plymouth"/>
    <n v="9.42"/>
  </r>
  <r>
    <s v="CA-2015-166457"/>
    <x v="992"/>
    <s v="PF-19120"/>
    <s v="Peter Fuller"/>
    <x v="2"/>
    <s v="United States"/>
    <x v="19"/>
    <s v="OFF-PA-10003016"/>
    <x v="1"/>
    <x v="14"/>
    <s v="Adams &quot;While You Were Out&quot; Message Pads"/>
    <n v="9.42"/>
  </r>
  <r>
    <s v="CA-2017-129308"/>
    <x v="993"/>
    <s v="CC-12100"/>
    <s v="Chad Cunningham"/>
    <x v="0"/>
    <s v="United States"/>
    <x v="9"/>
    <s v="OFF-BI-10001308"/>
    <x v="1"/>
    <x v="2"/>
    <s v="GBC Standard Plastic Binding Systems' Combs"/>
    <n v="9.42"/>
  </r>
  <r>
    <s v="CA-2015-108189"/>
    <x v="994"/>
    <s v="ES-14080"/>
    <s v="Erin Smith"/>
    <x v="1"/>
    <s v="United States"/>
    <x v="33"/>
    <s v="OFF-PA-10001838"/>
    <x v="1"/>
    <x v="14"/>
    <s v="Adams Telephone Message Book W/Dividers/Space For Phone Numbers, 5 1/4&quot;X8 1/2&quot;, 300/Messages"/>
    <n v="9.4079999999999995"/>
  </r>
  <r>
    <s v="CA-2018-104024"/>
    <x v="995"/>
    <s v="MD-17860"/>
    <s v="Michael Dominguez"/>
    <x v="1"/>
    <s v="United States"/>
    <x v="9"/>
    <s v="OFF-AR-10001972"/>
    <x v="1"/>
    <x v="13"/>
    <s v="Newell 323"/>
    <n v="9.4079999999999995"/>
  </r>
  <r>
    <s v="CA-2018-123001"/>
    <x v="996"/>
    <s v="AW-10840"/>
    <s v="Anthony Witt"/>
    <x v="2"/>
    <s v="United States"/>
    <x v="10"/>
    <s v="OFF-AR-10001919"/>
    <x v="1"/>
    <x v="13"/>
    <s v="OIC #2 Pencils, Medium Soft"/>
    <n v="9.4"/>
  </r>
  <r>
    <s v="CA-2018-133067"/>
    <x v="997"/>
    <s v="MY-18295"/>
    <s v="Muhammed Yedwab"/>
    <x v="1"/>
    <s v="United States"/>
    <x v="9"/>
    <s v="OFF-BI-10003694"/>
    <x v="1"/>
    <x v="2"/>
    <s v="Avery 3 1/2&quot; Diskette Storage Pages, 10/Pack"/>
    <n v="9.3960000000000008"/>
  </r>
  <r>
    <s v="CA-2017-128923"/>
    <x v="998"/>
    <s v="GB-14530"/>
    <s v="George Bell"/>
    <x v="1"/>
    <s v="United States"/>
    <x v="11"/>
    <s v="OFF-PA-10002250"/>
    <x v="1"/>
    <x v="14"/>
    <s v="Things To Do Today Pad"/>
    <n v="9.3919999999999995"/>
  </r>
  <r>
    <s v="CA-2016-140718"/>
    <x v="999"/>
    <s v="FA-14230"/>
    <s v="Frank Atkinson"/>
    <x v="1"/>
    <s v="United States"/>
    <x v="12"/>
    <s v="OFF-PA-10002250"/>
    <x v="1"/>
    <x v="14"/>
    <s v="Things To Do Today Pad"/>
    <n v="9.3919999999999995"/>
  </r>
  <r>
    <s v="CA-2018-131618"/>
    <x v="1000"/>
    <s v="LS-17200"/>
    <s v="Luke Schmidt"/>
    <x v="1"/>
    <s v="United States"/>
    <x v="34"/>
    <s v="OFF-BI-10001294"/>
    <x v="1"/>
    <x v="2"/>
    <s v="Fellowes Binding Cases"/>
    <n v="9.36"/>
  </r>
  <r>
    <s v="CA-2015-161249"/>
    <x v="1001"/>
    <s v="RD-19720"/>
    <s v="Roger Demir"/>
    <x v="2"/>
    <s v="United States"/>
    <x v="33"/>
    <s v="OFF-BI-10001097"/>
    <x v="1"/>
    <x v="2"/>
    <s v="Avery Hole Reinforcements"/>
    <n v="9.3450000000000006"/>
  </r>
  <r>
    <s v="CA-2015-135405"/>
    <x v="1002"/>
    <s v="MS-17830"/>
    <s v="Melanie Seite"/>
    <x v="2"/>
    <s v="United States"/>
    <x v="11"/>
    <s v="OFF-AR-10004078"/>
    <x v="1"/>
    <x v="13"/>
    <s v="Newell 312"/>
    <n v="9.3439999999999994"/>
  </r>
  <r>
    <s v="CA-2017-109176"/>
    <x v="1003"/>
    <s v="JW-16075"/>
    <s v="Julia West"/>
    <x v="2"/>
    <s v="United States"/>
    <x v="9"/>
    <s v="OFF-EN-10003134"/>
    <x v="1"/>
    <x v="15"/>
    <s v="Staple envelope"/>
    <n v="9.3439999999999994"/>
  </r>
  <r>
    <s v="CA-2018-121790"/>
    <x v="1004"/>
    <s v="LP-17095"/>
    <s v="Liz Preis"/>
    <x v="2"/>
    <s v="United States"/>
    <x v="34"/>
    <s v="OFF-AR-10003602"/>
    <x v="1"/>
    <x v="13"/>
    <s v="Quartet Omega Colored Chalk, 12/Pack"/>
    <n v="9.3439999999999994"/>
  </r>
  <r>
    <s v="CA-2016-123092"/>
    <x v="1005"/>
    <s v="JG-15115"/>
    <s v="Jack Garza"/>
    <x v="2"/>
    <s v="United States"/>
    <x v="12"/>
    <s v="OFF-AR-10004078"/>
    <x v="1"/>
    <x v="13"/>
    <s v="Newell 312"/>
    <n v="9.3439999999999994"/>
  </r>
  <r>
    <s v="US-2017-115819"/>
    <x v="1006"/>
    <s v="JO-15280"/>
    <s v="Jas O'Carroll"/>
    <x v="2"/>
    <s v="United States"/>
    <x v="10"/>
    <s v="OFF-BI-10000591"/>
    <x v="1"/>
    <x v="2"/>
    <s v="Avery Binder Labels"/>
    <n v="9.3360000000000003"/>
  </r>
  <r>
    <s v="CA-2017-128923"/>
    <x v="1007"/>
    <s v="GB-14530"/>
    <s v="George Bell"/>
    <x v="1"/>
    <s v="United States"/>
    <x v="11"/>
    <s v="OFF-AR-10000475"/>
    <x v="1"/>
    <x v="13"/>
    <s v="Hunt BOSTON Vista Battery-Operated Pencil Sharpener, Black"/>
    <n v="9.3279999999999994"/>
  </r>
  <r>
    <s v="CA-2015-164469"/>
    <x v="1008"/>
    <s v="GK-14620"/>
    <s v="Grace Kelly"/>
    <x v="1"/>
    <s v="United States"/>
    <x v="37"/>
    <s v="OFF-AR-10000475"/>
    <x v="1"/>
    <x v="13"/>
    <s v="Hunt BOSTON Vista Battery-Operated Pencil Sharpener, Black"/>
    <n v="9.3279999999999994"/>
  </r>
  <r>
    <s v="US-2018-124926"/>
    <x v="1009"/>
    <s v="ME-17320"/>
    <s v="Maria Etezadi"/>
    <x v="0"/>
    <s v="United States"/>
    <x v="11"/>
    <s v="OFF-AP-10004868"/>
    <x v="1"/>
    <x v="16"/>
    <s v="Hoover Commercial Soft Guard Upright Vacuum And Disposable Filtration Bags"/>
    <n v="9.3239999999999998"/>
  </r>
  <r>
    <s v="CA-2018-110478"/>
    <x v="1010"/>
    <s v="SP-20860"/>
    <s v="Sung Pak"/>
    <x v="1"/>
    <s v="United States"/>
    <x v="10"/>
    <s v="OFF-AR-10001573"/>
    <x v="1"/>
    <x v="13"/>
    <s v="American Pencil"/>
    <n v="9.32"/>
  </r>
  <r>
    <s v="CA-2015-163223"/>
    <x v="1011"/>
    <s v="KH-16690"/>
    <s v="Kristen Hastings"/>
    <x v="1"/>
    <s v="United States"/>
    <x v="8"/>
    <s v="OFF-AR-10001573"/>
    <x v="1"/>
    <x v="13"/>
    <s v="American Pencil"/>
    <n v="9.32"/>
  </r>
  <r>
    <s v="CA-2017-109365"/>
    <x v="1012"/>
    <s v="XP-21865"/>
    <s v="Xylona Preis"/>
    <x v="2"/>
    <s v="United States"/>
    <x v="10"/>
    <s v="OFF-BI-10002071"/>
    <x v="1"/>
    <x v="2"/>
    <s v="Fellowes Black Plastic Comb Bindings"/>
    <n v="9.2959999999999994"/>
  </r>
  <r>
    <s v="CA-2018-156958"/>
    <x v="1013"/>
    <s v="PB-18805"/>
    <s v="Patrick Bzostek"/>
    <x v="0"/>
    <s v="United States"/>
    <x v="2"/>
    <s v="OFF-BI-10002071"/>
    <x v="1"/>
    <x v="2"/>
    <s v="Fellowes Black Plastic Comb Bindings"/>
    <n v="9.2959999999999994"/>
  </r>
  <r>
    <s v="CA-2017-109666"/>
    <x v="1014"/>
    <s v="KM-16720"/>
    <s v="Kunst Miller"/>
    <x v="2"/>
    <s v="United States"/>
    <x v="3"/>
    <s v="OFF-BI-10000174"/>
    <x v="1"/>
    <x v="2"/>
    <s v="Wilson Jones Clip &amp; Carry Folder Binder Tool for Ring Binders, Clear"/>
    <n v="9.2799999999999994"/>
  </r>
  <r>
    <s v="CA-2017-112025"/>
    <x v="1015"/>
    <s v="LS-16975"/>
    <s v="Lindsay Shagiari"/>
    <x v="0"/>
    <s v="United States"/>
    <x v="11"/>
    <s v="OFF-BI-10002353"/>
    <x v="1"/>
    <x v="2"/>
    <s v="GBC VeloBind Cover Sets"/>
    <n v="9.2639999999999993"/>
  </r>
  <r>
    <s v="CA-2015-130575"/>
    <x v="1016"/>
    <s v="CS-11845"/>
    <s v="Cari Sayre"/>
    <x v="1"/>
    <s v="United States"/>
    <x v="34"/>
    <s v="OFF-BI-10002353"/>
    <x v="1"/>
    <x v="2"/>
    <s v="GBC VeloBind Cover Sets"/>
    <n v="9.2639999999999993"/>
  </r>
  <r>
    <s v="CA-2016-164833"/>
    <x v="1017"/>
    <s v="LL-16840"/>
    <s v="Lauren Leatherbury"/>
    <x v="2"/>
    <s v="United States"/>
    <x v="2"/>
    <s v="OFF-AR-10004685"/>
    <x v="1"/>
    <x v="13"/>
    <s v="Binney &amp; Smith Crayola Metallic Colored Pencils, 8-Color Set"/>
    <n v="9.26"/>
  </r>
  <r>
    <s v="CA-2016-102016"/>
    <x v="1018"/>
    <s v="TM-21010"/>
    <s v="Tamara Manning"/>
    <x v="2"/>
    <s v="United States"/>
    <x v="3"/>
    <s v="OFF-AR-10004685"/>
    <x v="1"/>
    <x v="13"/>
    <s v="Binney &amp; Smith Crayola Metallic Colored Pencils, 8-Color Set"/>
    <n v="9.26"/>
  </r>
  <r>
    <s v="CA-2017-160136"/>
    <x v="1019"/>
    <s v="PJ-18835"/>
    <s v="Patrick Jones"/>
    <x v="1"/>
    <s v="United States"/>
    <x v="11"/>
    <s v="OFF-PA-10002160"/>
    <x v="1"/>
    <x v="14"/>
    <s v="Xerox 1978"/>
    <n v="9.2479999999999993"/>
  </r>
  <r>
    <s v="CA-2017-164490"/>
    <x v="1020"/>
    <s v="SU-20665"/>
    <s v="Stephanie Ulpright"/>
    <x v="0"/>
    <s v="United States"/>
    <x v="34"/>
    <s v="OFF-PA-10004971"/>
    <x v="1"/>
    <x v="14"/>
    <s v="Xerox 196"/>
    <n v="9.2479999999999993"/>
  </r>
  <r>
    <s v="CA-2017-137743"/>
    <x v="1021"/>
    <s v="KH-16360"/>
    <s v="Katherine Hughes"/>
    <x v="2"/>
    <s v="United States"/>
    <x v="34"/>
    <s v="OFF-LA-10003663"/>
    <x v="1"/>
    <x v="12"/>
    <s v="Avery 498"/>
    <n v="9.2479999999999993"/>
  </r>
  <r>
    <s v="US-2018-161935"/>
    <x v="1022"/>
    <s v="JL-15835"/>
    <s v="John Lee"/>
    <x v="2"/>
    <s v="United States"/>
    <x v="17"/>
    <s v="OFF-PA-10000605"/>
    <x v="1"/>
    <x v="14"/>
    <s v="Xerox 1950"/>
    <n v="9.2479999999999993"/>
  </r>
  <r>
    <s v="CA-2018-103520"/>
    <x v="1023"/>
    <s v="MH-17785"/>
    <s v="Maya Herman"/>
    <x v="1"/>
    <s v="United States"/>
    <x v="11"/>
    <s v="OFF-PA-10001846"/>
    <x v="1"/>
    <x v="14"/>
    <s v="Xerox 1899"/>
    <n v="9.2479999999999993"/>
  </r>
  <r>
    <s v="US-2015-119137"/>
    <x v="1024"/>
    <s v="AG-10900"/>
    <s v="Arthur Gainer"/>
    <x v="2"/>
    <s v="United States"/>
    <x v="33"/>
    <s v="OFF-AR-10000658"/>
    <x v="1"/>
    <x v="13"/>
    <s v="Newell 324"/>
    <n v="9.24"/>
  </r>
  <r>
    <s v="CA-2016-111234"/>
    <x v="1025"/>
    <s v="AB-10600"/>
    <s v="Ann Blume"/>
    <x v="1"/>
    <s v="United States"/>
    <x v="10"/>
    <s v="OFF-LA-10002271"/>
    <x v="1"/>
    <x v="12"/>
    <s v="Smead Alpha-Z Color-Coded Second Alphabetical Labels and Starter Set"/>
    <n v="9.24"/>
  </r>
  <r>
    <s v="CA-2015-113320"/>
    <x v="1026"/>
    <s v="LH-17155"/>
    <s v="Logan Haushalter"/>
    <x v="2"/>
    <s v="United States"/>
    <x v="10"/>
    <s v="FUR-FU-10001706"/>
    <x v="2"/>
    <x v="10"/>
    <s v="Longer-Life Soft White Bulbs"/>
    <n v="9.24"/>
  </r>
  <r>
    <s v="CA-2018-101574"/>
    <x v="1027"/>
    <s v="BD-11725"/>
    <s v="Bruce Degenhardt"/>
    <x v="2"/>
    <s v="United States"/>
    <x v="10"/>
    <s v="FUR-FU-10001706"/>
    <x v="2"/>
    <x v="10"/>
    <s v="Longer-Life Soft White Bulbs"/>
    <n v="9.24"/>
  </r>
  <r>
    <s v="US-2018-106145"/>
    <x v="1028"/>
    <s v="RA-19885"/>
    <s v="Ruben Ausman"/>
    <x v="1"/>
    <s v="United States"/>
    <x v="10"/>
    <s v="FUR-FU-10003829"/>
    <x v="2"/>
    <x v="10"/>
    <s v="Stackable Trays"/>
    <n v="9.24"/>
  </r>
  <r>
    <s v="CA-2016-144288"/>
    <x v="1029"/>
    <s v="MB-17305"/>
    <s v="Maria Bertelson"/>
    <x v="2"/>
    <s v="United States"/>
    <x v="30"/>
    <s v="OFF-LA-10003190"/>
    <x v="1"/>
    <x v="12"/>
    <s v="Avery 474"/>
    <n v="9.2159999999999993"/>
  </r>
  <r>
    <s v="CA-2017-145177"/>
    <x v="1030"/>
    <s v="PP-18955"/>
    <s v="Paul Prost"/>
    <x v="0"/>
    <s v="United States"/>
    <x v="17"/>
    <s v="OFF-LA-10001613"/>
    <x v="1"/>
    <x v="12"/>
    <s v="Avery File Folder Labels"/>
    <n v="9.2159999999999993"/>
  </r>
  <r>
    <s v="CA-2017-123414"/>
    <x v="1031"/>
    <s v="SU-20665"/>
    <s v="Stephanie Ulpright"/>
    <x v="0"/>
    <s v="United States"/>
    <x v="12"/>
    <s v="OFF-LA-10004559"/>
    <x v="1"/>
    <x v="12"/>
    <s v="Avery 49"/>
    <n v="9.2159999999999993"/>
  </r>
  <r>
    <s v="CA-2017-116764"/>
    <x v="1032"/>
    <s v="EM-13825"/>
    <s v="Elizabeth Moffitt"/>
    <x v="1"/>
    <s v="United States"/>
    <x v="0"/>
    <s v="OFF-LA-10002473"/>
    <x v="1"/>
    <x v="12"/>
    <s v="Avery 484"/>
    <n v="9.2159999999999993"/>
  </r>
  <r>
    <s v="CA-2017-153346"/>
    <x v="1033"/>
    <s v="TB-21355"/>
    <s v="Todd Boyes"/>
    <x v="1"/>
    <s v="United States"/>
    <x v="7"/>
    <s v="OFF-AR-10000315"/>
    <x v="1"/>
    <x v="13"/>
    <s v="Dixon Ticonderoga Maple Cedar Pencil, #2"/>
    <n v="9.2100000000000009"/>
  </r>
  <r>
    <s v="CA-2018-164364"/>
    <x v="1034"/>
    <s v="CS-12355"/>
    <s v="Christine Sundaresam"/>
    <x v="2"/>
    <s v="United States"/>
    <x v="2"/>
    <s v="OFF-AR-10000315"/>
    <x v="1"/>
    <x v="13"/>
    <s v="Dixon Ticonderoga Maple Cedar Pencil, #2"/>
    <n v="9.2100000000000009"/>
  </r>
  <r>
    <s v="US-2015-164616"/>
    <x v="1035"/>
    <s v="MS-17770"/>
    <s v="Maxwell Schwartz"/>
    <x v="2"/>
    <s v="United States"/>
    <x v="17"/>
    <s v="OFF-SU-10004768"/>
    <x v="1"/>
    <x v="3"/>
    <s v="Acme Kleencut Forged Steel Scissors"/>
    <n v="9.1839999999999993"/>
  </r>
  <r>
    <s v="CA-2018-139311"/>
    <x v="1036"/>
    <s v="SF-20965"/>
    <s v="Sylvia Foulston"/>
    <x v="1"/>
    <s v="United States"/>
    <x v="11"/>
    <s v="OFF-AR-10004582"/>
    <x v="1"/>
    <x v="13"/>
    <s v="BIC Brite Liner Grip Highlighters"/>
    <n v="9.1839999999999993"/>
  </r>
  <r>
    <s v="US-2018-165358"/>
    <x v="1037"/>
    <s v="SV-20365"/>
    <s v="Seth Vernon"/>
    <x v="2"/>
    <s v="United States"/>
    <x v="9"/>
    <s v="OFF-SU-10004768"/>
    <x v="1"/>
    <x v="3"/>
    <s v="Acme Kleencut Forged Steel Scissors"/>
    <n v="9.1839999999999993"/>
  </r>
  <r>
    <s v="CA-2016-122287"/>
    <x v="1038"/>
    <s v="SN-20560"/>
    <s v="Skye Norling"/>
    <x v="0"/>
    <s v="United States"/>
    <x v="33"/>
    <s v="OFF-BI-10003707"/>
    <x v="1"/>
    <x v="2"/>
    <s v="Aluminum Screw Posts"/>
    <n v="9.1560000000000006"/>
  </r>
  <r>
    <s v="CA-2016-136378"/>
    <x v="1039"/>
    <s v="CS-11845"/>
    <s v="Cari Sayre"/>
    <x v="1"/>
    <s v="United States"/>
    <x v="11"/>
    <s v="OFF-BI-10003707"/>
    <x v="1"/>
    <x v="2"/>
    <s v="Aluminum Screw Posts"/>
    <n v="9.1560000000000006"/>
  </r>
  <r>
    <s v="CA-2017-137050"/>
    <x v="1040"/>
    <s v="SW-20755"/>
    <s v="Steven Ward"/>
    <x v="1"/>
    <s v="United States"/>
    <x v="3"/>
    <s v="OFF-BI-10002160"/>
    <x v="1"/>
    <x v="2"/>
    <s v="Acco Hanging Data Binders"/>
    <n v="9.1440000000000001"/>
  </r>
  <r>
    <s v="CA-2018-140949"/>
    <x v="1041"/>
    <s v="DB-13405"/>
    <s v="Denny Blanton"/>
    <x v="2"/>
    <s v="United States"/>
    <x v="3"/>
    <s v="OFF-BI-10000605"/>
    <x v="1"/>
    <x v="2"/>
    <s v="Acco Pressboard Covers with Storage Hooks, 9 1/2&quot; x 11&quot;, Executive Red"/>
    <n v="9.1440000000000001"/>
  </r>
  <r>
    <s v="CA-2016-148180"/>
    <x v="1042"/>
    <s v="BP-11095"/>
    <s v="Bart Pistole"/>
    <x v="1"/>
    <s v="United States"/>
    <x v="10"/>
    <s v="OFF-BI-10000605"/>
    <x v="1"/>
    <x v="2"/>
    <s v="Acco Pressboard Covers with Storage Hooks, 9 1/2&quot; x 11&quot;, Executive Red"/>
    <n v="9.1440000000000001"/>
  </r>
  <r>
    <s v="CA-2016-137974"/>
    <x v="1043"/>
    <s v="LL-16840"/>
    <s v="Lauren Leatherbury"/>
    <x v="2"/>
    <s v="United States"/>
    <x v="8"/>
    <s v="OFF-BI-10001036"/>
    <x v="1"/>
    <x v="2"/>
    <s v="Cardinal EasyOpen D-Ring Binders"/>
    <n v="9.14"/>
  </r>
  <r>
    <s v="CA-2018-111738"/>
    <x v="1044"/>
    <s v="CM-12385"/>
    <s v="Christopher Martinez"/>
    <x v="2"/>
    <s v="United States"/>
    <x v="10"/>
    <s v="OFF-AR-10000817"/>
    <x v="1"/>
    <x v="13"/>
    <s v="Manco Dry-Lighter Erasable Highlighter"/>
    <n v="9.1199999999999992"/>
  </r>
  <r>
    <s v="CA-2018-128755"/>
    <x v="1045"/>
    <s v="MK-18160"/>
    <s v="Mike Kennedy"/>
    <x v="2"/>
    <s v="United States"/>
    <x v="8"/>
    <s v="OFF-PA-10000726"/>
    <x v="1"/>
    <x v="14"/>
    <s v="Black Print Carbonless Snap-Off Rapid Letter, 8 1/2&quot; x 7&quot;"/>
    <n v="9.11"/>
  </r>
  <r>
    <s v="CA-2018-158036"/>
    <x v="1046"/>
    <s v="DB-13555"/>
    <s v="Dorothy Badders"/>
    <x v="1"/>
    <s v="United States"/>
    <x v="17"/>
    <s v="TEC-AC-10002558"/>
    <x v="0"/>
    <x v="8"/>
    <s v="ImationÂ SwivelÂ Flash DriveÂ USBÂ flash driveÂ - 8 GB"/>
    <n v="9.0960000000000001"/>
  </r>
  <r>
    <s v="CA-2015-134677"/>
    <x v="1047"/>
    <s v="XP-21865"/>
    <s v="Xylona Preis"/>
    <x v="2"/>
    <s v="United States"/>
    <x v="10"/>
    <s v="TEC-AC-10001445"/>
    <x v="0"/>
    <x v="8"/>
    <s v="ImationÂ USB 2.0 SwivelÂ Flash DriveÂ USBÂ flash driveÂ - 4 GB - Pink"/>
    <n v="9.09"/>
  </r>
  <r>
    <s v="CA-2016-110667"/>
    <x v="1048"/>
    <s v="NF-18595"/>
    <s v="Nicole Fjeld"/>
    <x v="0"/>
    <s v="United States"/>
    <x v="3"/>
    <s v="OFF-BI-10003529"/>
    <x v="1"/>
    <x v="2"/>
    <s v="Avery Round Ring Poly Binders"/>
    <n v="9.0879999999999992"/>
  </r>
  <r>
    <s v="CA-2017-100041"/>
    <x v="1049"/>
    <s v="BF-10975"/>
    <s v="Barbara Fisher"/>
    <x v="1"/>
    <s v="United States"/>
    <x v="1"/>
    <s v="OFF-PA-10001622"/>
    <x v="1"/>
    <x v="14"/>
    <s v="Ampad Poly Cover Wirebound Steno Book, 6&quot; x 9&quot; Assorted Colors, Gregg Ruled"/>
    <n v="9.08"/>
  </r>
  <r>
    <s v="CA-2018-109701"/>
    <x v="1050"/>
    <s v="AM-10360"/>
    <s v="Alice McCarthy"/>
    <x v="1"/>
    <s v="United States"/>
    <x v="10"/>
    <s v="OFF-BI-10004187"/>
    <x v="1"/>
    <x v="2"/>
    <s v="3-ring staple pack"/>
    <n v="9.0239999999999991"/>
  </r>
  <r>
    <s v="CA-2018-103380"/>
    <x v="1051"/>
    <s v="BF-11005"/>
    <s v="Barry Franz"/>
    <x v="0"/>
    <s v="United States"/>
    <x v="10"/>
    <s v="OFF-FA-10004248"/>
    <x v="1"/>
    <x v="11"/>
    <s v="Advantus T-Pin Paper Clips"/>
    <n v="9.02"/>
  </r>
  <r>
    <s v="CA-2015-138317"/>
    <x v="1052"/>
    <s v="NW-18400"/>
    <s v="Natalie Webber"/>
    <x v="2"/>
    <s v="United States"/>
    <x v="9"/>
    <s v="OFF-BI-10000069"/>
    <x v="1"/>
    <x v="2"/>
    <s v="GBC Prepunched Paper, 19-Hole, for Binding Systems, 24-lb"/>
    <n v="9.0060000000000002"/>
  </r>
  <r>
    <s v="CA-2018-134845"/>
    <x v="1053"/>
    <s v="SR-20425"/>
    <s v="Sharelle Roach"/>
    <x v="0"/>
    <s v="United States"/>
    <x v="24"/>
    <s v="OFF-BI-10003355"/>
    <x v="1"/>
    <x v="2"/>
    <s v="Cardinal Holdit Business Card Pockets"/>
    <n v="8.9640000000000004"/>
  </r>
  <r>
    <s v="CA-2018-131492"/>
    <x v="1054"/>
    <s v="HH-15010"/>
    <s v="Hilary Holden"/>
    <x v="1"/>
    <s v="United States"/>
    <x v="10"/>
    <s v="OFF-EN-10002973"/>
    <x v="1"/>
    <x v="15"/>
    <s v="Ampad #10 Peel &amp; Seel Holiday Envelopes"/>
    <n v="8.9600000000000009"/>
  </r>
  <r>
    <s v="CA-2015-124023"/>
    <x v="1055"/>
    <s v="PJ-19015"/>
    <s v="Pauline Johnson"/>
    <x v="2"/>
    <s v="United States"/>
    <x v="20"/>
    <s v="FUR-FU-10004415"/>
    <x v="2"/>
    <x v="10"/>
    <s v="Stacking Tray, Side-Loading, Legal, Smoke"/>
    <n v="8.9600000000000009"/>
  </r>
  <r>
    <s v="CA-2018-164378"/>
    <x v="1056"/>
    <s v="MM-18055"/>
    <s v="Michelle Moray"/>
    <x v="2"/>
    <s v="United States"/>
    <x v="3"/>
    <s v="OFF-PA-10004519"/>
    <x v="1"/>
    <x v="14"/>
    <s v="Spiral Phone Message Books with Labels by Adams"/>
    <n v="8.9600000000000009"/>
  </r>
  <r>
    <s v="CA-2016-136700"/>
    <x v="1057"/>
    <s v="DB-13120"/>
    <s v="David Bremer"/>
    <x v="1"/>
    <s v="United States"/>
    <x v="10"/>
    <s v="OFF-PA-10004519"/>
    <x v="1"/>
    <x v="14"/>
    <s v="Spiral Phone Message Books with Labels by Adams"/>
    <n v="8.9600000000000009"/>
  </r>
  <r>
    <s v="CA-2017-162383"/>
    <x v="1058"/>
    <s v="MD-17350"/>
    <s v="Maribeth Dona"/>
    <x v="2"/>
    <s v="United States"/>
    <x v="17"/>
    <s v="OFF-BI-10002824"/>
    <x v="1"/>
    <x v="2"/>
    <s v="Recycled Easel Ring Binders"/>
    <n v="8.952"/>
  </r>
  <r>
    <s v="CA-2015-108182"/>
    <x v="1059"/>
    <s v="DL-13315"/>
    <s v="Delfina Latchford"/>
    <x v="2"/>
    <s v="United States"/>
    <x v="34"/>
    <s v="OFF-BI-10001196"/>
    <x v="1"/>
    <x v="2"/>
    <s v="Avery Flip-Chart Easel Binder, Black"/>
    <n v="8.952"/>
  </r>
  <r>
    <s v="CA-2018-101308"/>
    <x v="1060"/>
    <s v="FG-14260"/>
    <s v="Frank Gastineau"/>
    <x v="0"/>
    <s v="United States"/>
    <x v="2"/>
    <s v="OFF-FA-10002780"/>
    <x v="1"/>
    <x v="11"/>
    <s v="Staples"/>
    <n v="8.94"/>
  </r>
  <r>
    <s v="CA-2015-113320"/>
    <x v="1061"/>
    <s v="LH-17155"/>
    <s v="Logan Haushalter"/>
    <x v="2"/>
    <s v="United States"/>
    <x v="10"/>
    <s v="OFF-ST-10000617"/>
    <x v="1"/>
    <x v="9"/>
    <s v="Woodgrain Magazine Files by Perma"/>
    <n v="8.94"/>
  </r>
  <r>
    <s v="US-2017-157945"/>
    <x v="1062"/>
    <s v="NF-18385"/>
    <s v="Natalie Fritzler"/>
    <x v="2"/>
    <s v="United States"/>
    <x v="34"/>
    <s v="OFF-EN-10001415"/>
    <x v="1"/>
    <x v="15"/>
    <s v="Staple envelope"/>
    <n v="8.9280000000000008"/>
  </r>
  <r>
    <s v="CA-2018-165757"/>
    <x v="1063"/>
    <s v="PL-18925"/>
    <s v="Paul Lucas"/>
    <x v="0"/>
    <s v="United States"/>
    <x v="9"/>
    <s v="OFF-ST-10004835"/>
    <x v="1"/>
    <x v="9"/>
    <s v="Plastic Stacking Crates &amp; Casters"/>
    <n v="8.9280000000000008"/>
  </r>
  <r>
    <s v="CA-2018-131016"/>
    <x v="1064"/>
    <s v="DC-12850"/>
    <s v="Dan Campbell"/>
    <x v="2"/>
    <s v="United States"/>
    <x v="11"/>
    <s v="OFF-AR-10000122"/>
    <x v="1"/>
    <x v="13"/>
    <s v="Newell 314"/>
    <n v="8.9280000000000008"/>
  </r>
  <r>
    <s v="CA-2018-112536"/>
    <x v="1065"/>
    <s v="SG-20890"/>
    <s v="Susan Gilcrest"/>
    <x v="1"/>
    <s v="United States"/>
    <x v="11"/>
    <s v="OFF-ST-10004835"/>
    <x v="1"/>
    <x v="9"/>
    <s v="Plastic Stacking Crates &amp; Casters"/>
    <n v="8.9280000000000008"/>
  </r>
  <r>
    <s v="CA-2017-168557"/>
    <x v="1066"/>
    <s v="FH-14275"/>
    <s v="Frank Hawley"/>
    <x v="1"/>
    <s v="United States"/>
    <x v="10"/>
    <s v="OFF-BI-10002309"/>
    <x v="1"/>
    <x v="2"/>
    <s v="Avery Heavy-Duty EZD  Binder With Locking Rings"/>
    <n v="8.9280000000000008"/>
  </r>
  <r>
    <s v="CA-2015-114314"/>
    <x v="1067"/>
    <s v="DB-13555"/>
    <s v="Dorothy Badders"/>
    <x v="1"/>
    <s v="United States"/>
    <x v="40"/>
    <s v="FUR-FU-10002107"/>
    <x v="2"/>
    <x v="10"/>
    <s v="Eldon Pizzaz Desk Accessories"/>
    <n v="8.92"/>
  </r>
  <r>
    <s v="CA-2016-125934"/>
    <x v="1068"/>
    <s v="SN-20560"/>
    <s v="Skye Norling"/>
    <x v="0"/>
    <s v="United States"/>
    <x v="7"/>
    <s v="FUR-FU-10002107"/>
    <x v="2"/>
    <x v="10"/>
    <s v="Eldon Pizzaz Desk Accessories"/>
    <n v="8.92"/>
  </r>
  <r>
    <s v="US-2017-114622"/>
    <x v="1069"/>
    <s v="JR-16210"/>
    <s v="Justin Ritter"/>
    <x v="1"/>
    <s v="United States"/>
    <x v="17"/>
    <s v="OFF-BI-10004716"/>
    <x v="1"/>
    <x v="2"/>
    <s v="Wilson Jones Hanging Recycled Pressboard Data Binders"/>
    <n v="8.9039999999999999"/>
  </r>
  <r>
    <s v="CA-2018-165204"/>
    <x v="1070"/>
    <s v="MN-17935"/>
    <s v="Michael Nguyen"/>
    <x v="2"/>
    <s v="United States"/>
    <x v="30"/>
    <s v="OFF-PA-10003424"/>
    <x v="1"/>
    <x v="14"/>
    <s v="&quot;While you Were Out&quot; Message Book, One Form per Page"/>
    <n v="8.9039999999999999"/>
  </r>
  <r>
    <s v="CA-2018-167626"/>
    <x v="1071"/>
    <s v="MY-18295"/>
    <s v="Muhammed Yedwab"/>
    <x v="1"/>
    <s v="United States"/>
    <x v="34"/>
    <s v="OFF-PA-10003424"/>
    <x v="1"/>
    <x v="14"/>
    <s v="&quot;While you Were Out&quot; Message Book, One Form per Page"/>
    <n v="8.9039999999999999"/>
  </r>
  <r>
    <s v="CA-2018-129707"/>
    <x v="1072"/>
    <s v="LH-16750"/>
    <s v="Larry Hughes"/>
    <x v="2"/>
    <s v="United States"/>
    <x v="33"/>
    <s v="OFF-AR-10000246"/>
    <x v="1"/>
    <x v="13"/>
    <s v="Newell 318"/>
    <n v="8.8960000000000008"/>
  </r>
  <r>
    <s v="CA-2015-169019"/>
    <x v="1073"/>
    <s v="LF-17185"/>
    <s v="Luke Foster"/>
    <x v="2"/>
    <s v="United States"/>
    <x v="11"/>
    <s v="OFF-BI-10001679"/>
    <x v="1"/>
    <x v="2"/>
    <s v="GBC Instant Index System for Binding Systems"/>
    <n v="8.8800000000000008"/>
  </r>
  <r>
    <s v="CA-2017-104969"/>
    <x v="1074"/>
    <s v="EH-14125"/>
    <s v="Eugene Hildebrand"/>
    <x v="0"/>
    <s v="United States"/>
    <x v="17"/>
    <s v="OFF-EN-10002312"/>
    <x v="1"/>
    <x v="15"/>
    <s v="#10 Self-Seal White Envelopes"/>
    <n v="8.8719999999999999"/>
  </r>
  <r>
    <s v="CA-2016-116687"/>
    <x v="1075"/>
    <s v="NC-18625"/>
    <s v="Noah Childs"/>
    <x v="1"/>
    <s v="United States"/>
    <x v="11"/>
    <s v="OFF-LA-10000443"/>
    <x v="1"/>
    <x v="12"/>
    <s v="Avery 501"/>
    <n v="8.8559999999999999"/>
  </r>
  <r>
    <s v="CA-2018-127782"/>
    <x v="1076"/>
    <s v="TH-21115"/>
    <s v="Thea Hudgings"/>
    <x v="1"/>
    <s v="United States"/>
    <x v="9"/>
    <s v="OFF-EN-10003845"/>
    <x v="1"/>
    <x v="15"/>
    <s v="Colored Envelopes"/>
    <n v="8.8559999999999999"/>
  </r>
  <r>
    <s v="CA-2017-162383"/>
    <x v="1077"/>
    <s v="MD-17350"/>
    <s v="Maribeth Dona"/>
    <x v="2"/>
    <s v="United States"/>
    <x v="17"/>
    <s v="OFF-BI-10001757"/>
    <x v="1"/>
    <x v="2"/>
    <s v="Pressboard Hanging Data Binders for Unburst Sheets"/>
    <n v="8.8559999999999999"/>
  </r>
  <r>
    <s v="CA-2017-130400"/>
    <x v="1078"/>
    <s v="SJ-20125"/>
    <s v="Sanjit Jacobs"/>
    <x v="0"/>
    <s v="United States"/>
    <x v="11"/>
    <s v="OFF-BI-10001757"/>
    <x v="1"/>
    <x v="2"/>
    <s v="Pressboard Hanging Data Binders for Unburst Sheets"/>
    <n v="8.8559999999999999"/>
  </r>
  <r>
    <s v="CA-2018-117156"/>
    <x v="1079"/>
    <s v="TB-21055"/>
    <s v="Ted Butterfield"/>
    <x v="2"/>
    <s v="United States"/>
    <x v="9"/>
    <s v="OFF-EN-10003845"/>
    <x v="1"/>
    <x v="15"/>
    <s v="Colored Envelopes"/>
    <n v="8.8559999999999999"/>
  </r>
  <r>
    <s v="CA-2018-124191"/>
    <x v="1080"/>
    <s v="TS-21610"/>
    <s v="Troy Staebel"/>
    <x v="2"/>
    <s v="United States"/>
    <x v="34"/>
    <s v="FUR-FU-10002364"/>
    <x v="2"/>
    <x v="10"/>
    <s v="Eldon Expressions Wood Desk Accessories, Oak"/>
    <n v="8.8559999999999999"/>
  </r>
  <r>
    <s v="CA-2015-165540"/>
    <x v="1081"/>
    <s v="TM-21010"/>
    <s v="Tamara Manning"/>
    <x v="2"/>
    <s v="United States"/>
    <x v="34"/>
    <s v="OFF-BI-10004094"/>
    <x v="1"/>
    <x v="2"/>
    <s v="GBC Standard Plastic Binding Systems Combs"/>
    <n v="8.85"/>
  </r>
  <r>
    <s v="CA-2018-115651"/>
    <x v="1082"/>
    <s v="NS-18640"/>
    <s v="Noel Staavos"/>
    <x v="1"/>
    <s v="United States"/>
    <x v="34"/>
    <s v="OFF-AR-10001130"/>
    <x v="1"/>
    <x v="13"/>
    <s v="Quartet Alpha White Chalk, 12/Pack"/>
    <n v="8.84"/>
  </r>
  <r>
    <s v="CA-2018-147228"/>
    <x v="1083"/>
    <s v="SO-20335"/>
    <s v="Sean O'Donnell"/>
    <x v="2"/>
    <s v="United States"/>
    <x v="30"/>
    <s v="OFF-SU-10001225"/>
    <x v="1"/>
    <x v="3"/>
    <s v="Staple remover"/>
    <n v="8.8320000000000007"/>
  </r>
  <r>
    <s v="CA-2018-106180"/>
    <x v="1084"/>
    <s v="SH-19975"/>
    <s v="Sally Hughsby"/>
    <x v="1"/>
    <s v="United States"/>
    <x v="10"/>
    <s v="OFF-AR-10000940"/>
    <x v="1"/>
    <x v="13"/>
    <s v="Newell 343"/>
    <n v="8.82"/>
  </r>
  <r>
    <s v="CA-2018-118136"/>
    <x v="1085"/>
    <s v="BB-10990"/>
    <s v="Barry Blumstein"/>
    <x v="1"/>
    <s v="United States"/>
    <x v="10"/>
    <s v="OFF-PA-10002615"/>
    <x v="1"/>
    <x v="14"/>
    <s v="Ampad Gold Fibre Wirebound Steno Books, 6&quot; x 9&quot;, Gregg Ruled"/>
    <n v="8.82"/>
  </r>
  <r>
    <s v="CA-2017-127250"/>
    <x v="1086"/>
    <s v="SF-20200"/>
    <s v="Sarah Foster"/>
    <x v="2"/>
    <s v="United States"/>
    <x v="2"/>
    <s v="OFF-AR-10003394"/>
    <x v="1"/>
    <x v="13"/>
    <s v="Newell 332"/>
    <n v="8.82"/>
  </r>
  <r>
    <s v="CA-2018-112725"/>
    <x v="1087"/>
    <s v="EH-14125"/>
    <s v="Eugene Hildebrand"/>
    <x v="0"/>
    <s v="United States"/>
    <x v="10"/>
    <s v="OFF-AR-10001227"/>
    <x v="1"/>
    <x v="13"/>
    <s v="Newell 338"/>
    <n v="8.82"/>
  </r>
  <r>
    <s v="CA-2017-135776"/>
    <x v="1088"/>
    <s v="EH-13765"/>
    <s v="Edward Hooks"/>
    <x v="1"/>
    <s v="United States"/>
    <x v="2"/>
    <s v="OFF-AR-10001246"/>
    <x v="1"/>
    <x v="13"/>
    <s v="Newell 317"/>
    <n v="8.82"/>
  </r>
  <r>
    <s v="CA-2016-150770"/>
    <x v="1089"/>
    <s v="LC-16870"/>
    <s v="Lena Cacioppo"/>
    <x v="2"/>
    <s v="United States"/>
    <x v="10"/>
    <s v="OFF-AR-10001246"/>
    <x v="1"/>
    <x v="13"/>
    <s v="Newell 317"/>
    <n v="8.82"/>
  </r>
  <r>
    <s v="CA-2017-159737"/>
    <x v="1090"/>
    <s v="CS-11950"/>
    <s v="Carlos Soltero"/>
    <x v="2"/>
    <s v="United States"/>
    <x v="34"/>
    <s v="OFF-BI-10004236"/>
    <x v="1"/>
    <x v="2"/>
    <s v="XtraLife ClearVue Slant-D Ring Binder, White, 3&quot;"/>
    <n v="8.8079999999999998"/>
  </r>
  <r>
    <s v="US-2018-163790"/>
    <x v="1091"/>
    <s v="NL-18310"/>
    <s v="Nancy Lomonaco"/>
    <x v="0"/>
    <s v="United States"/>
    <x v="10"/>
    <s v="OFF-AR-10003469"/>
    <x v="1"/>
    <x v="13"/>
    <s v="Nontoxic Chalk"/>
    <n v="8.8000000000000007"/>
  </r>
  <r>
    <s v="US-2018-107384"/>
    <x v="1092"/>
    <s v="TP-21130"/>
    <s v="Theone Pippenger"/>
    <x v="2"/>
    <s v="United States"/>
    <x v="6"/>
    <s v="OFF-AR-10001315"/>
    <x v="1"/>
    <x v="13"/>
    <s v="Newell 310"/>
    <n v="8.8000000000000007"/>
  </r>
  <r>
    <s v="CA-2018-104731"/>
    <x v="1093"/>
    <s v="AM-10705"/>
    <s v="Anne McFarland"/>
    <x v="2"/>
    <s v="United States"/>
    <x v="8"/>
    <s v="FUR-FU-10003274"/>
    <x v="2"/>
    <x v="10"/>
    <s v="Regeneration Desk Collection"/>
    <n v="8.8000000000000007"/>
  </r>
  <r>
    <s v="CA-2018-118640"/>
    <x v="1094"/>
    <s v="CS-11950"/>
    <s v="Carlos Soltero"/>
    <x v="2"/>
    <s v="United States"/>
    <x v="34"/>
    <s v="FUR-FU-10001475"/>
    <x v="2"/>
    <x v="10"/>
    <s v="Contract Clock, 14&quot;, Brown"/>
    <n v="8.7919999999999998"/>
  </r>
  <r>
    <s v="CA-2016-129112"/>
    <x v="1095"/>
    <s v="AW-10840"/>
    <s v="Anthony Witt"/>
    <x v="2"/>
    <s v="United States"/>
    <x v="11"/>
    <s v="OFF-BI-10000088"/>
    <x v="1"/>
    <x v="2"/>
    <s v="GBC Imprintable Covers"/>
    <n v="8.7840000000000007"/>
  </r>
  <r>
    <s v="CA-2018-132738"/>
    <x v="1096"/>
    <s v="HM-14860"/>
    <s v="Harry Marie"/>
    <x v="1"/>
    <s v="United States"/>
    <x v="24"/>
    <s v="OFF-EN-10001141"/>
    <x v="1"/>
    <x v="15"/>
    <s v="Manila Recycled Extra-Heavyweight Clasp Envelopes, 6&quot; x 9&quot;"/>
    <n v="8.7840000000000007"/>
  </r>
  <r>
    <s v="CA-2017-116526"/>
    <x v="1097"/>
    <s v="JA-15970"/>
    <s v="Joseph Airdo"/>
    <x v="2"/>
    <s v="United States"/>
    <x v="5"/>
    <s v="TEC-PH-10002365"/>
    <x v="0"/>
    <x v="4"/>
    <s v="Belkin Grip Candy Sheer Case / Cover for iPhone 5 and 5S"/>
    <n v="8.7799999999999994"/>
  </r>
  <r>
    <s v="CA-2018-159604"/>
    <x v="1098"/>
    <s v="CL-12700"/>
    <s v="Craig Leslie"/>
    <x v="0"/>
    <s v="United States"/>
    <x v="15"/>
    <s v="OFF-BI-10003460"/>
    <x v="1"/>
    <x v="2"/>
    <s v="Acco 3-Hole Punch"/>
    <n v="8.76"/>
  </r>
  <r>
    <s v="CA-2018-132185"/>
    <x v="1099"/>
    <s v="DB-13615"/>
    <s v="Doug Bickford"/>
    <x v="2"/>
    <s v="United States"/>
    <x v="12"/>
    <s v="OFF-AR-10000422"/>
    <x v="1"/>
    <x v="13"/>
    <s v="Pencil and Crayon Sharpener"/>
    <n v="8.76"/>
  </r>
  <r>
    <s v="US-2018-147221"/>
    <x v="1100"/>
    <s v="JS-16030"/>
    <s v="Joy Smith"/>
    <x v="2"/>
    <s v="United States"/>
    <x v="11"/>
    <s v="FUR-FU-10004020"/>
    <x v="2"/>
    <x v="10"/>
    <s v="Advantus Panel Wall Acrylic Frame"/>
    <n v="8.7520000000000007"/>
  </r>
  <r>
    <s v="CA-2017-168893"/>
    <x v="1101"/>
    <s v="AP-10915"/>
    <s v="Arthur Prichep"/>
    <x v="2"/>
    <s v="United States"/>
    <x v="19"/>
    <s v="OFF-AR-10003772"/>
    <x v="1"/>
    <x v="13"/>
    <s v="Boston 16750 Black Compact Battery Pencil Sharpener"/>
    <n v="8.75"/>
  </r>
  <r>
    <s v="CA-2017-154767"/>
    <x v="1102"/>
    <s v="BP-11155"/>
    <s v="Becky Pak"/>
    <x v="2"/>
    <s v="United States"/>
    <x v="7"/>
    <s v="OFF-AP-10000595"/>
    <x v="1"/>
    <x v="16"/>
    <s v="Disposable Triple-Filter Dust Bags"/>
    <n v="8.74"/>
  </r>
  <r>
    <s v="CA-2017-130778"/>
    <x v="1103"/>
    <s v="ND-18370"/>
    <s v="Natalie DeCherney"/>
    <x v="2"/>
    <s v="United States"/>
    <x v="3"/>
    <s v="OFF-AP-10000595"/>
    <x v="1"/>
    <x v="16"/>
    <s v="Disposable Triple-Filter Dust Bags"/>
    <n v="8.74"/>
  </r>
  <r>
    <s v="CA-2017-112109"/>
    <x v="1104"/>
    <s v="JE-15715"/>
    <s v="Joe Elijah"/>
    <x v="2"/>
    <s v="United States"/>
    <x v="24"/>
    <s v="OFF-BI-10001634"/>
    <x v="1"/>
    <x v="2"/>
    <s v="Wilson Jones Active Use Binders"/>
    <n v="8.7360000000000007"/>
  </r>
  <r>
    <s v="CA-2015-118276"/>
    <x v="1105"/>
    <s v="MG-17890"/>
    <s v="Michael Granlund"/>
    <x v="0"/>
    <s v="United States"/>
    <x v="34"/>
    <s v="FUR-FU-10002111"/>
    <x v="2"/>
    <x v="10"/>
    <s v="Master Caster Door Stop, Large Brown"/>
    <n v="8.7360000000000007"/>
  </r>
  <r>
    <s v="CA-2017-107216"/>
    <x v="1106"/>
    <s v="PV-18985"/>
    <s v="Paul Van Hugh"/>
    <x v="0"/>
    <s v="United States"/>
    <x v="10"/>
    <s v="FUR-FU-10000206"/>
    <x v="2"/>
    <x v="10"/>
    <s v="GE General Purpose, Extra Long Life, Showcase &amp; Floodlight Incandescent Bulbs"/>
    <n v="8.73"/>
  </r>
  <r>
    <s v="CA-2018-100013"/>
    <x v="1107"/>
    <s v="ZC-21910"/>
    <s v="Zuschuss Carroll"/>
    <x v="2"/>
    <s v="United States"/>
    <x v="10"/>
    <s v="FUR-FU-10001424"/>
    <x v="2"/>
    <x v="10"/>
    <s v="Dax Clear Box Frame"/>
    <n v="8.73"/>
  </r>
  <r>
    <s v="CA-2016-113173"/>
    <x v="1108"/>
    <s v="DK-13225"/>
    <s v="Dean Katz"/>
    <x v="1"/>
    <s v="United States"/>
    <x v="34"/>
    <s v="OFF-SU-10001935"/>
    <x v="1"/>
    <x v="3"/>
    <s v="Staple remover"/>
    <n v="8.7200000000000006"/>
  </r>
  <r>
    <s v="CA-2015-146969"/>
    <x v="1109"/>
    <s v="AP-10915"/>
    <s v="Arthur Prichep"/>
    <x v="2"/>
    <s v="United States"/>
    <x v="10"/>
    <s v="OFF-FA-10001561"/>
    <x v="1"/>
    <x v="11"/>
    <s v="Stockwell Push Pins"/>
    <n v="8.7200000000000006"/>
  </r>
  <r>
    <s v="US-2017-162859"/>
    <x v="1110"/>
    <s v="PG-18820"/>
    <s v="Patrick Gardner"/>
    <x v="2"/>
    <s v="United States"/>
    <x v="3"/>
    <s v="OFF-FA-10000304"/>
    <x v="1"/>
    <x v="11"/>
    <s v="Advantus Push Pins"/>
    <n v="8.7200000000000006"/>
  </r>
  <r>
    <s v="CA-2018-129021"/>
    <x v="1111"/>
    <s v="PO-18850"/>
    <s v="Patrick O'Brill"/>
    <x v="2"/>
    <s v="United States"/>
    <x v="0"/>
    <s v="OFF-PA-10000141"/>
    <x v="1"/>
    <x v="14"/>
    <s v="Ampad Evidence Wirebond Steno Books, 6&quot; x 9&quot;"/>
    <n v="8.7200000000000006"/>
  </r>
  <r>
    <s v="CA-2016-138674"/>
    <x v="1112"/>
    <s v="KB-16585"/>
    <s v="Ken Black"/>
    <x v="1"/>
    <s v="United States"/>
    <x v="37"/>
    <s v="OFF-FA-10000304"/>
    <x v="1"/>
    <x v="11"/>
    <s v="Advantus Push Pins"/>
    <n v="8.7200000000000006"/>
  </r>
  <r>
    <s v="US-2018-119816"/>
    <x v="1113"/>
    <s v="TT-21460"/>
    <s v="Tonja Turnell"/>
    <x v="0"/>
    <s v="United States"/>
    <x v="11"/>
    <s v="OFF-ST-10000918"/>
    <x v="1"/>
    <x v="9"/>
    <s v="Crate-A-Files"/>
    <n v="8.7200000000000006"/>
  </r>
  <r>
    <s v="CA-2017-166240"/>
    <x v="1114"/>
    <s v="DH-13075"/>
    <s v="Dave Hallsten"/>
    <x v="1"/>
    <s v="United States"/>
    <x v="11"/>
    <s v="OFF-AP-10002082"/>
    <x v="1"/>
    <x v="16"/>
    <s v="Holmes HEPA Air Purifier"/>
    <n v="8.7119999999999997"/>
  </r>
  <r>
    <s v="CA-2015-141726"/>
    <x v="1115"/>
    <s v="CC-12145"/>
    <s v="Charles Crestani"/>
    <x v="2"/>
    <s v="United States"/>
    <x v="10"/>
    <s v="OFF-BI-10001982"/>
    <x v="1"/>
    <x v="2"/>
    <s v="Wilson Jones Custom Binder Spines &amp; Labels"/>
    <n v="8.7040000000000006"/>
  </r>
  <r>
    <s v="US-2015-111171"/>
    <x v="1116"/>
    <s v="CA-12265"/>
    <s v="Christina Anderson"/>
    <x v="2"/>
    <s v="United States"/>
    <x v="34"/>
    <s v="OFF-BI-10002103"/>
    <x v="1"/>
    <x v="2"/>
    <s v="Cardinal Slant-D Ring Binder, Heavy Gauge Vinyl"/>
    <n v="8.69"/>
  </r>
  <r>
    <s v="CA-2016-128083"/>
    <x v="1117"/>
    <s v="EB-13750"/>
    <s v="Edward Becker"/>
    <x v="1"/>
    <s v="United States"/>
    <x v="0"/>
    <s v="OFF-EN-10004030"/>
    <x v="1"/>
    <x v="15"/>
    <s v="Convenience Packs of Business Envelopes"/>
    <n v="8.6880000000000006"/>
  </r>
  <r>
    <s v="CA-2015-137092"/>
    <x v="1118"/>
    <s v="LS-16975"/>
    <s v="Lindsay Shagiari"/>
    <x v="0"/>
    <s v="United States"/>
    <x v="34"/>
    <s v="OFF-BI-10000632"/>
    <x v="1"/>
    <x v="2"/>
    <s v="Satellite Sectional Post Binders"/>
    <n v="8.6820000000000004"/>
  </r>
  <r>
    <s v="CA-2018-164959"/>
    <x v="1119"/>
    <s v="KN-16390"/>
    <s v="Katherine Nockton"/>
    <x v="1"/>
    <s v="United States"/>
    <x v="10"/>
    <s v="OFF-LA-10004272"/>
    <x v="1"/>
    <x v="12"/>
    <s v="Avery 482"/>
    <n v="8.67"/>
  </r>
  <r>
    <s v="CA-2017-101630"/>
    <x v="1120"/>
    <s v="CK-12760"/>
    <s v="Cyma Kinney"/>
    <x v="1"/>
    <s v="United States"/>
    <x v="3"/>
    <s v="OFF-LA-10004425"/>
    <x v="1"/>
    <x v="12"/>
    <s v="Staple-on labels"/>
    <n v="8.67"/>
  </r>
  <r>
    <s v="US-2017-123610"/>
    <x v="1121"/>
    <s v="VM-21835"/>
    <s v="Vivian Mathis"/>
    <x v="2"/>
    <s v="United States"/>
    <x v="10"/>
    <s v="OFF-AP-10002222"/>
    <x v="1"/>
    <x v="16"/>
    <s v="Staple holder"/>
    <n v="8.67"/>
  </r>
  <r>
    <s v="CA-2016-130792"/>
    <x v="1122"/>
    <s v="RA-19915"/>
    <s v="Russell Applegate"/>
    <x v="2"/>
    <s v="United States"/>
    <x v="11"/>
    <s v="OFF-AP-10000696"/>
    <x v="1"/>
    <x v="16"/>
    <s v="Holmes Odor Grabber"/>
    <n v="8.6519999999999992"/>
  </r>
  <r>
    <s v="CA-2018-135279"/>
    <x v="1123"/>
    <s v="BS-11800"/>
    <s v="Bryan Spruell"/>
    <x v="0"/>
    <s v="United States"/>
    <x v="3"/>
    <s v="OFF-LA-10001613"/>
    <x v="1"/>
    <x v="12"/>
    <s v="Avery File Folder Labels"/>
    <n v="8.64"/>
  </r>
  <r>
    <s v="CA-2018-106943"/>
    <x v="1124"/>
    <s v="FO-14305"/>
    <s v="Frank Olsen"/>
    <x v="2"/>
    <s v="United States"/>
    <x v="3"/>
    <s v="OFF-BI-10003669"/>
    <x v="1"/>
    <x v="2"/>
    <s v="3M Organizer Strips"/>
    <n v="8.64"/>
  </r>
  <r>
    <s v="CA-2017-107216"/>
    <x v="1125"/>
    <s v="PV-18985"/>
    <s v="Paul Van Hugh"/>
    <x v="0"/>
    <s v="United States"/>
    <x v="10"/>
    <s v="OFF-AR-10002255"/>
    <x v="1"/>
    <x v="13"/>
    <s v="Newell 346"/>
    <n v="8.64"/>
  </r>
  <r>
    <s v="CA-2018-158106"/>
    <x v="1126"/>
    <s v="CT-11995"/>
    <s v="Carol Triggs"/>
    <x v="2"/>
    <s v="United States"/>
    <x v="6"/>
    <s v="OFF-AR-10002255"/>
    <x v="1"/>
    <x v="13"/>
    <s v="Newell 346"/>
    <n v="8.64"/>
  </r>
  <r>
    <s v="CA-2016-165057"/>
    <x v="1127"/>
    <s v="SC-20725"/>
    <s v="Steven Cartwright"/>
    <x v="2"/>
    <s v="United States"/>
    <x v="10"/>
    <s v="OFF-LA-10003190"/>
    <x v="1"/>
    <x v="12"/>
    <s v="Avery 474"/>
    <n v="8.64"/>
  </r>
  <r>
    <s v="CA-2016-165624"/>
    <x v="1128"/>
    <s v="FH-14350"/>
    <s v="Fred Harton"/>
    <x v="2"/>
    <s v="United States"/>
    <x v="13"/>
    <s v="OFF-LA-10003190"/>
    <x v="1"/>
    <x v="12"/>
    <s v="Avery 474"/>
    <n v="8.64"/>
  </r>
  <r>
    <s v="CA-2018-122490"/>
    <x v="1129"/>
    <s v="TT-21070"/>
    <s v="Ted Trevino"/>
    <x v="2"/>
    <s v="United States"/>
    <x v="2"/>
    <s v="OFF-LA-10001613"/>
    <x v="1"/>
    <x v="12"/>
    <s v="Avery File Folder Labels"/>
    <n v="8.64"/>
  </r>
  <r>
    <s v="CA-2015-166086"/>
    <x v="1130"/>
    <s v="CT-11995"/>
    <s v="Carol Triggs"/>
    <x v="2"/>
    <s v="United States"/>
    <x v="25"/>
    <s v="OFF-AR-10002578"/>
    <x v="1"/>
    <x v="13"/>
    <s v="Newell 335"/>
    <n v="8.64"/>
  </r>
  <r>
    <s v="CA-2015-138737"/>
    <x v="1131"/>
    <s v="FP-14320"/>
    <s v="Frank Preis"/>
    <x v="2"/>
    <s v="United States"/>
    <x v="10"/>
    <s v="OFF-AR-10003190"/>
    <x v="1"/>
    <x v="13"/>
    <s v="Newell 32"/>
    <n v="8.64"/>
  </r>
  <r>
    <s v="CA-2017-114601"/>
    <x v="1132"/>
    <s v="AA-10480"/>
    <s v="Andrew Allen"/>
    <x v="2"/>
    <s v="United States"/>
    <x v="5"/>
    <s v="OFF-AR-10002578"/>
    <x v="1"/>
    <x v="13"/>
    <s v="Newell 335"/>
    <n v="8.64"/>
  </r>
  <r>
    <s v="US-2015-115413"/>
    <x v="1133"/>
    <s v="PP-18955"/>
    <s v="Paul Prost"/>
    <x v="0"/>
    <s v="United States"/>
    <x v="4"/>
    <s v="OFF-AR-10003770"/>
    <x v="1"/>
    <x v="13"/>
    <s v="Newell 340"/>
    <n v="8.64"/>
  </r>
  <r>
    <s v="CA-2018-122770"/>
    <x v="1134"/>
    <s v="EP-13915"/>
    <s v="Emily Phan"/>
    <x v="2"/>
    <s v="United States"/>
    <x v="10"/>
    <s v="OFF-LA-10004559"/>
    <x v="1"/>
    <x v="12"/>
    <s v="Avery 49"/>
    <n v="8.64"/>
  </r>
  <r>
    <s v="CA-2018-103380"/>
    <x v="1135"/>
    <s v="BF-11005"/>
    <s v="Barry Franz"/>
    <x v="0"/>
    <s v="United States"/>
    <x v="10"/>
    <s v="OFF-AP-10001492"/>
    <x v="1"/>
    <x v="16"/>
    <s v="Acco Six-Outlet Power Strip, 4' Cord Length"/>
    <n v="8.6199999999999992"/>
  </r>
  <r>
    <s v="CA-2017-112739"/>
    <x v="1136"/>
    <s v="RD-19810"/>
    <s v="Ross DeVincentis"/>
    <x v="0"/>
    <s v="United States"/>
    <x v="11"/>
    <s v="OFF-BI-10001132"/>
    <x v="1"/>
    <x v="2"/>
    <s v="Acco PRESSTEX Data Binder with Storage Hooks, Dark Blue, 9 1/2&quot; X 11&quot;"/>
    <n v="8.6080000000000005"/>
  </r>
  <r>
    <s v="CA-2015-140032"/>
    <x v="1137"/>
    <s v="TS-21340"/>
    <s v="Toby Swindell"/>
    <x v="2"/>
    <s v="United States"/>
    <x v="10"/>
    <s v="OFF-BI-10000822"/>
    <x v="1"/>
    <x v="2"/>
    <s v="Acco PRESSTEX Data Binder with Storage Hooks, Light Blue, 9 1/2&quot; X 11&quot;"/>
    <n v="8.6080000000000005"/>
  </r>
  <r>
    <s v="CA-2017-163776"/>
    <x v="1138"/>
    <s v="JS-16030"/>
    <s v="Joy Smith"/>
    <x v="2"/>
    <s v="United States"/>
    <x v="31"/>
    <s v="OFF-BI-10000404"/>
    <x v="1"/>
    <x v="2"/>
    <s v="Avery Printable Repositionable Plastic Tabs"/>
    <n v="8.6"/>
  </r>
  <r>
    <s v="CA-2018-112004"/>
    <x v="1139"/>
    <s v="AH-10075"/>
    <s v="Adam Hart"/>
    <x v="1"/>
    <s v="United States"/>
    <x v="9"/>
    <s v="OFF-BI-10003476"/>
    <x v="1"/>
    <x v="2"/>
    <s v="Avery Metallic Poly Binders"/>
    <n v="8.5950000000000006"/>
  </r>
  <r>
    <s v="CA-2018-139304"/>
    <x v="1140"/>
    <s v="VG-21790"/>
    <s v="Vivek Gonzalez"/>
    <x v="2"/>
    <s v="United States"/>
    <x v="10"/>
    <s v="OFF-SU-10001664"/>
    <x v="1"/>
    <x v="3"/>
    <s v="Acme Office Executive Series Stainless Steel Trimmers"/>
    <n v="8.57"/>
  </r>
  <r>
    <s v="US-2015-141215"/>
    <x v="1141"/>
    <s v="KL-16555"/>
    <s v="Kelly Lampkin"/>
    <x v="1"/>
    <s v="United States"/>
    <x v="11"/>
    <s v="OFF-BI-10002706"/>
    <x v="1"/>
    <x v="2"/>
    <s v="Avery Premier Heavy-Duty Binder with Round Locking Rings"/>
    <n v="8.5679999999999996"/>
  </r>
  <r>
    <s v="CA-2016-132136"/>
    <x v="1142"/>
    <s v="FO-14305"/>
    <s v="Frank Olsen"/>
    <x v="2"/>
    <s v="United States"/>
    <x v="34"/>
    <s v="OFF-BI-10002706"/>
    <x v="1"/>
    <x v="2"/>
    <s v="Avery Premier Heavy-Duty Binder with Round Locking Rings"/>
    <n v="8.5679999999999996"/>
  </r>
  <r>
    <s v="CA-2015-143336"/>
    <x v="1143"/>
    <s v="ZD-21925"/>
    <s v="Zuschuss Donatelli"/>
    <x v="2"/>
    <s v="United States"/>
    <x v="10"/>
    <s v="OFF-AR-10003056"/>
    <x v="1"/>
    <x v="13"/>
    <s v="Newell 341"/>
    <n v="8.56"/>
  </r>
  <r>
    <s v="CA-2018-116715"/>
    <x v="1144"/>
    <s v="VW-21775"/>
    <s v="Victoria Wilson"/>
    <x v="1"/>
    <s v="United States"/>
    <x v="10"/>
    <s v="OFF-PA-10003893"/>
    <x v="1"/>
    <x v="14"/>
    <s v="Xerox 1962"/>
    <n v="8.56"/>
  </r>
  <r>
    <s v="CA-2018-121615"/>
    <x v="1145"/>
    <s v="DL-12925"/>
    <s v="Daniel Lacy"/>
    <x v="2"/>
    <s v="United States"/>
    <x v="6"/>
    <s v="OFF-PA-10000327"/>
    <x v="1"/>
    <x v="14"/>
    <s v="Xerox 1971"/>
    <n v="8.56"/>
  </r>
  <r>
    <s v="CA-2017-131289"/>
    <x v="1146"/>
    <s v="SP-20620"/>
    <s v="Stefania Perrino"/>
    <x v="1"/>
    <s v="United States"/>
    <x v="10"/>
    <s v="OFF-AR-10003056"/>
    <x v="1"/>
    <x v="13"/>
    <s v="Newell 341"/>
    <n v="8.56"/>
  </r>
  <r>
    <s v="CA-2015-100895"/>
    <x v="1147"/>
    <s v="SV-20785"/>
    <s v="Stewart Visinsky"/>
    <x v="2"/>
    <s v="United States"/>
    <x v="13"/>
    <s v="OFF-AR-10004511"/>
    <x v="1"/>
    <x v="13"/>
    <s v="Sanford Colorific Scented Colored Pencils, 12/Pack"/>
    <n v="8.56"/>
  </r>
  <r>
    <s v="CA-2017-101672"/>
    <x v="1148"/>
    <s v="DB-12910"/>
    <s v="Daniel Byrd"/>
    <x v="0"/>
    <s v="United States"/>
    <x v="10"/>
    <s v="OFF-PA-10004610"/>
    <x v="1"/>
    <x v="14"/>
    <s v="Xerox 1900"/>
    <n v="8.56"/>
  </r>
  <r>
    <s v="CA-2018-166093"/>
    <x v="1149"/>
    <s v="RW-19540"/>
    <s v="Rick Wilson"/>
    <x v="1"/>
    <s v="United States"/>
    <x v="10"/>
    <s v="OFF-PA-10003893"/>
    <x v="1"/>
    <x v="14"/>
    <s v="Xerox 1962"/>
    <n v="8.56"/>
  </r>
  <r>
    <s v="CA-2015-126480"/>
    <x v="1150"/>
    <s v="HG-14965"/>
    <s v="Henry Goldwyn"/>
    <x v="1"/>
    <s v="United States"/>
    <x v="10"/>
    <s v="OFF-PA-10004610"/>
    <x v="1"/>
    <x v="14"/>
    <s v="Xerox 1900"/>
    <n v="8.56"/>
  </r>
  <r>
    <s v="CA-2018-108931"/>
    <x v="1151"/>
    <s v="HZ-14950"/>
    <s v="Henia Zydlo"/>
    <x v="2"/>
    <s v="United States"/>
    <x v="3"/>
    <s v="OFF-PA-10002741"/>
    <x v="1"/>
    <x v="14"/>
    <s v="Xerox 1980"/>
    <n v="8.56"/>
  </r>
  <r>
    <s v="US-2018-117331"/>
    <x v="1152"/>
    <s v="ND-18370"/>
    <s v="Natalie DeCherney"/>
    <x v="2"/>
    <s v="United States"/>
    <x v="33"/>
    <s v="OFF-BI-10003984"/>
    <x v="1"/>
    <x v="2"/>
    <s v="Lock-Up Easel 'Spel-Binder'"/>
    <n v="8.5589999999999993"/>
  </r>
  <r>
    <s v="US-2015-127635"/>
    <x v="1153"/>
    <s v="SC-20260"/>
    <s v="Scott Cohen"/>
    <x v="1"/>
    <s v="United States"/>
    <x v="11"/>
    <s v="OFF-BI-10001721"/>
    <x v="1"/>
    <x v="2"/>
    <s v="Trimflex Flexible Post Binders"/>
    <n v="8.5519999999999996"/>
  </r>
  <r>
    <s v="CA-2017-137050"/>
    <x v="1154"/>
    <s v="SW-20755"/>
    <s v="Steven Ward"/>
    <x v="1"/>
    <s v="United States"/>
    <x v="3"/>
    <s v="OFF-BI-10001031"/>
    <x v="1"/>
    <x v="2"/>
    <s v="Pressboard Data Binders by Wilson Jones"/>
    <n v="8.5440000000000005"/>
  </r>
  <r>
    <s v="CA-2018-128734"/>
    <x v="1155"/>
    <s v="JL-15175"/>
    <s v="James Lanier"/>
    <x v="0"/>
    <s v="United States"/>
    <x v="33"/>
    <s v="FUR-FU-10001731"/>
    <x v="2"/>
    <x v="10"/>
    <s v="Acrylic Self-Standing Desk Frames"/>
    <n v="8.5440000000000005"/>
  </r>
  <r>
    <s v="US-2015-166310"/>
    <x v="1156"/>
    <s v="JS-15940"/>
    <s v="Joni Sundaresam"/>
    <x v="0"/>
    <s v="United States"/>
    <x v="11"/>
    <s v="FUR-FU-10001546"/>
    <x v="2"/>
    <x v="10"/>
    <s v="Dana Swing-Arm Lamps"/>
    <n v="8.5440000000000005"/>
  </r>
  <r>
    <s v="CA-2018-108539"/>
    <x v="1157"/>
    <s v="SC-20725"/>
    <s v="Steven Cartwright"/>
    <x v="2"/>
    <s v="United States"/>
    <x v="10"/>
    <s v="OFF-BI-10001031"/>
    <x v="1"/>
    <x v="2"/>
    <s v="Pressboard Data Binders by Wilson Jones"/>
    <n v="8.5440000000000005"/>
  </r>
  <r>
    <s v="CA-2015-119466"/>
    <x v="1158"/>
    <s v="SP-20860"/>
    <s v="Sung Pak"/>
    <x v="1"/>
    <s v="United States"/>
    <x v="34"/>
    <s v="FUR-FU-10001546"/>
    <x v="2"/>
    <x v="10"/>
    <s v="Dana Swing-Arm Lamps"/>
    <n v="8.5440000000000005"/>
  </r>
  <r>
    <s v="CA-2015-163468"/>
    <x v="1159"/>
    <s v="JK-15730"/>
    <s v="Joe Kamberova"/>
    <x v="2"/>
    <s v="United States"/>
    <x v="34"/>
    <s v="FUR-FU-10001546"/>
    <x v="2"/>
    <x v="10"/>
    <s v="Dana Swing-Arm Lamps"/>
    <n v="8.5440000000000005"/>
  </r>
  <r>
    <s v="CA-2017-156251"/>
    <x v="1160"/>
    <s v="TS-21160"/>
    <s v="Theresa Swint"/>
    <x v="1"/>
    <s v="United States"/>
    <x v="22"/>
    <s v="OFF-BI-10003529"/>
    <x v="1"/>
    <x v="2"/>
    <s v="Avery Round Ring Poly Binders"/>
    <n v="8.52"/>
  </r>
  <r>
    <s v="CA-2017-121223"/>
    <x v="1161"/>
    <s v="GD-14590"/>
    <s v="Giulietta Dortch"/>
    <x v="1"/>
    <s v="United States"/>
    <x v="9"/>
    <s v="OFF-PA-10001204"/>
    <x v="1"/>
    <x v="14"/>
    <s v="Xerox 1972"/>
    <n v="8.4480000000000004"/>
  </r>
  <r>
    <s v="US-2018-132444"/>
    <x v="1162"/>
    <s v="CD-12280"/>
    <s v="Christina DeMoss"/>
    <x v="2"/>
    <s v="United States"/>
    <x v="2"/>
    <s v="OFF-BI-10001116"/>
    <x v="1"/>
    <x v="2"/>
    <s v="Wilson Jones 1&quot; Hanging DublLock Ring Binders"/>
    <n v="8.4480000000000004"/>
  </r>
  <r>
    <s v="CA-2018-100811"/>
    <x v="1163"/>
    <s v="CC-12475"/>
    <s v="Cindy Chapman"/>
    <x v="2"/>
    <s v="United States"/>
    <x v="9"/>
    <s v="OFF-PA-10001204"/>
    <x v="1"/>
    <x v="14"/>
    <s v="Xerox 1972"/>
    <n v="8.4480000000000004"/>
  </r>
  <r>
    <s v="CA-2018-121300"/>
    <x v="1164"/>
    <s v="MG-17680"/>
    <s v="Maureen Gastineau"/>
    <x v="0"/>
    <s v="United States"/>
    <x v="17"/>
    <s v="OFF-PA-10002606"/>
    <x v="1"/>
    <x v="14"/>
    <s v="Xerox 1928"/>
    <n v="8.4480000000000004"/>
  </r>
  <r>
    <s v="CA-2015-138681"/>
    <x v="1165"/>
    <s v="CT-11995"/>
    <s v="Carol Triggs"/>
    <x v="2"/>
    <s v="United States"/>
    <x v="33"/>
    <s v="OFF-PA-10003270"/>
    <x v="1"/>
    <x v="14"/>
    <s v="Xerox 1954"/>
    <n v="8.4480000000000004"/>
  </r>
  <r>
    <s v="CA-2018-127922"/>
    <x v="1166"/>
    <s v="SH-19975"/>
    <s v="Sally Hughsby"/>
    <x v="1"/>
    <s v="United States"/>
    <x v="11"/>
    <s v="OFF-PA-10001204"/>
    <x v="1"/>
    <x v="14"/>
    <s v="Xerox 1972"/>
    <n v="8.4480000000000004"/>
  </r>
  <r>
    <s v="CA-2015-169649"/>
    <x v="1167"/>
    <s v="TS-21205"/>
    <s v="Thomas Seio"/>
    <x v="1"/>
    <s v="United States"/>
    <x v="34"/>
    <s v="OFF-PA-10000143"/>
    <x v="1"/>
    <x v="14"/>
    <s v="Astroparche Fine Business Paper"/>
    <n v="8.4480000000000004"/>
  </r>
  <r>
    <s v="CA-2015-152618"/>
    <x v="1168"/>
    <s v="RB-19465"/>
    <s v="Rick Bensley"/>
    <x v="0"/>
    <s v="United States"/>
    <x v="34"/>
    <s v="OFF-PA-10001215"/>
    <x v="1"/>
    <x v="14"/>
    <s v="Xerox 1963"/>
    <n v="8.4480000000000004"/>
  </r>
  <r>
    <s v="CA-2016-122406"/>
    <x v="1169"/>
    <s v="BE-11455"/>
    <s v="Brad Eason"/>
    <x v="0"/>
    <s v="United States"/>
    <x v="14"/>
    <s v="OFF-PA-10001307"/>
    <x v="1"/>
    <x v="14"/>
    <s v="Important Message Pads, 50 4-1/4 x 5-1/2 Forms per Pad"/>
    <n v="8.4"/>
  </r>
  <r>
    <s v="CA-2018-167080"/>
    <x v="1170"/>
    <s v="LC-16930"/>
    <s v="Linda Cazamias"/>
    <x v="1"/>
    <s v="United States"/>
    <x v="3"/>
    <s v="OFF-AR-10001868"/>
    <x v="1"/>
    <x v="13"/>
    <s v="Prang Dustless Chalk Sticks"/>
    <n v="8.4"/>
  </r>
  <r>
    <s v="CA-2018-136007"/>
    <x v="1171"/>
    <s v="AC-10615"/>
    <s v="Ann Chong"/>
    <x v="1"/>
    <s v="United States"/>
    <x v="2"/>
    <s v="OFF-FA-10002701"/>
    <x v="1"/>
    <x v="11"/>
    <s v="Alliance Rubber Bands"/>
    <n v="8.4"/>
  </r>
  <r>
    <s v="CA-2016-137603"/>
    <x v="1172"/>
    <s v="MH-17290"/>
    <s v="Marc Harrigan"/>
    <x v="0"/>
    <s v="United States"/>
    <x v="39"/>
    <s v="OFF-AR-10001972"/>
    <x v="1"/>
    <x v="13"/>
    <s v="Newell 323"/>
    <n v="8.4"/>
  </r>
  <r>
    <s v="US-2016-109015"/>
    <x v="1173"/>
    <s v="BS-11590"/>
    <s v="Brendan Sweed"/>
    <x v="1"/>
    <s v="United States"/>
    <x v="3"/>
    <s v="OFF-AP-10001962"/>
    <x v="1"/>
    <x v="16"/>
    <s v="Black &amp; Decker Filter for Double Action Dustbuster Cordless Vac BLDV7210"/>
    <n v="8.39"/>
  </r>
  <r>
    <s v="CA-2018-160962"/>
    <x v="1174"/>
    <s v="MC-17605"/>
    <s v="Matt Connell"/>
    <x v="1"/>
    <s v="United States"/>
    <x v="9"/>
    <s v="OFF-ST-10001325"/>
    <x v="1"/>
    <x v="9"/>
    <s v="Sterilite Officeware Hinged File Box"/>
    <n v="8.3840000000000003"/>
  </r>
  <r>
    <s v="CA-2018-159884"/>
    <x v="1175"/>
    <s v="JF-15490"/>
    <s v="Jeremy Farry"/>
    <x v="2"/>
    <s v="United States"/>
    <x v="33"/>
    <s v="OFF-FA-10000585"/>
    <x v="1"/>
    <x v="11"/>
    <s v="OIC Bulk Pack Metal Binder Clips"/>
    <n v="8.3759999999999994"/>
  </r>
  <r>
    <s v="CA-2015-121286"/>
    <x v="1176"/>
    <s v="ON-18715"/>
    <s v="Odella Nelson"/>
    <x v="1"/>
    <s v="United States"/>
    <x v="12"/>
    <s v="OFF-FA-10000585"/>
    <x v="1"/>
    <x v="11"/>
    <s v="OIC Bulk Pack Metal Binder Clips"/>
    <n v="8.3759999999999994"/>
  </r>
  <r>
    <s v="CA-2018-103611"/>
    <x v="1177"/>
    <s v="JM-15535"/>
    <s v="Jessica Myrick"/>
    <x v="2"/>
    <s v="United States"/>
    <x v="10"/>
    <s v="FUR-FU-10004270"/>
    <x v="2"/>
    <x v="10"/>
    <s v="Eldon Image Series Desk Accessories, Burgundy"/>
    <n v="8.36"/>
  </r>
  <r>
    <s v="CA-2016-113971"/>
    <x v="1178"/>
    <s v="CB-12535"/>
    <s v="Claudia Bergmann"/>
    <x v="1"/>
    <s v="United States"/>
    <x v="17"/>
    <s v="FUR-FU-10001852"/>
    <x v="2"/>
    <x v="10"/>
    <s v="Eldon Regeneration Recycled Desk Accessories, Smoke"/>
    <n v="8.3520000000000003"/>
  </r>
  <r>
    <s v="CA-2016-145352"/>
    <x v="1179"/>
    <s v="CM-12385"/>
    <s v="Christopher Martinez"/>
    <x v="2"/>
    <s v="United States"/>
    <x v="13"/>
    <s v="OFF-AR-10003856"/>
    <x v="1"/>
    <x v="13"/>
    <s v="Newell 344"/>
    <n v="8.34"/>
  </r>
  <r>
    <s v="US-2017-146570"/>
    <x v="1180"/>
    <s v="SN-20710"/>
    <s v="Steve Nguyen"/>
    <x v="0"/>
    <s v="United States"/>
    <x v="31"/>
    <s v="OFF-AR-10003856"/>
    <x v="1"/>
    <x v="13"/>
    <s v="Newell 344"/>
    <n v="8.34"/>
  </r>
  <r>
    <s v="CA-2018-139304"/>
    <x v="1181"/>
    <s v="VG-21790"/>
    <s v="Vivek Gonzalez"/>
    <x v="2"/>
    <s v="United States"/>
    <x v="10"/>
    <s v="OFF-AR-10001216"/>
    <x v="1"/>
    <x v="13"/>
    <s v="Newell 339"/>
    <n v="8.34"/>
  </r>
  <r>
    <s v="CA-2017-169887"/>
    <x v="1182"/>
    <s v="MS-17530"/>
    <s v="MaryBeth Skach"/>
    <x v="2"/>
    <s v="United States"/>
    <x v="2"/>
    <s v="OFF-AR-10002766"/>
    <x v="1"/>
    <x v="13"/>
    <s v="Prang Drawing Pencil Set"/>
    <n v="8.34"/>
  </r>
  <r>
    <s v="CA-2015-166884"/>
    <x v="1183"/>
    <s v="CK-12205"/>
    <s v="Chloris Kastensmidt"/>
    <x v="2"/>
    <s v="United States"/>
    <x v="17"/>
    <s v="FUR-FU-10003981"/>
    <x v="2"/>
    <x v="10"/>
    <s v="Eldon Wave Desk Accessories"/>
    <n v="8.32"/>
  </r>
  <r>
    <s v="CA-2017-124527"/>
    <x v="1184"/>
    <s v="IM-15055"/>
    <s v="Ionia McGrath"/>
    <x v="2"/>
    <s v="United States"/>
    <x v="10"/>
    <s v="OFF-BI-10004967"/>
    <x v="1"/>
    <x v="2"/>
    <s v="Round Ring Binders"/>
    <n v="8.32"/>
  </r>
  <r>
    <s v="CA-2017-151498"/>
    <x v="1185"/>
    <s v="DN-13690"/>
    <s v="Duane Noonan"/>
    <x v="2"/>
    <s v="United States"/>
    <x v="2"/>
    <s v="OFF-BI-10004967"/>
    <x v="1"/>
    <x v="2"/>
    <s v="Round Ring Binders"/>
    <n v="8.32"/>
  </r>
  <r>
    <s v="CA-2017-154018"/>
    <x v="1186"/>
    <s v="HA-14920"/>
    <s v="Helen Andreada"/>
    <x v="2"/>
    <s v="United States"/>
    <x v="11"/>
    <s v="OFF-PA-10000551"/>
    <x v="1"/>
    <x v="14"/>
    <s v="Array Memo Cubes"/>
    <n v="8.2880000000000003"/>
  </r>
  <r>
    <s v="CA-2015-106719"/>
    <x v="1187"/>
    <s v="RB-19645"/>
    <s v="Robert Barroso"/>
    <x v="1"/>
    <s v="United States"/>
    <x v="21"/>
    <s v="OFF-BI-10002799"/>
    <x v="1"/>
    <x v="2"/>
    <s v="SlimView Poly Binder, 3/8&quot;"/>
    <n v="8.2880000000000003"/>
  </r>
  <r>
    <s v="US-2018-166688"/>
    <x v="1188"/>
    <s v="RD-19480"/>
    <s v="Rick Duston"/>
    <x v="2"/>
    <s v="United States"/>
    <x v="16"/>
    <s v="OFF-BI-10004040"/>
    <x v="1"/>
    <x v="2"/>
    <s v="Wilson Jones Impact Binders"/>
    <n v="8.2880000000000003"/>
  </r>
  <r>
    <s v="CA-2016-157028"/>
    <x v="1189"/>
    <s v="MA-17995"/>
    <s v="Michelle Arnett"/>
    <x v="0"/>
    <s v="United States"/>
    <x v="39"/>
    <s v="OFF-AR-10004441"/>
    <x v="1"/>
    <x v="13"/>
    <s v="BIC Brite Liner Highlighters"/>
    <n v="8.2799999999999994"/>
  </r>
  <r>
    <s v="CA-2016-149748"/>
    <x v="1190"/>
    <s v="EM-13825"/>
    <s v="Elizabeth Moffitt"/>
    <x v="1"/>
    <s v="United States"/>
    <x v="7"/>
    <s v="FUR-FU-10001847"/>
    <x v="2"/>
    <x v="10"/>
    <s v="Eldon Image Series Black Desk Accessories"/>
    <n v="8.2799999999999994"/>
  </r>
  <r>
    <s v="CA-2017-169922"/>
    <x v="1191"/>
    <s v="MZ-17515"/>
    <s v="Mary Zewe"/>
    <x v="1"/>
    <s v="United States"/>
    <x v="11"/>
    <s v="OFF-BI-10001617"/>
    <x v="1"/>
    <x v="2"/>
    <s v="GBC Wire Binding Combs"/>
    <n v="8.2720000000000002"/>
  </r>
  <r>
    <s v="CA-2017-138520"/>
    <x v="1192"/>
    <s v="JL-15505"/>
    <s v="Jeremy Lonsdale"/>
    <x v="2"/>
    <s v="United States"/>
    <x v="3"/>
    <s v="OFF-EN-10001137"/>
    <x v="1"/>
    <x v="15"/>
    <s v="#10 Gummed Flap White Envelopes, 100/Box"/>
    <n v="8.26"/>
  </r>
  <r>
    <s v="CA-2018-162481"/>
    <x v="1193"/>
    <s v="CT-11995"/>
    <s v="Carol Triggs"/>
    <x v="2"/>
    <s v="United States"/>
    <x v="6"/>
    <s v="OFF-BI-10002976"/>
    <x v="1"/>
    <x v="2"/>
    <s v="ACCOHIDE Binder by Acco"/>
    <n v="8.26"/>
  </r>
  <r>
    <s v="CA-2017-131065"/>
    <x v="1194"/>
    <s v="AA-10375"/>
    <s v="Allen Armold"/>
    <x v="2"/>
    <s v="United States"/>
    <x v="13"/>
    <s v="OFF-BI-10004970"/>
    <x v="1"/>
    <x v="2"/>
    <s v="ACCOHIDE 3-Ring Binder, Blue, 1&quot;"/>
    <n v="8.26"/>
  </r>
  <r>
    <s v="CA-2017-116540"/>
    <x v="1195"/>
    <s v="SS-20590"/>
    <s v="Sonia Sunley"/>
    <x v="2"/>
    <s v="United States"/>
    <x v="22"/>
    <s v="OFF-BI-10004970"/>
    <x v="1"/>
    <x v="2"/>
    <s v="ACCOHIDE 3-Ring Binder, Blue, 1&quot;"/>
    <n v="8.26"/>
  </r>
  <r>
    <s v="US-2017-100405"/>
    <x v="1196"/>
    <s v="TS-21430"/>
    <s v="Tom Stivers"/>
    <x v="1"/>
    <s v="United States"/>
    <x v="10"/>
    <s v="OFF-AR-10000390"/>
    <x v="1"/>
    <x v="13"/>
    <s v="Newell Chalk Holder"/>
    <n v="8.26"/>
  </r>
  <r>
    <s v="CA-2016-155054"/>
    <x v="1197"/>
    <s v="PS-19045"/>
    <s v="Penelope Sewall"/>
    <x v="0"/>
    <s v="United States"/>
    <x v="45"/>
    <s v="OFF-BI-10004970"/>
    <x v="1"/>
    <x v="2"/>
    <s v="ACCOHIDE 3-Ring Binder, Blue, 1&quot;"/>
    <n v="8.26"/>
  </r>
  <r>
    <s v="CA-2016-149846"/>
    <x v="1198"/>
    <s v="SB-20185"/>
    <s v="Sarah Brown"/>
    <x v="2"/>
    <s v="United States"/>
    <x v="10"/>
    <s v="OFF-LA-10004484"/>
    <x v="1"/>
    <x v="12"/>
    <s v="Avery 476"/>
    <n v="8.26"/>
  </r>
  <r>
    <s v="CA-2018-113705"/>
    <x v="1199"/>
    <s v="LC-16870"/>
    <s v="Lena Cacioppo"/>
    <x v="2"/>
    <s v="United States"/>
    <x v="8"/>
    <s v="OFF-LA-10000476"/>
    <x v="1"/>
    <x v="12"/>
    <s v="Avery 05222 Permanent Self-Adhesive File Folder Labels for Typewriters, on Rolls, White, 250/Roll"/>
    <n v="8.26"/>
  </r>
  <r>
    <s v="CA-2018-109757"/>
    <x v="1200"/>
    <s v="MD-17350"/>
    <s v="Maribeth Dona"/>
    <x v="2"/>
    <s v="United States"/>
    <x v="17"/>
    <s v="OFF-AR-10002335"/>
    <x v="1"/>
    <x v="13"/>
    <s v="DIXON Oriole Pencils"/>
    <n v="8.2560000000000002"/>
  </r>
  <r>
    <s v="CA-2016-110247"/>
    <x v="1201"/>
    <s v="RH-19555"/>
    <s v="Ritsa Hightower"/>
    <x v="2"/>
    <s v="United States"/>
    <x v="0"/>
    <s v="OFF-BI-10001553"/>
    <x v="1"/>
    <x v="2"/>
    <s v="SpineVue Locking Slant-D Ring Binders by Cardinal"/>
    <n v="8.2260000000000009"/>
  </r>
  <r>
    <s v="CA-2015-133389"/>
    <x v="1202"/>
    <s v="TB-21280"/>
    <s v="Toby Braunhardt"/>
    <x v="2"/>
    <s v="United States"/>
    <x v="33"/>
    <s v="OFF-BI-10001553"/>
    <x v="1"/>
    <x v="2"/>
    <s v="SpineVue Locking Slant-D Ring Binders by Cardinal"/>
    <n v="8.2260000000000009"/>
  </r>
  <r>
    <s v="CA-2016-129042"/>
    <x v="1203"/>
    <s v="EM-13960"/>
    <s v="Eric Murdock"/>
    <x v="2"/>
    <s v="United States"/>
    <x v="28"/>
    <s v="OFF-AR-10001662"/>
    <x v="1"/>
    <x v="13"/>
    <s v="Rogers Handheld Barrel Pencil Sharpener"/>
    <n v="8.2200000000000006"/>
  </r>
  <r>
    <s v="US-2015-119137"/>
    <x v="1204"/>
    <s v="AG-10900"/>
    <s v="Arthur Gainer"/>
    <x v="2"/>
    <s v="United States"/>
    <x v="33"/>
    <s v="OFF-BI-10001982"/>
    <x v="1"/>
    <x v="2"/>
    <s v="Wilson Jones Custom Binder Spines &amp; Labels"/>
    <n v="8.16"/>
  </r>
  <r>
    <s v="US-2015-104759"/>
    <x v="0"/>
    <s v="DD-13570"/>
    <s v="Dorothy Dickinson"/>
    <x v="2"/>
    <s v="United States"/>
    <x v="34"/>
    <s v="OFF-BI-10002071"/>
    <x v="1"/>
    <x v="2"/>
    <s v="Fellowes Black Plastic Comb Bindings"/>
    <n v="8.1340000000000003"/>
  </r>
  <r>
    <s v="CA-2015-150798"/>
    <x v="1"/>
    <s v="JK-15730"/>
    <s v="Joe Kamberova"/>
    <x v="2"/>
    <s v="United States"/>
    <x v="17"/>
    <s v="FUR-FU-10000221"/>
    <x v="2"/>
    <x v="10"/>
    <s v="Master Caster Door Stop, Brown"/>
    <n v="8.1280000000000001"/>
  </r>
  <r>
    <s v="CA-2018-161592"/>
    <x v="2"/>
    <s v="CS-12175"/>
    <s v="Charles Sheldon"/>
    <x v="1"/>
    <s v="United States"/>
    <x v="30"/>
    <s v="OFF-BI-10003669"/>
    <x v="1"/>
    <x v="2"/>
    <s v="3M Organizer Strips"/>
    <n v="8.1"/>
  </r>
  <r>
    <s v="CA-2016-146696"/>
    <x v="3"/>
    <s v="RD-19480"/>
    <s v="Rick Duston"/>
    <x v="2"/>
    <s v="United States"/>
    <x v="10"/>
    <s v="OFF-BI-10002432"/>
    <x v="1"/>
    <x v="2"/>
    <s v="Wilson Jones Standard D-Ring Binders"/>
    <n v="8.0960000000000001"/>
  </r>
  <r>
    <s v="US-2017-132423"/>
    <x v="6"/>
    <s v="MY-18295"/>
    <s v="Muhammed Yedwab"/>
    <x v="1"/>
    <s v="United States"/>
    <x v="11"/>
    <s v="OFF-FA-10002988"/>
    <x v="1"/>
    <x v="11"/>
    <s v="Ideal Clamps"/>
    <n v="8.0399999999999991"/>
  </r>
  <r>
    <s v="US-2017-165505"/>
    <x v="5"/>
    <s v="CB-12535"/>
    <s v="Claudia Bergmann"/>
    <x v="1"/>
    <s v="United States"/>
    <x v="18"/>
    <s v="OFF-AR-10003477"/>
    <x v="1"/>
    <x v="13"/>
    <s v="4009 Highlighters"/>
    <n v="8.0399999999999991"/>
  </r>
  <r>
    <s v="CA-2016-111339"/>
    <x v="4"/>
    <s v="VP-21760"/>
    <s v="Victoria Pisteka"/>
    <x v="1"/>
    <s v="United States"/>
    <x v="17"/>
    <s v="OFF-FA-10002988"/>
    <x v="1"/>
    <x v="11"/>
    <s v="Ideal Clamps"/>
    <n v="8.0399999999999991"/>
  </r>
  <r>
    <s v="CA-2017-118101"/>
    <x v="7"/>
    <s v="SN-20560"/>
    <s v="Skye Norling"/>
    <x v="0"/>
    <s v="United States"/>
    <x v="5"/>
    <s v="OFF-BI-10000773"/>
    <x v="1"/>
    <x v="2"/>
    <s v="Insertable Tab Post Binder Dividers"/>
    <n v="8.02"/>
  </r>
  <r>
    <s v="CA-2015-145317"/>
    <x v="12"/>
    <s v="SM-20320"/>
    <s v="Sean Miller"/>
    <x v="0"/>
    <s v="United States"/>
    <x v="0"/>
    <s v="OFF-AR-10003183"/>
    <x v="1"/>
    <x v="13"/>
    <s v="Avery Fluorescent Highlighter Four-Color Set"/>
    <n v="8.016"/>
  </r>
  <r>
    <s v="CA-2016-112522"/>
    <x v="11"/>
    <s v="DP-13165"/>
    <s v="David Philippe"/>
    <x v="2"/>
    <s v="United States"/>
    <x v="34"/>
    <s v="OFF-AR-10003183"/>
    <x v="1"/>
    <x v="13"/>
    <s v="Avery Fluorescent Highlighter Four-Color Set"/>
    <n v="8.016"/>
  </r>
  <r>
    <s v="CA-2018-133102"/>
    <x v="10"/>
    <s v="ED-13885"/>
    <s v="Emily Ducich"/>
    <x v="0"/>
    <s v="United States"/>
    <x v="11"/>
    <s v="OFF-AR-10003183"/>
    <x v="1"/>
    <x v="13"/>
    <s v="Avery Fluorescent Highlighter Four-Color Set"/>
    <n v="8.016"/>
  </r>
  <r>
    <s v="CA-2016-157343"/>
    <x v="9"/>
    <s v="HD-14785"/>
    <s v="Harold Dahlen"/>
    <x v="0"/>
    <s v="United States"/>
    <x v="9"/>
    <s v="OFF-AR-10003183"/>
    <x v="1"/>
    <x v="13"/>
    <s v="Avery Fluorescent Highlighter Four-Color Set"/>
    <n v="8.016"/>
  </r>
  <r>
    <s v="CA-2015-101427"/>
    <x v="8"/>
    <s v="AY-10555"/>
    <s v="Andy Yotov"/>
    <x v="1"/>
    <s v="United States"/>
    <x v="9"/>
    <s v="OFF-AR-10002257"/>
    <x v="1"/>
    <x v="13"/>
    <s v="Eldon Spacemaker Box, Quick-Snap Lid, Clear"/>
    <n v="8.016"/>
  </r>
  <r>
    <s v="CA-2018-125472"/>
    <x v="13"/>
    <s v="BD-11725"/>
    <s v="Bruce Degenhardt"/>
    <x v="2"/>
    <s v="United States"/>
    <x v="41"/>
    <s v="FUR-FU-10001731"/>
    <x v="2"/>
    <x v="10"/>
    <s v="Acrylic Self-Standing Desk Frames"/>
    <n v="8.01"/>
  </r>
  <r>
    <s v="CA-2018-122539"/>
    <x v="14"/>
    <s v="SC-20305"/>
    <s v="Sean Christensen"/>
    <x v="2"/>
    <s v="United States"/>
    <x v="9"/>
    <s v="OFF-BI-10001759"/>
    <x v="1"/>
    <x v="2"/>
    <s v="Acco Pressboard Covers with Storage Hooks, 14 7/8&quot; x 11&quot;, Dark Blue"/>
    <n v="8.0009999999999994"/>
  </r>
  <r>
    <s v="CA-2015-113768"/>
    <x v="17"/>
    <s v="AH-10030"/>
    <s v="Aaron Hawkins"/>
    <x v="1"/>
    <s v="United States"/>
    <x v="10"/>
    <s v="OFF-PA-10003063"/>
    <x v="1"/>
    <x v="14"/>
    <s v="EcoTones Memo Sheets"/>
    <n v="8"/>
  </r>
  <r>
    <s v="CA-2017-161158"/>
    <x v="16"/>
    <s v="PS-18970"/>
    <s v="Paul Stevenson"/>
    <x v="0"/>
    <s v="United States"/>
    <x v="3"/>
    <s v="OFF-AR-10000462"/>
    <x v="1"/>
    <x v="13"/>
    <s v="Sanford Pocket Accent Highlighters"/>
    <n v="8"/>
  </r>
  <r>
    <s v="CA-2018-132199"/>
    <x v="15"/>
    <s v="BO-11350"/>
    <s v="Bill Overfelt"/>
    <x v="1"/>
    <s v="United States"/>
    <x v="9"/>
    <s v="OFF-FA-10002280"/>
    <x v="1"/>
    <x v="11"/>
    <s v="Advantus Plastic Paper Clips"/>
    <n v="8"/>
  </r>
  <r>
    <s v="CA-2018-140298"/>
    <x v="18"/>
    <s v="JK-16120"/>
    <s v="Julie Kriz"/>
    <x v="0"/>
    <s v="United States"/>
    <x v="11"/>
    <s v="FUR-FU-10001967"/>
    <x v="2"/>
    <x v="10"/>
    <s v="Telescoping Adjustable Floor Lamp"/>
    <n v="7.9960000000000004"/>
  </r>
  <r>
    <s v="CA-2015-133753"/>
    <x v="23"/>
    <s v="CW-11905"/>
    <s v="Carl Weiss"/>
    <x v="0"/>
    <s v="United States"/>
    <x v="11"/>
    <s v="TEC-PH-10000376"/>
    <x v="0"/>
    <x v="4"/>
    <s v="Square Credit Card Reader"/>
    <n v="7.992"/>
  </r>
  <r>
    <s v="CA-2018-168109"/>
    <x v="22"/>
    <s v="JK-15640"/>
    <s v="Jim Kriz"/>
    <x v="0"/>
    <s v="United States"/>
    <x v="2"/>
    <s v="TEC-PH-10000702"/>
    <x v="0"/>
    <x v="4"/>
    <s v="Square Credit Card Reader, 4 1/2&quot; x 4 1/2&quot; x 1&quot;, White"/>
    <n v="7.992"/>
  </r>
  <r>
    <s v="CA-2018-161774"/>
    <x v="20"/>
    <s v="GT-14710"/>
    <s v="Greg Tran"/>
    <x v="2"/>
    <s v="United States"/>
    <x v="11"/>
    <s v="TEC-PH-10004071"/>
    <x v="0"/>
    <x v="4"/>
    <s v="PayAnywhere Card Reader"/>
    <n v="7.992"/>
  </r>
  <r>
    <s v="CA-2018-131807"/>
    <x v="21"/>
    <s v="GG-14650"/>
    <s v="Greg Guthrie"/>
    <x v="1"/>
    <s v="United States"/>
    <x v="10"/>
    <s v="TEC-PH-10000702"/>
    <x v="0"/>
    <x v="4"/>
    <s v="Square Credit Card Reader, 4 1/2&quot; x 4 1/2&quot; x 1&quot;, White"/>
    <n v="7.992"/>
  </r>
  <r>
    <s v="CA-2018-162474"/>
    <x v="19"/>
    <s v="FH-14275"/>
    <s v="Frank Hawley"/>
    <x v="1"/>
    <s v="United States"/>
    <x v="34"/>
    <s v="TEC-PH-10004700"/>
    <x v="0"/>
    <x v="4"/>
    <s v="PowerGen Dual USB Car Charger"/>
    <n v="7.992"/>
  </r>
  <r>
    <s v="CA-2017-168893"/>
    <x v="29"/>
    <s v="AP-10915"/>
    <s v="Arthur Prichep"/>
    <x v="2"/>
    <s v="United States"/>
    <x v="19"/>
    <s v="OFF-AR-10001770"/>
    <x v="1"/>
    <x v="13"/>
    <s v="Economy #2 Pencils"/>
    <n v="7.98"/>
  </r>
  <r>
    <s v="CA-2018-121580"/>
    <x v="28"/>
    <s v="ML-17410"/>
    <s v="Maris LaWare"/>
    <x v="2"/>
    <s v="United States"/>
    <x v="1"/>
    <s v="OFF-PA-10004082"/>
    <x v="1"/>
    <x v="14"/>
    <s v="Adams Telephone Message Book w/Frequently-Called Numbers Space, 400 Messages per Book"/>
    <n v="7.98"/>
  </r>
  <r>
    <s v="CA-2017-134334"/>
    <x v="27"/>
    <s v="DK-13090"/>
    <s v="Dave Kipp"/>
    <x v="2"/>
    <s v="United States"/>
    <x v="28"/>
    <s v="OFF-AR-10001770"/>
    <x v="1"/>
    <x v="13"/>
    <s v="Economy #2 Pencils"/>
    <n v="7.98"/>
  </r>
  <r>
    <s v="US-2015-103338"/>
    <x v="26"/>
    <s v="RB-19435"/>
    <s v="Richard Bierner"/>
    <x v="2"/>
    <s v="United States"/>
    <x v="10"/>
    <s v="OFF-AR-10001770"/>
    <x v="1"/>
    <x v="13"/>
    <s v="Economy #2 Pencils"/>
    <n v="7.98"/>
  </r>
  <r>
    <s v="CA-2018-126676"/>
    <x v="25"/>
    <s v="FH-14365"/>
    <s v="Fred Hopkins"/>
    <x v="1"/>
    <s v="United States"/>
    <x v="3"/>
    <s v="OFF-EN-10004846"/>
    <x v="1"/>
    <x v="15"/>
    <s v="Letter or Legal Size Expandable Poly String Tie Envelopes"/>
    <n v="7.98"/>
  </r>
  <r>
    <s v="CA-2016-107083"/>
    <x v="24"/>
    <s v="BB-11545"/>
    <s v="Brenda Bowman"/>
    <x v="1"/>
    <s v="United States"/>
    <x v="11"/>
    <s v="OFF-BI-10002194"/>
    <x v="1"/>
    <x v="2"/>
    <s v="Cardinal Hold-It CD Pocket"/>
    <n v="7.98"/>
  </r>
  <r>
    <s v="CA-2018-100314"/>
    <x v="38"/>
    <s v="AS-10630"/>
    <s v="Ann Steele"/>
    <x v="0"/>
    <s v="United States"/>
    <x v="11"/>
    <s v="OFF-LA-10001569"/>
    <x v="1"/>
    <x v="12"/>
    <s v="Avery 499"/>
    <n v="7.968"/>
  </r>
  <r>
    <s v="CA-2018-149146"/>
    <x v="36"/>
    <s v="SM-20320"/>
    <s v="Sean Miller"/>
    <x v="0"/>
    <s v="United States"/>
    <x v="12"/>
    <s v="OFF-PA-10003919"/>
    <x v="1"/>
    <x v="14"/>
    <s v="Xerox 1989"/>
    <n v="7.968"/>
  </r>
  <r>
    <s v="CA-2016-124541"/>
    <x v="37"/>
    <s v="TT-21220"/>
    <s v="Thomas Thornton"/>
    <x v="2"/>
    <s v="United States"/>
    <x v="11"/>
    <s v="OFF-PA-10001526"/>
    <x v="1"/>
    <x v="14"/>
    <s v="Xerox 1949"/>
    <n v="7.968"/>
  </r>
  <r>
    <s v="CA-2016-112130"/>
    <x v="35"/>
    <s v="SV-20785"/>
    <s v="Stewart Visinsky"/>
    <x v="2"/>
    <s v="United States"/>
    <x v="9"/>
    <s v="OFF-PA-10002230"/>
    <x v="1"/>
    <x v="14"/>
    <s v="Xerox 1897"/>
    <n v="7.968"/>
  </r>
  <r>
    <s v="US-2015-122021"/>
    <x v="34"/>
    <s v="AC-10660"/>
    <s v="Anna Chung"/>
    <x v="2"/>
    <s v="United States"/>
    <x v="17"/>
    <s v="OFF-PA-10002230"/>
    <x v="1"/>
    <x v="14"/>
    <s v="Xerox 1897"/>
    <n v="7.968"/>
  </r>
  <r>
    <s v="CA-2018-132738"/>
    <x v="33"/>
    <s v="HM-14860"/>
    <s v="Harry Marie"/>
    <x v="1"/>
    <s v="United States"/>
    <x v="24"/>
    <s v="OFF-PA-10001752"/>
    <x v="1"/>
    <x v="14"/>
    <s v="Hammermill CopyPlus Copy Paper (20Lb. and 84 Bright)"/>
    <n v="7.968"/>
  </r>
  <r>
    <s v="CA-2016-157434"/>
    <x v="32"/>
    <s v="JK-15640"/>
    <s v="Jim Kriz"/>
    <x v="0"/>
    <s v="United States"/>
    <x v="9"/>
    <s v="OFF-PA-10001526"/>
    <x v="1"/>
    <x v="14"/>
    <s v="Xerox 1949"/>
    <n v="7.968"/>
  </r>
  <r>
    <s v="CA-2018-163860"/>
    <x v="31"/>
    <s v="LO-17170"/>
    <s v="Lori Olson"/>
    <x v="1"/>
    <s v="United States"/>
    <x v="34"/>
    <s v="FUR-FU-10004586"/>
    <x v="2"/>
    <x v="10"/>
    <s v="G.E. Longer-Life Indoor Recessed Floodlight Bulbs"/>
    <n v="7.968"/>
  </r>
  <r>
    <s v="CA-2017-114867"/>
    <x v="30"/>
    <s v="FM-14290"/>
    <s v="Frank Merwin"/>
    <x v="0"/>
    <s v="United States"/>
    <x v="9"/>
    <s v="OFF-PA-10000477"/>
    <x v="1"/>
    <x v="14"/>
    <s v="Xerox 1952"/>
    <n v="7.968"/>
  </r>
  <r>
    <s v="CA-2015-122567"/>
    <x v="41"/>
    <s v="MN-17935"/>
    <s v="Michael Nguyen"/>
    <x v="2"/>
    <s v="United States"/>
    <x v="11"/>
    <s v="OFF-AP-10001303"/>
    <x v="1"/>
    <x v="16"/>
    <s v="Holmes Cool Mist Humidifier for the Whole House with 8-Gallon Output per Day, Extended Life Filter"/>
    <n v="7.96"/>
  </r>
  <r>
    <s v="CA-2017-154767"/>
    <x v="40"/>
    <s v="BP-11155"/>
    <s v="Becky Pak"/>
    <x v="2"/>
    <s v="United States"/>
    <x v="7"/>
    <s v="OFF-BI-10002003"/>
    <x v="1"/>
    <x v="2"/>
    <s v="Ibico Presentation Index for Binding Systems"/>
    <n v="7.96"/>
  </r>
  <r>
    <s v="CA-2017-133613"/>
    <x v="39"/>
    <s v="CP-12340"/>
    <s v="Christine Phan"/>
    <x v="1"/>
    <s v="United States"/>
    <x v="23"/>
    <s v="OFF-BI-10002003"/>
    <x v="1"/>
    <x v="2"/>
    <s v="Ibico Presentation Index for Binding Systems"/>
    <n v="7.96"/>
  </r>
  <r>
    <s v="CA-2018-138779"/>
    <x v="47"/>
    <s v="RB-19570"/>
    <s v="Rob Beeghly"/>
    <x v="2"/>
    <s v="United States"/>
    <x v="12"/>
    <s v="TEC-PH-10003655"/>
    <x v="0"/>
    <x v="4"/>
    <s v="Sannysis Cute Owl Design Soft Skin Case Cover for Samsung Galaxy S4"/>
    <n v="7.92"/>
  </r>
  <r>
    <s v="CA-2018-134915"/>
    <x v="46"/>
    <s v="EM-14140"/>
    <s v="Eugene Moren"/>
    <x v="0"/>
    <s v="United States"/>
    <x v="33"/>
    <s v="TEC-PH-10000347"/>
    <x v="0"/>
    <x v="4"/>
    <s v="Cush Cases Heavy Duty Rugged Cover Case for Samsung Galaxy S5 - Purple"/>
    <n v="7.92"/>
  </r>
  <r>
    <s v="CA-2016-155145"/>
    <x v="45"/>
    <s v="KN-16450"/>
    <s v="Kean Nguyen"/>
    <x v="1"/>
    <s v="United States"/>
    <x v="10"/>
    <s v="TEC-AC-10003709"/>
    <x v="0"/>
    <x v="8"/>
    <s v="Maxell 4.7GB DVD-R 5/Pack"/>
    <n v="7.92"/>
  </r>
  <r>
    <s v="CA-2017-151169"/>
    <x v="44"/>
    <s v="MY-18295"/>
    <s v="Muhammed Yedwab"/>
    <x v="1"/>
    <s v="United States"/>
    <x v="4"/>
    <s v="OFF-BI-10002813"/>
    <x v="1"/>
    <x v="2"/>
    <s v="Avery Reinforcements for Hole-Punch Pages"/>
    <n v="7.92"/>
  </r>
  <r>
    <s v="CA-2016-154795"/>
    <x v="43"/>
    <s v="GZ-14470"/>
    <s v="Gary Zandusky"/>
    <x v="2"/>
    <s v="United States"/>
    <x v="33"/>
    <s v="OFF-EN-10003068"/>
    <x v="1"/>
    <x v="15"/>
    <s v="#6 3/4 Gummed Flap White Envelopes"/>
    <n v="7.92"/>
  </r>
  <r>
    <s v="CA-2018-141663"/>
    <x v="42"/>
    <s v="DP-13105"/>
    <s v="Dave Poirier"/>
    <x v="1"/>
    <s v="United States"/>
    <x v="9"/>
    <s v="OFF-FA-10004076"/>
    <x v="1"/>
    <x v="11"/>
    <s v="Translucent Push Pins by OIC"/>
    <n v="7.92"/>
  </r>
  <r>
    <s v="CA-2018-139948"/>
    <x v="48"/>
    <s v="SW-20455"/>
    <s v="Shaun Weien"/>
    <x v="2"/>
    <s v="United States"/>
    <x v="0"/>
    <s v="FUR-FU-10002597"/>
    <x v="2"/>
    <x v="10"/>
    <s v="C-Line Magnetic Cubicle Keepers, Clear Polypropylene"/>
    <n v="7.9039999999999999"/>
  </r>
  <r>
    <s v="CA-2016-149972"/>
    <x v="51"/>
    <s v="CD-12790"/>
    <s v="Cynthia Delaney"/>
    <x v="0"/>
    <s v="United States"/>
    <x v="10"/>
    <s v="OFF-FA-10002763"/>
    <x v="1"/>
    <x v="11"/>
    <s v="Advantus Map Pennant Flags and Round Head Tacks"/>
    <n v="7.9"/>
  </r>
  <r>
    <s v="CA-2017-129868"/>
    <x v="50"/>
    <s v="MC-18130"/>
    <s v="Mike Caudle"/>
    <x v="1"/>
    <s v="United States"/>
    <x v="10"/>
    <s v="OFF-AP-10004052"/>
    <x v="1"/>
    <x v="16"/>
    <s v="Hoover Replacement Belts For Soft Guard &amp; Commercial Ltweight Upright Vacs, 2/Pk"/>
    <n v="7.9"/>
  </r>
  <r>
    <s v="CA-2018-168123"/>
    <x v="49"/>
    <s v="JD-16060"/>
    <s v="Julia Dunbar"/>
    <x v="2"/>
    <s v="United States"/>
    <x v="6"/>
    <s v="OFF-FA-10002763"/>
    <x v="1"/>
    <x v="11"/>
    <s v="Advantus Map Pennant Flags and Round Head Tacks"/>
    <n v="7.9"/>
  </r>
  <r>
    <s v="US-2017-117037"/>
    <x v="52"/>
    <s v="LW-17215"/>
    <s v="Luke Weiss"/>
    <x v="2"/>
    <s v="United States"/>
    <x v="34"/>
    <s v="OFF-FA-10000936"/>
    <x v="1"/>
    <x v="11"/>
    <s v="Acco Hot Clips Clips to Go"/>
    <n v="7.8959999999999999"/>
  </r>
  <r>
    <s v="CA-2017-104157"/>
    <x v="54"/>
    <s v="MT-17815"/>
    <s v="Meg Tillman"/>
    <x v="2"/>
    <s v="United States"/>
    <x v="31"/>
    <s v="OFF-ST-10000321"/>
    <x v="1"/>
    <x v="9"/>
    <s v="Akro Stacking Bins"/>
    <n v="7.89"/>
  </r>
  <r>
    <s v="US-2018-123862"/>
    <x v="53"/>
    <s v="JF-15190"/>
    <s v="Jamie Frazer"/>
    <x v="2"/>
    <s v="United States"/>
    <x v="10"/>
    <s v="OFF-FA-10003112"/>
    <x v="1"/>
    <x v="11"/>
    <s v="Staples"/>
    <n v="7.89"/>
  </r>
  <r>
    <s v="US-2016-110163"/>
    <x v="58"/>
    <s v="GA-14725"/>
    <s v="Guy Armstrong"/>
    <x v="2"/>
    <s v="United States"/>
    <x v="37"/>
    <s v="OFF-AR-10001683"/>
    <x v="1"/>
    <x v="13"/>
    <s v="Lumber Crayons"/>
    <n v="7.88"/>
  </r>
  <r>
    <s v="CA-2016-168809"/>
    <x v="56"/>
    <s v="MC-18100"/>
    <s v="Mick Crebagga"/>
    <x v="2"/>
    <s v="United States"/>
    <x v="11"/>
    <s v="FUR-FU-10002240"/>
    <x v="2"/>
    <x v="10"/>
    <s v="Nu-Dell EZ-Mount Plastic Wall Frames"/>
    <n v="7.88"/>
  </r>
  <r>
    <s v="CA-2018-113572"/>
    <x v="55"/>
    <s v="FP-14320"/>
    <s v="Frank Preis"/>
    <x v="2"/>
    <s v="United States"/>
    <x v="3"/>
    <s v="TEC-AC-10002370"/>
    <x v="0"/>
    <x v="8"/>
    <s v="Maxell CD-R Discs"/>
    <n v="7.88"/>
  </r>
  <r>
    <s v="CA-2016-161263"/>
    <x v="62"/>
    <s v="TS-21160"/>
    <s v="Theresa Swint"/>
    <x v="1"/>
    <s v="United States"/>
    <x v="17"/>
    <s v="OFF-AR-10004757"/>
    <x v="1"/>
    <x v="13"/>
    <s v="Crayola Colored Pencils"/>
    <n v="7.8719999999999999"/>
  </r>
  <r>
    <s v="CA-2017-120257"/>
    <x v="63"/>
    <s v="PW-19240"/>
    <s v="Pierre Wener"/>
    <x v="2"/>
    <s v="United States"/>
    <x v="9"/>
    <s v="OFF-AR-10003481"/>
    <x v="1"/>
    <x v="13"/>
    <s v="Newell 348"/>
    <n v="7.8719999999999999"/>
  </r>
  <r>
    <s v="CA-2015-164910"/>
    <x v="61"/>
    <s v="DM-13345"/>
    <s v="Denise Monton"/>
    <x v="1"/>
    <s v="United States"/>
    <x v="12"/>
    <s v="OFF-AR-10003651"/>
    <x v="1"/>
    <x v="13"/>
    <s v="Newell 350"/>
    <n v="7.8719999999999999"/>
  </r>
  <r>
    <s v="CA-2017-158778"/>
    <x v="60"/>
    <s v="DB-13210"/>
    <s v="Dean Braden"/>
    <x v="2"/>
    <s v="United States"/>
    <x v="9"/>
    <s v="OFF-AR-10000896"/>
    <x v="1"/>
    <x v="13"/>
    <s v="Newell 329"/>
    <n v="7.8719999999999999"/>
  </r>
  <r>
    <s v="CA-2018-152499"/>
    <x v="59"/>
    <s v="EH-13765"/>
    <s v="Edward Hooks"/>
    <x v="1"/>
    <s v="United States"/>
    <x v="34"/>
    <s v="OFF-AR-10003481"/>
    <x v="1"/>
    <x v="13"/>
    <s v="Newell 348"/>
    <n v="7.8719999999999999"/>
  </r>
  <r>
    <s v="US-2016-163433"/>
    <x v="57"/>
    <s v="MP-17965"/>
    <s v="Michael Paige"/>
    <x v="1"/>
    <s v="United States"/>
    <x v="11"/>
    <s v="OFF-AR-10003481"/>
    <x v="1"/>
    <x v="13"/>
    <s v="Newell 348"/>
    <n v="7.8719999999999999"/>
  </r>
  <r>
    <s v="CA-2016-145065"/>
    <x v="65"/>
    <s v="DK-13375"/>
    <s v="Dennis Kane"/>
    <x v="2"/>
    <s v="United States"/>
    <x v="10"/>
    <s v="OFF-FA-10001229"/>
    <x v="1"/>
    <x v="11"/>
    <s v="Staples"/>
    <n v="7.86"/>
  </r>
  <r>
    <s v="CA-2015-166961"/>
    <x v="64"/>
    <s v="CD-12790"/>
    <s v="Cynthia Delaney"/>
    <x v="0"/>
    <s v="United States"/>
    <x v="10"/>
    <s v="OFF-FA-10003485"/>
    <x v="1"/>
    <x v="11"/>
    <s v="Staples"/>
    <n v="7.86"/>
  </r>
  <r>
    <s v="CA-2018-163692"/>
    <x v="66"/>
    <s v="Dp-13240"/>
    <s v="Dean percer"/>
    <x v="0"/>
    <s v="United States"/>
    <x v="33"/>
    <s v="OFF-BI-10003291"/>
    <x v="1"/>
    <x v="2"/>
    <s v="Wilson Jones Leather-Like Binders with DublLock Round Rings"/>
    <n v="7.8570000000000002"/>
  </r>
  <r>
    <s v="CA-2015-121573"/>
    <x v="67"/>
    <s v="SG-20605"/>
    <s v="Speros Goranitis"/>
    <x v="2"/>
    <s v="United States"/>
    <x v="3"/>
    <s v="OFF-BI-10003712"/>
    <x v="1"/>
    <x v="2"/>
    <s v="Acco Pressboard Covers with Storage Hooks, 14 7/8&quot; x 11&quot;, Light Blue"/>
    <n v="7.8559999999999999"/>
  </r>
  <r>
    <s v="CA-2017-106894"/>
    <x v="71"/>
    <s v="CA-12265"/>
    <s v="Christina Anderson"/>
    <x v="2"/>
    <s v="United States"/>
    <x v="8"/>
    <s v="OFF-LA-10001045"/>
    <x v="1"/>
    <x v="12"/>
    <s v="Permanent Self-Adhesive File Folder Labels for Typewriters by Universal"/>
    <n v="7.83"/>
  </r>
  <r>
    <s v="CA-2017-145898"/>
    <x v="70"/>
    <s v="CM-12445"/>
    <s v="Chuck Magee"/>
    <x v="2"/>
    <s v="United States"/>
    <x v="10"/>
    <s v="OFF-LA-10000262"/>
    <x v="1"/>
    <x v="12"/>
    <s v="Avery 494"/>
    <n v="7.83"/>
  </r>
  <r>
    <s v="CA-2018-164378"/>
    <x v="69"/>
    <s v="MM-18055"/>
    <s v="Michelle Moray"/>
    <x v="2"/>
    <s v="United States"/>
    <x v="3"/>
    <s v="OFF-LA-10000634"/>
    <x v="1"/>
    <x v="12"/>
    <s v="Avery 509"/>
    <n v="7.83"/>
  </r>
  <r>
    <s v="CA-2015-167724"/>
    <x v="68"/>
    <s v="BF-11170"/>
    <s v="Ben Ferrer"/>
    <x v="0"/>
    <s v="United States"/>
    <x v="28"/>
    <s v="OFF-LA-10002368"/>
    <x v="1"/>
    <x v="12"/>
    <s v="Avery 479"/>
    <n v="7.83"/>
  </r>
  <r>
    <s v="CA-2018-145310"/>
    <x v="1205"/>
    <s v="JP-15520"/>
    <s v="Jeremy Pistek"/>
    <x v="2"/>
    <s v="United States"/>
    <x v="0"/>
    <s v="OFF-EN-10002621"/>
    <x v="1"/>
    <x v="15"/>
    <s v="Staple envelope"/>
    <n v="7.8239999999999998"/>
  </r>
  <r>
    <s v="CA-2016-136728"/>
    <x v="1206"/>
    <s v="AG-10900"/>
    <s v="Arthur Gainer"/>
    <x v="2"/>
    <s v="United States"/>
    <x v="34"/>
    <s v="OFF-EN-10002621"/>
    <x v="1"/>
    <x v="15"/>
    <s v="Staple envelope"/>
    <n v="7.8239999999999998"/>
  </r>
  <r>
    <s v="CA-2018-162096"/>
    <x v="1207"/>
    <s v="TB-21190"/>
    <s v="Thomas Brumley"/>
    <x v="0"/>
    <s v="United States"/>
    <x v="10"/>
    <s v="OFF-AR-10002221"/>
    <x v="1"/>
    <x v="13"/>
    <s v="12 Colored Short Pencils"/>
    <n v="7.8"/>
  </r>
  <r>
    <s v="CA-2016-168634"/>
    <x v="1208"/>
    <s v="AF-10870"/>
    <s v="Art Ferguson"/>
    <x v="2"/>
    <s v="United States"/>
    <x v="10"/>
    <s v="OFF-AP-10001626"/>
    <x v="1"/>
    <x v="16"/>
    <s v="Commercial WindTunnel Clean Air Upright Vacuum, Replacement Belts, Filtration Bags"/>
    <n v="7.78"/>
  </r>
  <r>
    <s v="CA-2015-140732"/>
    <x v="1209"/>
    <s v="MA-17560"/>
    <s v="Matt Abelman"/>
    <x v="0"/>
    <s v="United States"/>
    <x v="10"/>
    <s v="OFF-AP-10001626"/>
    <x v="1"/>
    <x v="16"/>
    <s v="Commercial WindTunnel Clean Air Upright Vacuum, Replacement Belts, Filtration Bags"/>
    <n v="7.78"/>
  </r>
  <r>
    <s v="CA-2018-162250"/>
    <x v="1210"/>
    <s v="PR-18880"/>
    <s v="Patrick Ryan"/>
    <x v="2"/>
    <s v="United States"/>
    <x v="10"/>
    <s v="OFF-PA-10002137"/>
    <x v="1"/>
    <x v="14"/>
    <s v="Southworth 100% RÃ©sumÃ© Paper, 24lb."/>
    <n v="7.78"/>
  </r>
  <r>
    <s v="CA-2018-101959"/>
    <x v="1211"/>
    <s v="DB-13660"/>
    <s v="Duane Benoit"/>
    <x v="2"/>
    <s v="United States"/>
    <x v="23"/>
    <s v="OFF-PA-10002137"/>
    <x v="1"/>
    <x v="14"/>
    <s v="Southworth 100% RÃ©sumÃ© Paper, 24lb."/>
    <n v="7.78"/>
  </r>
  <r>
    <s v="CA-2018-117632"/>
    <x v="1212"/>
    <s v="CS-12175"/>
    <s v="Charles Sheldon"/>
    <x v="1"/>
    <s v="United States"/>
    <x v="10"/>
    <s v="OFF-AP-10004868"/>
    <x v="1"/>
    <x v="16"/>
    <s v="Hoover Commercial Soft Guard Upright Vacuum And Disposable Filtration Bags"/>
    <n v="7.77"/>
  </r>
  <r>
    <s v="CA-2017-141180"/>
    <x v="1213"/>
    <s v="DP-13000"/>
    <s v="Darren Powers"/>
    <x v="2"/>
    <s v="United States"/>
    <x v="0"/>
    <s v="OFF-BI-10000301"/>
    <x v="1"/>
    <x v="2"/>
    <s v="GBC Instant Report Kit"/>
    <n v="7.7640000000000002"/>
  </r>
  <r>
    <s v="CA-2016-126557"/>
    <x v="1214"/>
    <s v="RL-19615"/>
    <s v="Rob Lucas"/>
    <x v="2"/>
    <s v="United States"/>
    <x v="34"/>
    <s v="FUR-FU-10001861"/>
    <x v="2"/>
    <x v="10"/>
    <s v="Floodlight Indoor Halogen Bulbs, 1 Bulb per Pack, 60 Watts"/>
    <n v="7.76"/>
  </r>
  <r>
    <s v="CA-2017-109666"/>
    <x v="1215"/>
    <s v="KM-16720"/>
    <s v="Kunst Miller"/>
    <x v="2"/>
    <s v="United States"/>
    <x v="3"/>
    <s v="OFF-SU-10002522"/>
    <x v="1"/>
    <x v="3"/>
    <s v="Acme Kleen Earth Office Shears"/>
    <n v="7.76"/>
  </r>
  <r>
    <s v="CA-2017-161095"/>
    <x v="1216"/>
    <s v="CS-12250"/>
    <s v="Chris Selesnick"/>
    <x v="1"/>
    <s v="United States"/>
    <x v="10"/>
    <s v="OFF-BI-10002764"/>
    <x v="1"/>
    <x v="2"/>
    <s v="Recycled Pressboard Report Cover with Reinforced Top Hinge"/>
    <n v="7.7519999999999998"/>
  </r>
  <r>
    <s v="CA-2015-123316"/>
    <x v="1217"/>
    <s v="SP-20545"/>
    <s v="Sibella Parks"/>
    <x v="1"/>
    <s v="United States"/>
    <x v="3"/>
    <s v="OFF-BI-10002764"/>
    <x v="1"/>
    <x v="2"/>
    <s v="Recycled Pressboard Report Cover with Reinforced Top Hinge"/>
    <n v="7.7519999999999998"/>
  </r>
  <r>
    <s v="CA-2015-129924"/>
    <x v="1218"/>
    <s v="AC-10420"/>
    <s v="Alyssa Crouse"/>
    <x v="1"/>
    <s v="United States"/>
    <x v="10"/>
    <s v="OFF-BI-10003314"/>
    <x v="1"/>
    <x v="2"/>
    <s v="Tuff Stuff Recycled Round Ring Binders"/>
    <n v="7.7119999999999997"/>
  </r>
  <r>
    <s v="CA-2017-154788"/>
    <x v="1219"/>
    <s v="JL-15835"/>
    <s v="John Lee"/>
    <x v="2"/>
    <s v="United States"/>
    <x v="3"/>
    <s v="OFF-BI-10003314"/>
    <x v="1"/>
    <x v="2"/>
    <s v="Tuff Stuff Recycled Round Ring Binders"/>
    <n v="7.7119999999999997"/>
  </r>
  <r>
    <s v="CA-2016-120103"/>
    <x v="1220"/>
    <s v="MS-17365"/>
    <s v="Maribeth Schnelling"/>
    <x v="2"/>
    <s v="United States"/>
    <x v="33"/>
    <s v="FUR-FU-10002885"/>
    <x v="2"/>
    <x v="10"/>
    <s v="Magna Visual Magnetic Picture Hangers"/>
    <n v="7.7119999999999997"/>
  </r>
  <r>
    <s v="CA-2018-145660"/>
    <x v="1221"/>
    <s v="MG-17650"/>
    <s v="Matthew Grinstein"/>
    <x v="0"/>
    <s v="United States"/>
    <x v="17"/>
    <s v="FUR-FU-10002885"/>
    <x v="2"/>
    <x v="10"/>
    <s v="Magna Visual Magnetic Picture Hangers"/>
    <n v="7.7119999999999997"/>
  </r>
  <r>
    <s v="CA-2017-119018"/>
    <x v="1222"/>
    <s v="CW-11905"/>
    <s v="Carl Weiss"/>
    <x v="0"/>
    <s v="United States"/>
    <x v="10"/>
    <s v="OFF-BI-10003314"/>
    <x v="1"/>
    <x v="2"/>
    <s v="Tuff Stuff Recycled Round Ring Binders"/>
    <n v="7.7119999999999997"/>
  </r>
  <r>
    <s v="CA-2018-104220"/>
    <x v="1223"/>
    <s v="BV-11245"/>
    <s v="Benjamin Venier"/>
    <x v="1"/>
    <s v="United States"/>
    <x v="43"/>
    <s v="OFF-BI-10003910"/>
    <x v="1"/>
    <x v="2"/>
    <s v="DXL Angle-View Binders with Locking Rings by Samsill"/>
    <n v="7.71"/>
  </r>
  <r>
    <s v="CA-2017-101469"/>
    <x v="1224"/>
    <s v="KH-16360"/>
    <s v="Katherine Hughes"/>
    <x v="2"/>
    <s v="United States"/>
    <x v="8"/>
    <s v="OFF-AR-10003986"/>
    <x v="1"/>
    <x v="13"/>
    <s v="Avery Hi-Liter Pen Style Six-Color Fluorescent Set"/>
    <n v="7.7"/>
  </r>
  <r>
    <s v="CA-2018-163265"/>
    <x v="1225"/>
    <s v="JS-16030"/>
    <s v="Joy Smith"/>
    <x v="2"/>
    <s v="United States"/>
    <x v="34"/>
    <s v="FUR-FU-10004270"/>
    <x v="2"/>
    <x v="10"/>
    <s v="Executive Impressions 13&quot; Clairmont Wall Clock"/>
    <n v="7.6920000000000002"/>
  </r>
  <r>
    <s v="US-2015-120236"/>
    <x v="1226"/>
    <s v="MR-17545"/>
    <s v="Mathew Reese"/>
    <x v="0"/>
    <s v="United States"/>
    <x v="11"/>
    <s v="OFF-BI-10004099"/>
    <x v="1"/>
    <x v="2"/>
    <s v="GBC VeloBinder Strips"/>
    <n v="7.68"/>
  </r>
  <r>
    <s v="US-2018-142573"/>
    <x v="1227"/>
    <s v="ML-17410"/>
    <s v="Maris LaWare"/>
    <x v="2"/>
    <s v="United States"/>
    <x v="33"/>
    <s v="OFF-BI-10003350"/>
    <x v="1"/>
    <x v="2"/>
    <s v="Acco Expandable Hanging Binders"/>
    <n v="7.6559999999999997"/>
  </r>
  <r>
    <s v="CA-2016-113523"/>
    <x v="1228"/>
    <s v="SC-20440"/>
    <s v="Shaun Chance"/>
    <x v="1"/>
    <s v="United States"/>
    <x v="9"/>
    <s v="OFF-BI-10001249"/>
    <x v="1"/>
    <x v="2"/>
    <s v="Avery Heavy-Duty EZD View Binder with Locking Rings"/>
    <n v="7.6559999999999997"/>
  </r>
  <r>
    <s v="US-2016-165512"/>
    <x v="1229"/>
    <s v="VS-21820"/>
    <s v="Vivek Sundaresam"/>
    <x v="2"/>
    <s v="United States"/>
    <x v="34"/>
    <s v="OFF-BI-10001249"/>
    <x v="1"/>
    <x v="2"/>
    <s v="Avery Heavy-Duty EZD View Binder with Locking Rings"/>
    <n v="7.6559999999999997"/>
  </r>
  <r>
    <s v="US-2015-158057"/>
    <x v="1230"/>
    <s v="CC-12685"/>
    <s v="Craig Carroll"/>
    <x v="2"/>
    <s v="United States"/>
    <x v="12"/>
    <s v="OFF-BI-10004410"/>
    <x v="1"/>
    <x v="2"/>
    <s v="C-Line Peel &amp; Stick Add-On Filing Pockets, 8-3/4 x 5-1/8, 10/Pack"/>
    <n v="7.6440000000000001"/>
  </r>
  <r>
    <s v="CA-2017-121671"/>
    <x v="1231"/>
    <s v="AA-10480"/>
    <s v="Andrew Allen"/>
    <x v="2"/>
    <s v="United States"/>
    <x v="15"/>
    <s v="OFF-PA-10001892"/>
    <x v="1"/>
    <x v="14"/>
    <s v="Rediform Wirebound &quot;Phone Memo&quot; Message Book, 11 x 5-3/4"/>
    <n v="7.64"/>
  </r>
  <r>
    <s v="CA-2015-128538"/>
    <x v="1232"/>
    <s v="AS-10240"/>
    <s v="Alan Shonely"/>
    <x v="2"/>
    <s v="United States"/>
    <x v="10"/>
    <s v="OFF-EN-10001219"/>
    <x v="1"/>
    <x v="15"/>
    <s v="#10- 4 1/8&quot; x 9 1/2&quot; Security-Tint Envelopes"/>
    <n v="7.64"/>
  </r>
  <r>
    <s v="CA-2015-130918"/>
    <x v="1233"/>
    <s v="JP-15520"/>
    <s v="Jeremy Pistek"/>
    <x v="2"/>
    <s v="United States"/>
    <x v="0"/>
    <s v="OFF-SU-10003936"/>
    <x v="1"/>
    <x v="3"/>
    <s v="Acme Serrated Blade Letter Opener"/>
    <n v="7.6319999999999997"/>
  </r>
  <r>
    <s v="CA-2017-145625"/>
    <x v="1234"/>
    <s v="KC-16540"/>
    <s v="Kelly Collister"/>
    <x v="2"/>
    <s v="United States"/>
    <x v="10"/>
    <s v="OFF-PA-10004569"/>
    <x v="1"/>
    <x v="14"/>
    <s v="Wirebound Message Books, Two 4 1/4&quot; x 5&quot; Forms per Page"/>
    <n v="7.61"/>
  </r>
  <r>
    <s v="CA-2018-161984"/>
    <x v="1235"/>
    <s v="SJ-20125"/>
    <s v="Sanjit Jacobs"/>
    <x v="0"/>
    <s v="United States"/>
    <x v="7"/>
    <s v="OFF-PA-10004569"/>
    <x v="1"/>
    <x v="14"/>
    <s v="Wirebound Message Books, Two 4 1/4&quot; x 5&quot; Forms per Page"/>
    <n v="7.61"/>
  </r>
  <r>
    <s v="CA-2016-167010"/>
    <x v="1236"/>
    <s v="VT-21700"/>
    <s v="Valerie Takahito"/>
    <x v="0"/>
    <s v="United States"/>
    <x v="9"/>
    <s v="FUR-FU-10001037"/>
    <x v="2"/>
    <x v="10"/>
    <s v="DAX Charcoal/Nickel-Tone Document Frame, 5 x 7"/>
    <n v="7.5839999999999996"/>
  </r>
  <r>
    <s v="US-2018-135230"/>
    <x v="1237"/>
    <s v="CK-12325"/>
    <s v="Christine Kargatis"/>
    <x v="0"/>
    <s v="United States"/>
    <x v="2"/>
    <s v="OFF-AR-10001166"/>
    <x v="1"/>
    <x v="13"/>
    <s v="Staples in misc. colors"/>
    <n v="7.58"/>
  </r>
  <r>
    <s v="CA-2017-111010"/>
    <x v="1238"/>
    <s v="PG-18895"/>
    <s v="Paul Gonzalez"/>
    <x v="2"/>
    <s v="United States"/>
    <x v="7"/>
    <s v="OFF-FA-10003472"/>
    <x v="1"/>
    <x v="11"/>
    <s v="Bagged Rubber Bands"/>
    <n v="7.56"/>
  </r>
  <r>
    <s v="CA-2018-134306"/>
    <x v="1239"/>
    <s v="TD-20995"/>
    <s v="Tamara Dahlen"/>
    <x v="2"/>
    <s v="United States"/>
    <x v="25"/>
    <s v="OFF-AR-10004027"/>
    <x v="1"/>
    <x v="13"/>
    <s v="Binney &amp; Smith inkTank Erasable Desk Highlighter, Chisel Tip, Yellow, 12/Box"/>
    <n v="7.56"/>
  </r>
  <r>
    <s v="US-2017-134908"/>
    <x v="1240"/>
    <s v="JS-15940"/>
    <s v="Joni Sundaresam"/>
    <x v="0"/>
    <s v="United States"/>
    <x v="9"/>
    <s v="OFF-LA-10000973"/>
    <x v="1"/>
    <x v="12"/>
    <s v="Avery 502"/>
    <n v="7.56"/>
  </r>
  <r>
    <s v="CA-2016-156153"/>
    <x v="1241"/>
    <s v="CW-11905"/>
    <s v="Carl Weiss"/>
    <x v="0"/>
    <s v="United States"/>
    <x v="3"/>
    <s v="OFF-FA-10003472"/>
    <x v="1"/>
    <x v="11"/>
    <s v="Bagged Rubber Bands"/>
    <n v="7.56"/>
  </r>
  <r>
    <s v="CA-2018-121160"/>
    <x v="1242"/>
    <s v="FM-14290"/>
    <s v="Frank Merwin"/>
    <x v="0"/>
    <s v="United States"/>
    <x v="11"/>
    <s v="OFF-BI-10001308"/>
    <x v="1"/>
    <x v="2"/>
    <s v="GBC Standard Plastic Binding Systems' Combs"/>
    <n v="7.5359999999999996"/>
  </r>
  <r>
    <s v="CA-2016-142041"/>
    <x v="1243"/>
    <s v="EM-13810"/>
    <s v="Eleni McCrary"/>
    <x v="1"/>
    <s v="United States"/>
    <x v="10"/>
    <s v="OFF-BI-10004187"/>
    <x v="1"/>
    <x v="2"/>
    <s v="3-ring staple pack"/>
    <n v="7.52"/>
  </r>
  <r>
    <s v="CA-2015-102673"/>
    <x v="1244"/>
    <s v="KH-16630"/>
    <s v="Ken Heidel"/>
    <x v="1"/>
    <s v="United States"/>
    <x v="12"/>
    <s v="OFF-FA-10003021"/>
    <x v="1"/>
    <x v="11"/>
    <s v="Staples"/>
    <n v="7.52"/>
  </r>
  <r>
    <s v="CA-2018-149489"/>
    <x v="1245"/>
    <s v="DK-12835"/>
    <s v="Damala Kotsonis"/>
    <x v="1"/>
    <s v="United States"/>
    <x v="9"/>
    <s v="OFF-BI-10002414"/>
    <x v="1"/>
    <x v="2"/>
    <s v="GBC ProClick Spines for 32-Hole Punch"/>
    <n v="7.5179999999999998"/>
  </r>
  <r>
    <s v="CA-2017-116232"/>
    <x v="1246"/>
    <s v="AC-10450"/>
    <s v="Amy Cox"/>
    <x v="2"/>
    <s v="United States"/>
    <x v="0"/>
    <s v="OFF-BI-10004022"/>
    <x v="1"/>
    <x v="2"/>
    <s v="Acco Suede Grain Vinyl Round Ring Binder"/>
    <n v="7.5060000000000002"/>
  </r>
  <r>
    <s v="CA-2016-169537"/>
    <x v="1247"/>
    <s v="JH-15820"/>
    <s v="John Huston"/>
    <x v="2"/>
    <s v="United States"/>
    <x v="5"/>
    <s v="OFF-LA-10001982"/>
    <x v="1"/>
    <x v="12"/>
    <s v="Smead Alpha-Z Color-Coded Name Labels First Letter Starter Set"/>
    <n v="7.5"/>
  </r>
  <r>
    <s v="US-2015-150119"/>
    <x v="1248"/>
    <s v="LB-16795"/>
    <s v="Laurel Beltran"/>
    <x v="0"/>
    <s v="United States"/>
    <x v="17"/>
    <s v="OFF-BI-10000145"/>
    <x v="1"/>
    <x v="2"/>
    <s v="Zipper Ring Binder Pockets"/>
    <n v="7.4880000000000004"/>
  </r>
  <r>
    <s v="CA-2018-107832"/>
    <x v="1249"/>
    <s v="FH-14275"/>
    <s v="Frank Hawley"/>
    <x v="1"/>
    <s v="United States"/>
    <x v="9"/>
    <s v="OFF-BI-10001658"/>
    <x v="1"/>
    <x v="2"/>
    <s v="GBC Standard Therm-A-Bind Covers"/>
    <n v="7.476"/>
  </r>
  <r>
    <s v="US-2015-144078"/>
    <x v="1250"/>
    <s v="RB-19435"/>
    <s v="Richard Bierner"/>
    <x v="2"/>
    <s v="United States"/>
    <x v="10"/>
    <s v="OFF-AR-10004707"/>
    <x v="1"/>
    <x v="13"/>
    <s v="Staples in misc. colors"/>
    <n v="7.44"/>
  </r>
  <r>
    <s v="CA-2017-123617"/>
    <x v="1251"/>
    <s v="AJ-10780"/>
    <s v="Anthony Jacobs"/>
    <x v="1"/>
    <s v="United States"/>
    <x v="0"/>
    <s v="OFF-BI-10002976"/>
    <x v="1"/>
    <x v="2"/>
    <s v="ACCOHIDE Binder by Acco"/>
    <n v="7.4340000000000002"/>
  </r>
  <r>
    <s v="CA-2018-123491"/>
    <x v="1252"/>
    <s v="JK-15205"/>
    <s v="Jamie Kunitz"/>
    <x v="2"/>
    <s v="United States"/>
    <x v="10"/>
    <s v="OFF-PA-10003424"/>
    <x v="1"/>
    <x v="14"/>
    <s v="&quot;While you Were Out&quot; Message Book, One Form per Page"/>
    <n v="7.42"/>
  </r>
  <r>
    <s v="CA-2018-111332"/>
    <x v="1253"/>
    <s v="NC-18340"/>
    <s v="Nat Carroll"/>
    <x v="2"/>
    <s v="United States"/>
    <x v="46"/>
    <s v="OFF-FA-10001843"/>
    <x v="1"/>
    <x v="11"/>
    <s v="Staples"/>
    <n v="7.41"/>
  </r>
  <r>
    <s v="CA-2015-140004"/>
    <x v="1254"/>
    <s v="CB-12025"/>
    <s v="Cassandra Brandow"/>
    <x v="2"/>
    <s v="United States"/>
    <x v="17"/>
    <s v="OFF-AR-10004685"/>
    <x v="1"/>
    <x v="13"/>
    <s v="Binney &amp; Smith Crayola Metallic Colored Pencils, 8-Color Set"/>
    <n v="7.4080000000000004"/>
  </r>
  <r>
    <s v="CA-2017-157749"/>
    <x v="1255"/>
    <s v="KL-16645"/>
    <s v="Ken Lonsdale"/>
    <x v="2"/>
    <s v="United States"/>
    <x v="34"/>
    <s v="OFF-AR-10004685"/>
    <x v="1"/>
    <x v="13"/>
    <s v="Binney &amp; Smith Crayola Metallic Colored Pencils, 8-Color Set"/>
    <n v="7.4080000000000004"/>
  </r>
  <r>
    <s v="CA-2018-129805"/>
    <x v="1256"/>
    <s v="HM-14860"/>
    <s v="Harry Marie"/>
    <x v="1"/>
    <s v="United States"/>
    <x v="2"/>
    <s v="FUR-FU-10001935"/>
    <x v="2"/>
    <x v="10"/>
    <s v="3M Hangers With Command Adhesive"/>
    <n v="7.4"/>
  </r>
  <r>
    <s v="CA-2016-164833"/>
    <x v="1257"/>
    <s v="LL-16840"/>
    <s v="Lauren Leatherbury"/>
    <x v="2"/>
    <s v="United States"/>
    <x v="2"/>
    <s v="OFF-LA-10000443"/>
    <x v="1"/>
    <x v="12"/>
    <s v="Avery 501"/>
    <n v="7.38"/>
  </r>
  <r>
    <s v="CA-2017-149482"/>
    <x v="1258"/>
    <s v="RR-19315"/>
    <s v="Ralph Ritter"/>
    <x v="2"/>
    <s v="United States"/>
    <x v="10"/>
    <s v="OFF-LA-10000248"/>
    <x v="1"/>
    <x v="12"/>
    <s v="Avery 52"/>
    <n v="7.38"/>
  </r>
  <r>
    <s v="CA-2016-125696"/>
    <x v="1259"/>
    <s v="NP-18685"/>
    <s v="Nora Pelletier"/>
    <x v="0"/>
    <s v="United States"/>
    <x v="12"/>
    <s v="OFF-BI-10001757"/>
    <x v="1"/>
    <x v="2"/>
    <s v="Pressboard Hanging Data Binders for Unburst Sheets"/>
    <n v="7.38"/>
  </r>
  <r>
    <s v="CA-2018-128965"/>
    <x v="1260"/>
    <s v="PS-18760"/>
    <s v="Pamela Stobb"/>
    <x v="2"/>
    <s v="United States"/>
    <x v="10"/>
    <s v="OFF-LA-10001404"/>
    <x v="1"/>
    <x v="12"/>
    <s v="Avery 517"/>
    <n v="7.38"/>
  </r>
  <r>
    <s v="CA-2016-134257"/>
    <x v="1261"/>
    <s v="MS-17710"/>
    <s v="Maurice Satty"/>
    <x v="2"/>
    <s v="United States"/>
    <x v="20"/>
    <s v="OFF-EN-10003845"/>
    <x v="1"/>
    <x v="15"/>
    <s v="Colored Envelopes"/>
    <n v="7.38"/>
  </r>
  <r>
    <s v="CA-2016-140375"/>
    <x v="1262"/>
    <s v="SG-20470"/>
    <s v="Sheri Gordon"/>
    <x v="2"/>
    <s v="United States"/>
    <x v="28"/>
    <s v="OFF-BI-10000320"/>
    <x v="1"/>
    <x v="2"/>
    <s v="GBC Plastic Binding Combs"/>
    <n v="7.38"/>
  </r>
  <r>
    <s v="CA-2017-165918"/>
    <x v="1263"/>
    <s v="BD-11770"/>
    <s v="Bryan Davis"/>
    <x v="2"/>
    <s v="United States"/>
    <x v="2"/>
    <s v="OFF-LA-10003720"/>
    <x v="1"/>
    <x v="12"/>
    <s v="Avery 487"/>
    <n v="7.38"/>
  </r>
  <r>
    <s v="CA-2018-107825"/>
    <x v="1264"/>
    <s v="NB-18655"/>
    <s v="Nona Balk"/>
    <x v="1"/>
    <s v="United States"/>
    <x v="22"/>
    <s v="OFF-LA-10003720"/>
    <x v="1"/>
    <x v="12"/>
    <s v="Avery 487"/>
    <n v="7.38"/>
  </r>
  <r>
    <s v="CA-2017-155516"/>
    <x v="1265"/>
    <s v="MK-17905"/>
    <s v="Michael Kennedy"/>
    <x v="1"/>
    <s v="United States"/>
    <x v="23"/>
    <s v="OFF-SU-10001225"/>
    <x v="1"/>
    <x v="3"/>
    <s v="Staple remover"/>
    <n v="7.36"/>
  </r>
  <r>
    <s v="CA-2015-133851"/>
    <x v="1266"/>
    <s v="CM-12445"/>
    <s v="Chuck Magee"/>
    <x v="2"/>
    <s v="United States"/>
    <x v="10"/>
    <s v="OFF-SU-10001225"/>
    <x v="1"/>
    <x v="3"/>
    <s v="Staple remover"/>
    <n v="7.36"/>
  </r>
  <r>
    <s v="CA-2015-105249"/>
    <x v="1267"/>
    <s v="DH-13675"/>
    <s v="Duane Huffman"/>
    <x v="0"/>
    <s v="United States"/>
    <x v="10"/>
    <s v="OFF-SU-10001225"/>
    <x v="1"/>
    <x v="3"/>
    <s v="Staple remover"/>
    <n v="7.36"/>
  </r>
  <r>
    <s v="CA-2017-129693"/>
    <x v="1268"/>
    <s v="TC-20980"/>
    <s v="Tamara Chand"/>
    <x v="1"/>
    <s v="United States"/>
    <x v="2"/>
    <s v="OFF-BI-10002954"/>
    <x v="1"/>
    <x v="2"/>
    <s v="Newell 3-Hole Punched Plastic Slotted Magazine Holders for Binders"/>
    <n v="7.3120000000000003"/>
  </r>
  <r>
    <s v="CA-2015-141110"/>
    <x v="1269"/>
    <s v="LS-17200"/>
    <s v="Luke Schmidt"/>
    <x v="1"/>
    <s v="United States"/>
    <x v="10"/>
    <s v="OFF-BI-10001553"/>
    <x v="1"/>
    <x v="2"/>
    <s v="SpineVue Locking Slant-D Ring Binders by Cardinal"/>
    <n v="7.3120000000000003"/>
  </r>
  <r>
    <s v="CA-2017-126732"/>
    <x v="1270"/>
    <s v="LR-16915"/>
    <s v="Lena Radford"/>
    <x v="2"/>
    <s v="United States"/>
    <x v="10"/>
    <s v="OFF-BI-10001553"/>
    <x v="1"/>
    <x v="2"/>
    <s v="SpineVue Locking Slant-D Ring Binders by Cardinal"/>
    <n v="7.3120000000000003"/>
  </r>
  <r>
    <s v="CA-2018-140949"/>
    <x v="1271"/>
    <s v="DB-13405"/>
    <s v="Denny Blanton"/>
    <x v="2"/>
    <s v="United States"/>
    <x v="3"/>
    <s v="OFF-LA-10004093"/>
    <x v="1"/>
    <x v="12"/>
    <s v="Avery 486"/>
    <n v="7.31"/>
  </r>
  <r>
    <s v="CA-2016-143105"/>
    <x v="1272"/>
    <s v="MA-17560"/>
    <s v="Matt Abelman"/>
    <x v="0"/>
    <s v="United States"/>
    <x v="3"/>
    <s v="OFF-LA-10004093"/>
    <x v="1"/>
    <x v="12"/>
    <s v="Avery 486"/>
    <n v="7.31"/>
  </r>
  <r>
    <s v="CA-2015-114314"/>
    <x v="1273"/>
    <s v="DB-13555"/>
    <s v="Dorothy Badders"/>
    <x v="1"/>
    <s v="United States"/>
    <x v="40"/>
    <s v="OFF-LA-10000240"/>
    <x v="1"/>
    <x v="12"/>
    <s v="Self-Adhesive Address Labels for Typewriters by Universal"/>
    <n v="7.31"/>
  </r>
  <r>
    <s v="CA-2016-149713"/>
    <x v="1274"/>
    <s v="TG-21640"/>
    <s v="Trudy Glocke"/>
    <x v="2"/>
    <s v="United States"/>
    <x v="10"/>
    <s v="OFF-SU-10001574"/>
    <x v="1"/>
    <x v="3"/>
    <s v="Acme Value Line Scissors"/>
    <n v="7.3"/>
  </r>
  <r>
    <s v="CA-2016-148432"/>
    <x v="1275"/>
    <s v="MC-18130"/>
    <s v="Mike Caudle"/>
    <x v="1"/>
    <s v="United States"/>
    <x v="4"/>
    <s v="OFF-PA-10001274"/>
    <x v="1"/>
    <x v="14"/>
    <s v="Loose Memo Sheets"/>
    <n v="7.3"/>
  </r>
  <r>
    <s v="CA-2015-142769"/>
    <x v="1276"/>
    <s v="RP-19390"/>
    <s v="Resi PÃ¶lking"/>
    <x v="2"/>
    <s v="United States"/>
    <x v="2"/>
    <s v="OFF-SU-10001574"/>
    <x v="1"/>
    <x v="3"/>
    <s v="Acme Value Line Scissors"/>
    <n v="7.3"/>
  </r>
  <r>
    <s v="CA-2018-130148"/>
    <x v="1277"/>
    <s v="NK-18490"/>
    <s v="Neil Knudson"/>
    <x v="0"/>
    <s v="United States"/>
    <x v="10"/>
    <s v="OFF-SU-10001574"/>
    <x v="1"/>
    <x v="3"/>
    <s v="Acme Value Line Scissors"/>
    <n v="7.3"/>
  </r>
  <r>
    <s v="CA-2015-115812"/>
    <x v="1278"/>
    <s v="BH-11710"/>
    <s v="Brosina Hoffman"/>
    <x v="2"/>
    <s v="United States"/>
    <x v="10"/>
    <s v="OFF-AR-10002833"/>
    <x v="1"/>
    <x v="13"/>
    <s v="Newell 322"/>
    <n v="7.28"/>
  </r>
  <r>
    <s v="CA-2016-168564"/>
    <x v="1279"/>
    <s v="TT-21220"/>
    <s v="Thomas Thornton"/>
    <x v="2"/>
    <s v="United States"/>
    <x v="10"/>
    <s v="OFF-BI-10002557"/>
    <x v="1"/>
    <x v="2"/>
    <s v="Presstex Flexible Ring Binders"/>
    <n v="7.28"/>
  </r>
  <r>
    <s v="CA-2018-142776"/>
    <x v="1280"/>
    <s v="RS-19870"/>
    <s v="Roy Skaria"/>
    <x v="0"/>
    <s v="United States"/>
    <x v="43"/>
    <s v="OFF-EN-10003160"/>
    <x v="1"/>
    <x v="15"/>
    <s v="Pastel Pink Envelopes"/>
    <n v="7.28"/>
  </r>
  <r>
    <s v="CA-2015-120768"/>
    <x v="1281"/>
    <s v="IM-15070"/>
    <s v="Irene Maddox"/>
    <x v="2"/>
    <s v="United States"/>
    <x v="20"/>
    <s v="OFF-SU-10004115"/>
    <x v="1"/>
    <x v="3"/>
    <s v="Acme Stainless Steel Office Snips"/>
    <n v="7.27"/>
  </r>
  <r>
    <s v="CA-2016-160696"/>
    <x v="1282"/>
    <s v="CK-12760"/>
    <s v="Cyma Kinney"/>
    <x v="1"/>
    <s v="United States"/>
    <x v="30"/>
    <s v="OFF-FA-10003059"/>
    <x v="1"/>
    <x v="11"/>
    <s v="Assorted Color Push Pins"/>
    <n v="7.24"/>
  </r>
  <r>
    <s v="CA-2016-164084"/>
    <x v="1283"/>
    <s v="AG-10525"/>
    <s v="Andy Gerbode"/>
    <x v="1"/>
    <s v="United States"/>
    <x v="3"/>
    <s v="OFF-FA-10003059"/>
    <x v="1"/>
    <x v="11"/>
    <s v="Assorted Color Push Pins"/>
    <n v="7.24"/>
  </r>
  <r>
    <s v="CA-2018-156664"/>
    <x v="1284"/>
    <s v="BP-11290"/>
    <s v="Beth Paige"/>
    <x v="2"/>
    <s v="United States"/>
    <x v="17"/>
    <s v="OFF-BI-10004209"/>
    <x v="1"/>
    <x v="2"/>
    <s v="Fellowes Twister Kit, Gray/Clear, 3/pkg"/>
    <n v="7.2359999999999998"/>
  </r>
  <r>
    <s v="CA-2016-116750"/>
    <x v="1285"/>
    <s v="BF-10975"/>
    <s v="Barbara Fisher"/>
    <x v="1"/>
    <s v="United States"/>
    <x v="12"/>
    <s v="OFF-BI-10004728"/>
    <x v="1"/>
    <x v="2"/>
    <s v="Wilson Jones Turn Tabs Binder Tool for Ring Binders"/>
    <n v="7.23"/>
  </r>
  <r>
    <s v="CA-2016-163965"/>
    <x v="1286"/>
    <s v="SS-20875"/>
    <s v="Sung Shariari"/>
    <x v="2"/>
    <s v="United States"/>
    <x v="0"/>
    <s v="OFF-BI-10004728"/>
    <x v="1"/>
    <x v="2"/>
    <s v="Wilson Jones Turn Tabs Binder Tool for Ring Binders"/>
    <n v="7.23"/>
  </r>
  <r>
    <s v="CA-2015-149958"/>
    <x v="1287"/>
    <s v="AS-10240"/>
    <s v="Alan Shonely"/>
    <x v="2"/>
    <s v="United States"/>
    <x v="0"/>
    <s v="OFF-BI-10000773"/>
    <x v="1"/>
    <x v="2"/>
    <s v="Insertable Tab Post Binder Dividers"/>
    <n v="7.218"/>
  </r>
  <r>
    <s v="US-2016-136259"/>
    <x v="1288"/>
    <s v="CB-12415"/>
    <s v="Christy Brittain"/>
    <x v="2"/>
    <s v="United States"/>
    <x v="17"/>
    <s v="OFF-BI-10000773"/>
    <x v="1"/>
    <x v="2"/>
    <s v="Insertable Tab Post Binder Dividers"/>
    <n v="7.218"/>
  </r>
  <r>
    <s v="CA-2017-118052"/>
    <x v="1289"/>
    <s v="BE-11455"/>
    <s v="Brad Eason"/>
    <x v="0"/>
    <s v="United States"/>
    <x v="17"/>
    <s v="OFF-FA-10004248"/>
    <x v="1"/>
    <x v="11"/>
    <s v="Advantus T-Pin Paper Clips"/>
    <n v="7.2160000000000002"/>
  </r>
  <r>
    <s v="CA-2018-128370"/>
    <x v="1290"/>
    <s v="FH-14275"/>
    <s v="Frank Hawley"/>
    <x v="1"/>
    <s v="United States"/>
    <x v="10"/>
    <s v="OFF-BI-10004140"/>
    <x v="1"/>
    <x v="2"/>
    <s v="Avery Non-Stick Binders"/>
    <n v="7.1840000000000002"/>
  </r>
  <r>
    <s v="CA-2015-101931"/>
    <x v="1291"/>
    <s v="TS-21370"/>
    <s v="Todd Sumrall"/>
    <x v="1"/>
    <s v="United States"/>
    <x v="10"/>
    <s v="OFF-BI-10004140"/>
    <x v="1"/>
    <x v="2"/>
    <s v="Avery Non-Stick Binders"/>
    <n v="7.1840000000000002"/>
  </r>
  <r>
    <s v="US-2015-128685"/>
    <x v="1292"/>
    <s v="MZ-17515"/>
    <s v="Mary Zewe"/>
    <x v="1"/>
    <s v="United States"/>
    <x v="10"/>
    <s v="OFF-BI-10004140"/>
    <x v="1"/>
    <x v="2"/>
    <s v="Avery Non-Stick Binders"/>
    <n v="7.1840000000000002"/>
  </r>
  <r>
    <s v="CA-2018-152807"/>
    <x v="1293"/>
    <s v="MC-18100"/>
    <s v="Mick Crebagga"/>
    <x v="2"/>
    <s v="United States"/>
    <x v="9"/>
    <s v="FUR-FU-10004415"/>
    <x v="2"/>
    <x v="10"/>
    <s v="Stacking Tray, Side-Loading, Legal, Smoke"/>
    <n v="7.1680000000000001"/>
  </r>
  <r>
    <s v="CA-2017-105018"/>
    <x v="1294"/>
    <s v="SK-19990"/>
    <s v="Sally Knutson"/>
    <x v="2"/>
    <s v="United States"/>
    <x v="23"/>
    <s v="OFF-BI-10001890"/>
    <x v="1"/>
    <x v="2"/>
    <s v="Avery Poly Binder Pockets"/>
    <n v="7.16"/>
  </r>
  <r>
    <s v="CA-2015-156601"/>
    <x v="1295"/>
    <s v="FA-14230"/>
    <s v="Frank Atkinson"/>
    <x v="1"/>
    <s v="United States"/>
    <x v="10"/>
    <s v="OFF-FA-10000624"/>
    <x v="1"/>
    <x v="11"/>
    <s v="OIC Binder Clips"/>
    <n v="7.16"/>
  </r>
  <r>
    <s v="CA-2018-161984"/>
    <x v="1296"/>
    <s v="SJ-20125"/>
    <s v="Sanjit Jacobs"/>
    <x v="0"/>
    <s v="United States"/>
    <x v="7"/>
    <s v="OFF-FA-10000624"/>
    <x v="1"/>
    <x v="11"/>
    <s v="OIC Binder Clips"/>
    <n v="7.16"/>
  </r>
  <r>
    <s v="CA-2018-134649"/>
    <x v="1297"/>
    <s v="CA-11965"/>
    <s v="Carol Adams"/>
    <x v="1"/>
    <s v="United States"/>
    <x v="20"/>
    <s v="OFF-BI-10001890"/>
    <x v="1"/>
    <x v="2"/>
    <s v="Avery Poly Binder Pockets"/>
    <n v="7.16"/>
  </r>
  <r>
    <s v="CA-2015-108189"/>
    <x v="1298"/>
    <s v="ES-14080"/>
    <s v="Erin Smith"/>
    <x v="1"/>
    <s v="United States"/>
    <x v="33"/>
    <s v="TEC-AC-10003038"/>
    <x v="0"/>
    <x v="8"/>
    <s v="Kingston Digital DataTraveler 16GB USB 2.0"/>
    <n v="7.16"/>
  </r>
  <r>
    <s v="CA-2015-159184"/>
    <x v="1299"/>
    <s v="JC-15775"/>
    <s v="John Castell"/>
    <x v="2"/>
    <s v="United States"/>
    <x v="13"/>
    <s v="OFF-BI-10001890"/>
    <x v="1"/>
    <x v="2"/>
    <s v="Avery Poly Binder Pockets"/>
    <n v="7.16"/>
  </r>
  <r>
    <s v="CA-2017-106341"/>
    <x v="1300"/>
    <s v="LF-17185"/>
    <s v="Luke Foster"/>
    <x v="2"/>
    <s v="United States"/>
    <x v="17"/>
    <s v="OFF-AR-10002053"/>
    <x v="1"/>
    <x v="13"/>
    <s v="Premium Writing Pencils, Soft, #2 by Central Association for the Blind"/>
    <n v="7.1520000000000001"/>
  </r>
  <r>
    <s v="CA-2016-169299"/>
    <x v="1301"/>
    <s v="DO-13435"/>
    <s v="Denny Ordway"/>
    <x v="2"/>
    <s v="United States"/>
    <x v="37"/>
    <s v="OFF-AR-10002053"/>
    <x v="1"/>
    <x v="13"/>
    <s v="Premium Writing Pencils, Soft, #2 by Central Association for the Blind"/>
    <n v="7.1520000000000001"/>
  </r>
  <r>
    <s v="CA-2017-168844"/>
    <x v="1302"/>
    <s v="NM-18520"/>
    <s v="Neoma Murray"/>
    <x v="2"/>
    <s v="United States"/>
    <x v="3"/>
    <s v="OFF-BI-10002609"/>
    <x v="1"/>
    <x v="2"/>
    <s v="Avery Hidden Tab Dividers for Binding Systems"/>
    <n v="7.1520000000000001"/>
  </r>
  <r>
    <s v="CA-2018-131282"/>
    <x v="1303"/>
    <s v="CB-12025"/>
    <s v="Cassandra Brandow"/>
    <x v="2"/>
    <s v="United States"/>
    <x v="11"/>
    <s v="OFF-AR-10003087"/>
    <x v="1"/>
    <x v="13"/>
    <s v="Staples in misc. colors"/>
    <n v="7.12"/>
  </r>
  <r>
    <s v="CA-2015-140165"/>
    <x v="1304"/>
    <s v="EH-14005"/>
    <s v="Erica Hernandez"/>
    <x v="0"/>
    <s v="United States"/>
    <x v="0"/>
    <s v="OFF-FA-10002815"/>
    <x v="1"/>
    <x v="11"/>
    <s v="Staples"/>
    <n v="7.1040000000000001"/>
  </r>
  <r>
    <s v="CA-2016-151785"/>
    <x v="1305"/>
    <s v="JJ-15445"/>
    <s v="Jennifer Jackson"/>
    <x v="2"/>
    <s v="United States"/>
    <x v="34"/>
    <s v="OFF-FA-10000611"/>
    <x v="1"/>
    <x v="11"/>
    <s v="Binder Clips by OIC"/>
    <n v="7.1040000000000001"/>
  </r>
  <r>
    <s v="CA-2016-105312"/>
    <x v="1306"/>
    <s v="MT-17815"/>
    <s v="Meg Tillman"/>
    <x v="2"/>
    <s v="United States"/>
    <x v="33"/>
    <s v="OFF-EN-10002600"/>
    <x v="1"/>
    <x v="15"/>
    <s v="Redi-Strip #10 Envelopes, 4 1/8 x 9 1/2"/>
    <n v="7.08"/>
  </r>
  <r>
    <s v="CA-2015-130869"/>
    <x v="1307"/>
    <s v="CB-12025"/>
    <s v="Cassandra Brandow"/>
    <x v="2"/>
    <s v="United States"/>
    <x v="11"/>
    <s v="OFF-EN-10002600"/>
    <x v="1"/>
    <x v="15"/>
    <s v="Redi-Strip #10 Envelopes, 4 1/8 x 9 1/2"/>
    <n v="7.08"/>
  </r>
  <r>
    <s v="CA-2017-117625"/>
    <x v="1308"/>
    <s v="GM-14500"/>
    <s v="Gene McClure"/>
    <x v="2"/>
    <s v="United States"/>
    <x v="34"/>
    <s v="OFF-EN-10001535"/>
    <x v="1"/>
    <x v="15"/>
    <s v="Grip Seal Envelopes"/>
    <n v="7.0720000000000001"/>
  </r>
  <r>
    <s v="US-2017-127971"/>
    <x v="1309"/>
    <s v="DW-13195"/>
    <s v="David Wiener"/>
    <x v="1"/>
    <s v="United States"/>
    <x v="11"/>
    <s v="FUR-FU-10000023"/>
    <x v="2"/>
    <x v="10"/>
    <s v="Eldon Wave Desk Accessories"/>
    <n v="7.0679999999999996"/>
  </r>
  <r>
    <s v="CA-2018-110373"/>
    <x v="1310"/>
    <s v="MA-17560"/>
    <s v="Matt Abelman"/>
    <x v="0"/>
    <s v="United States"/>
    <x v="34"/>
    <s v="OFF-AR-10003045"/>
    <x v="1"/>
    <x v="13"/>
    <s v="Prang Colored Pencils"/>
    <n v="7.056"/>
  </r>
  <r>
    <s v="CA-2018-127264"/>
    <x v="1311"/>
    <s v="SA-20830"/>
    <s v="Sue Ann Reed"/>
    <x v="2"/>
    <s v="United States"/>
    <x v="34"/>
    <s v="OFF-AR-10003045"/>
    <x v="1"/>
    <x v="13"/>
    <s v="Prang Colored Pencils"/>
    <n v="7.056"/>
  </r>
  <r>
    <s v="CA-2016-141243"/>
    <x v="1312"/>
    <s v="AH-10465"/>
    <s v="Amy Hunt"/>
    <x v="2"/>
    <s v="United States"/>
    <x v="11"/>
    <s v="OFF-AR-10001246"/>
    <x v="1"/>
    <x v="13"/>
    <s v="Newell 317"/>
    <n v="7.056"/>
  </r>
  <r>
    <s v="CA-2017-107216"/>
    <x v="1313"/>
    <s v="PV-18985"/>
    <s v="Paul Van Hugh"/>
    <x v="0"/>
    <s v="United States"/>
    <x v="10"/>
    <s v="OFF-AR-10001545"/>
    <x v="1"/>
    <x v="13"/>
    <s v="Newell 326"/>
    <n v="7.04"/>
  </r>
  <r>
    <s v="CA-2016-100685"/>
    <x v="1314"/>
    <s v="SM-20950"/>
    <s v="Suzanne McNair"/>
    <x v="1"/>
    <s v="United States"/>
    <x v="36"/>
    <s v="OFF-BI-10003094"/>
    <x v="1"/>
    <x v="2"/>
    <s v="Self-Adhesive Ring Binder Labels"/>
    <n v="7.04"/>
  </r>
  <r>
    <s v="CA-2017-127985"/>
    <x v="1315"/>
    <s v="DB-12910"/>
    <s v="Daniel Byrd"/>
    <x v="0"/>
    <s v="United States"/>
    <x v="13"/>
    <s v="FUR-FU-10003274"/>
    <x v="2"/>
    <x v="10"/>
    <s v="Regeneration Desk Collection"/>
    <n v="7.04"/>
  </r>
  <r>
    <s v="CA-2018-140536"/>
    <x v="1316"/>
    <s v="TA-21385"/>
    <s v="Tom Ashbrook"/>
    <x v="0"/>
    <s v="United States"/>
    <x v="3"/>
    <s v="OFF-AR-10001545"/>
    <x v="1"/>
    <x v="13"/>
    <s v="Newell 326"/>
    <n v="7.04"/>
  </r>
  <r>
    <s v="US-2016-112508"/>
    <x v="1317"/>
    <s v="BP-11185"/>
    <s v="Ben Peterman"/>
    <x v="1"/>
    <s v="United States"/>
    <x v="0"/>
    <s v="OFF-AP-10002287"/>
    <x v="1"/>
    <x v="16"/>
    <s v="Eureka Sanitaire  Multi-Pro Heavy-Duty Upright, Disposable Bags"/>
    <n v="6.992"/>
  </r>
  <r>
    <s v="CA-2018-103352"/>
    <x v="1318"/>
    <s v="RP-19390"/>
    <s v="Resi PÃ¶lking"/>
    <x v="2"/>
    <s v="United States"/>
    <x v="3"/>
    <s v="OFF-AR-10001573"/>
    <x v="1"/>
    <x v="13"/>
    <s v="American Pencil"/>
    <n v="6.99"/>
  </r>
  <r>
    <s v="CA-2017-144785"/>
    <x v="1319"/>
    <s v="CS-12490"/>
    <s v="Cindy Schnelling"/>
    <x v="1"/>
    <s v="United States"/>
    <x v="3"/>
    <s v="OFF-AR-10001573"/>
    <x v="1"/>
    <x v="13"/>
    <s v="American Pencil"/>
    <n v="6.99"/>
  </r>
  <r>
    <s v="CA-2018-105480"/>
    <x v="1320"/>
    <s v="DK-13225"/>
    <s v="Dean Katz"/>
    <x v="1"/>
    <s v="United States"/>
    <x v="3"/>
    <s v="OFF-BI-10003291"/>
    <x v="1"/>
    <x v="2"/>
    <s v="Wilson Jones Leather-Like Binders with DublLock Round Rings"/>
    <n v="6.984"/>
  </r>
  <r>
    <s v="CA-2017-120824"/>
    <x v="1321"/>
    <s v="AW-10930"/>
    <s v="Arthur Wiediger"/>
    <x v="0"/>
    <s v="United States"/>
    <x v="11"/>
    <s v="FUR-FU-10001424"/>
    <x v="2"/>
    <x v="10"/>
    <s v="Dax Clear Box Frame"/>
    <n v="6.984"/>
  </r>
  <r>
    <s v="CA-2018-166695"/>
    <x v="1322"/>
    <s v="CC-12430"/>
    <s v="Chuck Clark"/>
    <x v="0"/>
    <s v="United States"/>
    <x v="10"/>
    <s v="FUR-FU-10002191"/>
    <x v="2"/>
    <x v="10"/>
    <s v="G.E. Halogen Desk Lamp Bulbs"/>
    <n v="6.98"/>
  </r>
  <r>
    <s v="CA-2018-146024"/>
    <x v="1323"/>
    <s v="SC-20770"/>
    <s v="Stewart Carmichael"/>
    <x v="1"/>
    <s v="United States"/>
    <x v="11"/>
    <s v="OFF-SU-10001935"/>
    <x v="1"/>
    <x v="3"/>
    <s v="Staple remover"/>
    <n v="6.976"/>
  </r>
  <r>
    <s v="CA-2017-168956"/>
    <x v="1324"/>
    <s v="EA-14035"/>
    <s v="Erin Ashbrook"/>
    <x v="1"/>
    <s v="United States"/>
    <x v="34"/>
    <s v="OFF-FA-10000304"/>
    <x v="1"/>
    <x v="11"/>
    <s v="Advantus Push Pins"/>
    <n v="6.976"/>
  </r>
  <r>
    <s v="CA-2017-130799"/>
    <x v="1325"/>
    <s v="BK-11260"/>
    <s v="Berenike Kampe"/>
    <x v="2"/>
    <s v="United States"/>
    <x v="10"/>
    <s v="FUR-FU-10001852"/>
    <x v="2"/>
    <x v="10"/>
    <s v="Eldon Regeneration Recycled Desk Accessories, Smoke"/>
    <n v="6.96"/>
  </r>
  <r>
    <s v="CA-2015-103744"/>
    <x v="1326"/>
    <s v="MG-17875"/>
    <s v="Michael Grace"/>
    <x v="0"/>
    <s v="United States"/>
    <x v="11"/>
    <s v="OFF-LA-10004425"/>
    <x v="1"/>
    <x v="12"/>
    <s v="Staple-on labels"/>
    <n v="6.9359999999999999"/>
  </r>
  <r>
    <s v="CA-2015-105340"/>
    <x v="1327"/>
    <s v="EH-14185"/>
    <s v="Evan Henry"/>
    <x v="2"/>
    <s v="United States"/>
    <x v="11"/>
    <s v="OFF-BI-10001765"/>
    <x v="1"/>
    <x v="2"/>
    <s v="Wilson Jones Heavy-Duty Casebound Ring Binders with Metal Hinges"/>
    <n v="6.9279999999999999"/>
  </r>
  <r>
    <s v="CA-2017-117226"/>
    <x v="1328"/>
    <s v="KD-16495"/>
    <s v="Keith Dawkins"/>
    <x v="1"/>
    <s v="United States"/>
    <x v="11"/>
    <s v="OFF-BI-10004654"/>
    <x v="1"/>
    <x v="2"/>
    <s v="Avery Binding System Hidden Tab Executive Style Index Sets"/>
    <n v="6.9240000000000004"/>
  </r>
  <r>
    <s v="CA-2018-140326"/>
    <x v="1329"/>
    <s v="HW-14935"/>
    <s v="Helen Wasserman"/>
    <x v="1"/>
    <s v="United States"/>
    <x v="34"/>
    <s v="OFF-AR-10001149"/>
    <x v="1"/>
    <x v="13"/>
    <s v="Sanford Colorific Colored Pencils, 12/Box"/>
    <n v="6.9119999999999999"/>
  </r>
  <r>
    <s v="CA-2015-140228"/>
    <x v="1330"/>
    <s v="GB-14530"/>
    <s v="George Bell"/>
    <x v="1"/>
    <s v="United States"/>
    <x v="17"/>
    <s v="OFF-LA-10001613"/>
    <x v="1"/>
    <x v="12"/>
    <s v="Avery File Folder Labels"/>
    <n v="6.9119999999999999"/>
  </r>
  <r>
    <s v="US-2015-102715"/>
    <x v="1331"/>
    <s v="JK-15370"/>
    <s v="Jay Kimmel"/>
    <x v="2"/>
    <s v="United States"/>
    <x v="0"/>
    <s v="OFF-FA-10001332"/>
    <x v="1"/>
    <x v="11"/>
    <s v="Acco Banker's Clasps, 5 3/4&quot;-Long"/>
    <n v="6.9119999999999999"/>
  </r>
  <r>
    <s v="CA-2016-126557"/>
    <x v="1332"/>
    <s v="RL-19615"/>
    <s v="Rob Lucas"/>
    <x v="2"/>
    <s v="United States"/>
    <x v="34"/>
    <s v="OFF-AR-10003190"/>
    <x v="1"/>
    <x v="13"/>
    <s v="Newell 32"/>
    <n v="6.9119999999999999"/>
  </r>
  <r>
    <s v="CA-2016-115399"/>
    <x v="1333"/>
    <s v="AG-10900"/>
    <s v="Arthur Gainer"/>
    <x v="2"/>
    <s v="United States"/>
    <x v="9"/>
    <s v="OFF-LA-10003190"/>
    <x v="1"/>
    <x v="12"/>
    <s v="Avery 474"/>
    <n v="6.9119999999999999"/>
  </r>
  <r>
    <s v="CA-2016-123939"/>
    <x v="1334"/>
    <s v="MS-17710"/>
    <s v="Maurice Satty"/>
    <x v="2"/>
    <s v="United States"/>
    <x v="17"/>
    <s v="OFF-LA-10003190"/>
    <x v="1"/>
    <x v="12"/>
    <s v="Avery 474"/>
    <n v="6.9119999999999999"/>
  </r>
  <r>
    <s v="CA-2016-124541"/>
    <x v="1335"/>
    <s v="TT-21220"/>
    <s v="Thomas Thornton"/>
    <x v="2"/>
    <s v="United States"/>
    <x v="11"/>
    <s v="OFF-BI-10004965"/>
    <x v="1"/>
    <x v="2"/>
    <s v="Ibico Covers for Plastic or Wire Binding Elements"/>
    <n v="6.9"/>
  </r>
  <r>
    <s v="CA-2017-149965"/>
    <x v="1336"/>
    <s v="BS-11365"/>
    <s v="Bill Shonely"/>
    <x v="1"/>
    <s v="United States"/>
    <x v="26"/>
    <s v="TEC-AC-10004877"/>
    <x v="0"/>
    <x v="8"/>
    <s v="ImationÂ 30456 USBÂ Flash DriveÂ 8GB"/>
    <n v="6.9"/>
  </r>
  <r>
    <s v="CA-2017-127243"/>
    <x v="1337"/>
    <s v="DS-13180"/>
    <s v="David Smith"/>
    <x v="1"/>
    <s v="United States"/>
    <x v="9"/>
    <s v="OFF-BI-10003166"/>
    <x v="1"/>
    <x v="2"/>
    <s v="GBC Plasticlear Binding Covers"/>
    <n v="6.8879999999999999"/>
  </r>
  <r>
    <s v="CA-2018-154011"/>
    <x v="1338"/>
    <s v="DB-13270"/>
    <s v="Deborah Brumfield"/>
    <x v="0"/>
    <s v="United States"/>
    <x v="11"/>
    <s v="OFF-BI-10003166"/>
    <x v="1"/>
    <x v="2"/>
    <s v="GBC Plasticlear Binding Covers"/>
    <n v="6.8879999999999999"/>
  </r>
  <r>
    <s v="CA-2018-132521"/>
    <x v="1339"/>
    <s v="DW-13540"/>
    <s v="Don Weiss"/>
    <x v="2"/>
    <s v="United States"/>
    <x v="2"/>
    <s v="OFF-BI-10000404"/>
    <x v="1"/>
    <x v="2"/>
    <s v="Avery Printable Repositionable Plastic Tabs"/>
    <n v="6.88"/>
  </r>
  <r>
    <s v="CA-2018-112536"/>
    <x v="1340"/>
    <s v="SG-20890"/>
    <s v="Susan Gilcrest"/>
    <x v="1"/>
    <s v="United States"/>
    <x v="11"/>
    <s v="OFF-BI-10003712"/>
    <x v="1"/>
    <x v="2"/>
    <s v="Acco Pressboard Covers with Storage Hooks, 14 7/8&quot; x 11&quot;, Light Blue"/>
    <n v="6.8739999999999997"/>
  </r>
  <r>
    <s v="US-2016-150630"/>
    <x v="1341"/>
    <s v="TB-21520"/>
    <s v="Tracy Blumstein"/>
    <x v="2"/>
    <s v="United States"/>
    <x v="9"/>
    <s v="OFF-BI-10001525"/>
    <x v="1"/>
    <x v="2"/>
    <s v="Acco Pressboard Covers with Storage Hooks, 14 7/8&quot; x 11&quot;, Executive Red"/>
    <n v="6.8579999999999997"/>
  </r>
  <r>
    <s v="US-2016-161466"/>
    <x v="1342"/>
    <s v="ON-18715"/>
    <s v="Odella Nelson"/>
    <x v="1"/>
    <s v="United States"/>
    <x v="9"/>
    <s v="OFF-AR-10000634"/>
    <x v="1"/>
    <x v="13"/>
    <s v="Newell 320"/>
    <n v="6.8479999999999999"/>
  </r>
  <r>
    <s v="CA-2018-101077"/>
    <x v="1343"/>
    <s v="DB-13660"/>
    <s v="Duane Benoit"/>
    <x v="2"/>
    <s v="United States"/>
    <x v="11"/>
    <s v="OFF-PA-10004239"/>
    <x v="1"/>
    <x v="14"/>
    <s v="Xerox 1953"/>
    <n v="6.8479999999999999"/>
  </r>
  <r>
    <s v="CA-2016-107468"/>
    <x v="1344"/>
    <s v="MK-17905"/>
    <s v="Michael Kennedy"/>
    <x v="1"/>
    <s v="United States"/>
    <x v="24"/>
    <s v="OFF-AR-10000634"/>
    <x v="1"/>
    <x v="13"/>
    <s v="Newell 320"/>
    <n v="6.8479999999999999"/>
  </r>
  <r>
    <s v="CA-2018-140298"/>
    <x v="1345"/>
    <s v="JK-16120"/>
    <s v="Julie Kriz"/>
    <x v="0"/>
    <s v="United States"/>
    <x v="11"/>
    <s v="OFF-PA-10003657"/>
    <x v="1"/>
    <x v="14"/>
    <s v="Xerox 1927"/>
    <n v="6.8479999999999999"/>
  </r>
  <r>
    <s v="CA-2018-160962"/>
    <x v="1346"/>
    <s v="MC-17605"/>
    <s v="Matt Connell"/>
    <x v="1"/>
    <s v="United States"/>
    <x v="9"/>
    <s v="OFF-AR-10003056"/>
    <x v="1"/>
    <x v="13"/>
    <s v="Newell 341"/>
    <n v="6.8479999999999999"/>
  </r>
  <r>
    <s v="US-2015-127635"/>
    <x v="1347"/>
    <s v="SC-20260"/>
    <s v="Scott Cohen"/>
    <x v="1"/>
    <s v="United States"/>
    <x v="11"/>
    <s v="OFF-PA-10004610"/>
    <x v="1"/>
    <x v="14"/>
    <s v="Xerox 1900"/>
    <n v="6.8479999999999999"/>
  </r>
  <r>
    <s v="CA-2017-131744"/>
    <x v="1348"/>
    <s v="SC-20770"/>
    <s v="Stewart Carmichael"/>
    <x v="1"/>
    <s v="United States"/>
    <x v="9"/>
    <s v="OFF-PA-10004610"/>
    <x v="1"/>
    <x v="14"/>
    <s v="Xerox 1900"/>
    <n v="6.8479999999999999"/>
  </r>
  <r>
    <s v="CA-2017-144785"/>
    <x v="1349"/>
    <s v="CS-12490"/>
    <s v="Cindy Schnelling"/>
    <x v="1"/>
    <s v="United States"/>
    <x v="3"/>
    <s v="OFF-SU-10004290"/>
    <x v="1"/>
    <x v="3"/>
    <s v="Acme Design Line 8&quot; Stainless Steel Bent Scissors w/Champagne Handles, 3-1/8&quot; Cut"/>
    <n v="6.84"/>
  </r>
  <r>
    <s v="CA-2017-132017"/>
    <x v="1350"/>
    <s v="MH-17620"/>
    <s v="Matt Hagelstein"/>
    <x v="1"/>
    <s v="United States"/>
    <x v="11"/>
    <s v="OFF-BI-10004001"/>
    <x v="1"/>
    <x v="2"/>
    <s v="GBC Recycled VeloBinder Covers"/>
    <n v="6.8159999999999998"/>
  </r>
  <r>
    <s v="CA-2015-124737"/>
    <x v="1351"/>
    <s v="AP-10915"/>
    <s v="Arthur Prichep"/>
    <x v="2"/>
    <s v="United States"/>
    <x v="24"/>
    <s v="OFF-SU-10004661"/>
    <x v="1"/>
    <x v="3"/>
    <s v="Acme Titanium Bonded Scissors"/>
    <n v="6.8"/>
  </r>
  <r>
    <s v="CA-2017-129714"/>
    <x v="1352"/>
    <s v="AB-10060"/>
    <s v="Adam Bellavance"/>
    <x v="0"/>
    <s v="United States"/>
    <x v="3"/>
    <s v="TEC-AC-10000290"/>
    <x v="0"/>
    <x v="8"/>
    <s v="Sabrent 4-Port USB 2.0 Hub"/>
    <n v="6.79"/>
  </r>
  <r>
    <s v="CA-2018-145233"/>
    <x v="1353"/>
    <s v="DV-13465"/>
    <s v="Dianna Vittorini"/>
    <x v="2"/>
    <s v="United States"/>
    <x v="24"/>
    <s v="OFF-BI-10002764"/>
    <x v="1"/>
    <x v="2"/>
    <s v="Recycled Pressboard Report Cover with Reinforced Top Hinge"/>
    <n v="6.7830000000000004"/>
  </r>
  <r>
    <s v="CA-2018-112809"/>
    <x v="1354"/>
    <s v="RA-19915"/>
    <s v="Russell Applegate"/>
    <x v="2"/>
    <s v="United States"/>
    <x v="11"/>
    <s v="OFF-BI-10001636"/>
    <x v="1"/>
    <x v="2"/>
    <s v="Ibico Plastic and Wire Spiral Binding Combs"/>
    <n v="6.7439999999999998"/>
  </r>
  <r>
    <s v="CA-2016-113131"/>
    <x v="1355"/>
    <s v="MB-17305"/>
    <s v="Maria Bertelson"/>
    <x v="2"/>
    <s v="United States"/>
    <x v="17"/>
    <s v="OFF-BI-10003196"/>
    <x v="1"/>
    <x v="2"/>
    <s v="Accohide Poly Flexible Ring Binders"/>
    <n v="6.7320000000000002"/>
  </r>
  <r>
    <s v="US-2016-153500"/>
    <x v="1356"/>
    <s v="DG-13300"/>
    <s v="Deirdre Greer"/>
    <x v="1"/>
    <s v="United States"/>
    <x v="9"/>
    <s v="OFF-PA-10001307"/>
    <x v="1"/>
    <x v="14"/>
    <s v="Important Message Pads, 50 4-1/4 x 5-1/2 Forms per Pad"/>
    <n v="6.72"/>
  </r>
  <r>
    <s v="CA-2016-153388"/>
    <x v="1357"/>
    <s v="PC-19000"/>
    <s v="Pauline Chand"/>
    <x v="0"/>
    <s v="United States"/>
    <x v="10"/>
    <s v="OFF-AR-10001868"/>
    <x v="1"/>
    <x v="13"/>
    <s v="Prang Dustless Chalk Sticks"/>
    <n v="6.72"/>
  </r>
  <r>
    <s v="CA-2017-160500"/>
    <x v="1358"/>
    <s v="DM-13015"/>
    <s v="Darrin Martin"/>
    <x v="2"/>
    <s v="United States"/>
    <x v="10"/>
    <s v="OFF-BI-10003784"/>
    <x v="1"/>
    <x v="2"/>
    <s v="Computer Printout Index Tabs"/>
    <n v="6.72"/>
  </r>
  <r>
    <s v="CA-2015-153619"/>
    <x v="1359"/>
    <s v="TC-21535"/>
    <s v="Tracy Collins"/>
    <x v="0"/>
    <s v="United States"/>
    <x v="10"/>
    <s v="OFF-AR-10001868"/>
    <x v="1"/>
    <x v="13"/>
    <s v="Prang Dustless Chalk Sticks"/>
    <n v="6.72"/>
  </r>
  <r>
    <s v="CA-2016-156510"/>
    <x v="1360"/>
    <s v="EH-13990"/>
    <s v="Erica Hackney"/>
    <x v="2"/>
    <s v="United States"/>
    <x v="23"/>
    <s v="OFF-AR-10004930"/>
    <x v="1"/>
    <x v="13"/>
    <s v="Turquoise Lead Holder with Pocket Clip"/>
    <n v="6.7"/>
  </r>
  <r>
    <s v="CA-2018-144638"/>
    <x v="1361"/>
    <s v="MH-18115"/>
    <s v="Mick Hernandez"/>
    <x v="0"/>
    <s v="United States"/>
    <x v="9"/>
    <s v="FUR-FU-10003724"/>
    <x v="2"/>
    <x v="10"/>
    <s v="Westinghouse Clip-On Gooseneck Lamps"/>
    <n v="6.6959999999999997"/>
  </r>
  <r>
    <s v="US-2017-118780"/>
    <x v="1362"/>
    <s v="PN-18775"/>
    <s v="Parhena Norris"/>
    <x v="0"/>
    <s v="United States"/>
    <x v="3"/>
    <s v="OFF-PA-10000575"/>
    <x v="1"/>
    <x v="14"/>
    <s v="Wirebound Message Books, Four 2 3/4 x 5 White Forms per Page"/>
    <n v="6.69"/>
  </r>
  <r>
    <s v="US-2016-105676"/>
    <x v="1363"/>
    <s v="NM-18520"/>
    <s v="Neoma Murray"/>
    <x v="2"/>
    <s v="United States"/>
    <x v="11"/>
    <s v="FUR-FU-10004270"/>
    <x v="2"/>
    <x v="10"/>
    <s v="Eldon Image Series Desk Accessories, Burgundy"/>
    <n v="6.6879999999999997"/>
  </r>
  <r>
    <s v="CA-2016-165050"/>
    <x v="1364"/>
    <s v="AH-10210"/>
    <s v="Alan Hwang"/>
    <x v="2"/>
    <s v="United States"/>
    <x v="3"/>
    <s v="OFF-BI-10003727"/>
    <x v="1"/>
    <x v="2"/>
    <s v="Avery Durable Slant Ring Binders With Label Holder"/>
    <n v="6.6879999999999997"/>
  </r>
  <r>
    <s v="CA-2016-152681"/>
    <x v="1365"/>
    <s v="SC-20260"/>
    <s v="Scott Cohen"/>
    <x v="1"/>
    <s v="United States"/>
    <x v="25"/>
    <s v="OFF-AR-10003183"/>
    <x v="1"/>
    <x v="13"/>
    <s v="Avery Fluorescent Highlighter Four-Color Set"/>
    <n v="6.68"/>
  </r>
  <r>
    <s v="CA-2018-107552"/>
    <x v="1366"/>
    <s v="AI-10855"/>
    <s v="Arianne Irving"/>
    <x v="2"/>
    <s v="United States"/>
    <x v="3"/>
    <s v="OFF-PA-10002947"/>
    <x v="1"/>
    <x v="14"/>
    <s v="Xerox 1923"/>
    <n v="6.68"/>
  </r>
  <r>
    <s v="CA-2017-169887"/>
    <x v="1367"/>
    <s v="MS-17530"/>
    <s v="MaryBeth Skach"/>
    <x v="2"/>
    <s v="United States"/>
    <x v="2"/>
    <s v="OFF-PA-10003001"/>
    <x v="1"/>
    <x v="14"/>
    <s v="Xerox 1986"/>
    <n v="6.68"/>
  </r>
  <r>
    <s v="CA-2018-152275"/>
    <x v="1368"/>
    <s v="KH-16630"/>
    <s v="Ken Heidel"/>
    <x v="1"/>
    <s v="United States"/>
    <x v="11"/>
    <s v="OFF-AR-10000369"/>
    <x v="1"/>
    <x v="13"/>
    <s v="Design Ebony Sketching Pencil"/>
    <n v="6.6719999999999997"/>
  </r>
  <r>
    <s v="CA-2018-158876"/>
    <x v="1369"/>
    <s v="AB-10150"/>
    <s v="Aimee Bixby"/>
    <x v="2"/>
    <s v="United States"/>
    <x v="11"/>
    <s v="OFF-SU-10001165"/>
    <x v="1"/>
    <x v="3"/>
    <s v="Acme Elite Stainless Steel Scissors"/>
    <n v="6.6719999999999997"/>
  </r>
  <r>
    <s v="US-2017-132857"/>
    <x v="1370"/>
    <s v="CA-12775"/>
    <s v="Cynthia Arntzen"/>
    <x v="2"/>
    <s v="United States"/>
    <x v="30"/>
    <s v="OFF-AR-10003251"/>
    <x v="1"/>
    <x v="13"/>
    <s v="Prang Drawing Pencil Set"/>
    <n v="6.6719999999999997"/>
  </r>
  <r>
    <s v="CA-2018-107321"/>
    <x v="1371"/>
    <s v="AW-10930"/>
    <s v="Arthur Wiediger"/>
    <x v="0"/>
    <s v="United States"/>
    <x v="10"/>
    <s v="OFF-BI-10004022"/>
    <x v="1"/>
    <x v="2"/>
    <s v="Acco Suede Grain Vinyl Round Ring Binder"/>
    <n v="6.6719999999999997"/>
  </r>
  <r>
    <s v="CA-2018-103065"/>
    <x v="1372"/>
    <s v="PT-19090"/>
    <s v="Pete Takahito"/>
    <x v="2"/>
    <s v="United States"/>
    <x v="0"/>
    <s v="OFF-PA-10000380"/>
    <x v="1"/>
    <x v="14"/>
    <s v="REDIFORM Incoming/Outgoing Call Register, 11&quot; X 8 1/2&quot;, 100 Messages"/>
    <n v="6.6719999999999997"/>
  </r>
  <r>
    <s v="CA-2015-148425"/>
    <x v="1373"/>
    <s v="RF-19345"/>
    <s v="Randy Ferguson"/>
    <x v="1"/>
    <s v="United States"/>
    <x v="0"/>
    <s v="OFF-BI-10000201"/>
    <x v="1"/>
    <x v="2"/>
    <s v="Avery Triangle Shaped Sheet Lifters, Black, 2/Pack"/>
    <n v="6.6420000000000003"/>
  </r>
  <r>
    <s v="CA-2016-118948"/>
    <x v="1374"/>
    <s v="NK-18490"/>
    <s v="Neil Knudson"/>
    <x v="0"/>
    <s v="United States"/>
    <x v="2"/>
    <s v="OFF-AR-10001547"/>
    <x v="1"/>
    <x v="13"/>
    <s v="Newell 311"/>
    <n v="6.63"/>
  </r>
  <r>
    <s v="CA-2018-163405"/>
    <x v="1375"/>
    <s v="BN-11515"/>
    <s v="Bradley Nguyen"/>
    <x v="2"/>
    <s v="United States"/>
    <x v="10"/>
    <s v="OFF-AR-10003811"/>
    <x v="1"/>
    <x v="13"/>
    <s v="Newell 327"/>
    <n v="6.63"/>
  </r>
  <r>
    <s v="US-2015-147627"/>
    <x v="1376"/>
    <s v="HL-15040"/>
    <s v="Hunter Lopez"/>
    <x v="2"/>
    <s v="United States"/>
    <x v="40"/>
    <s v="OFF-AR-10003811"/>
    <x v="1"/>
    <x v="13"/>
    <s v="Newell 327"/>
    <n v="6.63"/>
  </r>
  <r>
    <s v="CA-2018-104801"/>
    <x v="1377"/>
    <s v="FH-14350"/>
    <s v="Fred Harton"/>
    <x v="2"/>
    <s v="United States"/>
    <x v="2"/>
    <s v="OFF-AR-10001547"/>
    <x v="1"/>
    <x v="13"/>
    <s v="Newell 311"/>
    <n v="6.63"/>
  </r>
  <r>
    <s v="CA-2018-102099"/>
    <x v="1378"/>
    <s v="EP-13915"/>
    <s v="Emily Phan"/>
    <x v="2"/>
    <s v="United States"/>
    <x v="10"/>
    <s v="OFF-AR-10003811"/>
    <x v="1"/>
    <x v="13"/>
    <s v="Newell 327"/>
    <n v="6.63"/>
  </r>
  <r>
    <s v="CA-2018-143035"/>
    <x v="1379"/>
    <s v="CC-12430"/>
    <s v="Chuck Clark"/>
    <x v="0"/>
    <s v="United States"/>
    <x v="3"/>
    <s v="OFF-AR-10001130"/>
    <x v="1"/>
    <x v="13"/>
    <s v="Quartet Alpha White Chalk, 12/Pack"/>
    <n v="6.63"/>
  </r>
  <r>
    <s v="CA-2016-121041"/>
    <x v="1380"/>
    <s v="CS-12250"/>
    <s v="Chris Selesnick"/>
    <x v="1"/>
    <s v="United States"/>
    <x v="11"/>
    <s v="OFF-EN-10001137"/>
    <x v="1"/>
    <x v="15"/>
    <s v="#10 Gummed Flap White Envelopes, 100/Box"/>
    <n v="6.6079999999999997"/>
  </r>
  <r>
    <s v="CA-2016-168564"/>
    <x v="1381"/>
    <s v="TT-21220"/>
    <s v="Thomas Thornton"/>
    <x v="2"/>
    <s v="United States"/>
    <x v="10"/>
    <s v="OFF-BI-10004970"/>
    <x v="1"/>
    <x v="2"/>
    <s v="ACCOHIDE 3-Ring Binder, Blue, 1&quot;"/>
    <n v="6.6079999999999997"/>
  </r>
  <r>
    <s v="US-2015-121566"/>
    <x v="1382"/>
    <s v="CS-11860"/>
    <s v="Cari Schnelling"/>
    <x v="2"/>
    <s v="United States"/>
    <x v="3"/>
    <s v="OFF-AR-10001026"/>
    <x v="1"/>
    <x v="13"/>
    <s v="Sanford Uni-Blazer View Highlighters, Chisel Tip, Yellow"/>
    <n v="6.6"/>
  </r>
  <r>
    <s v="CA-2016-143077"/>
    <x v="1383"/>
    <s v="SF-20965"/>
    <s v="Sylvia Foulston"/>
    <x v="1"/>
    <s v="United States"/>
    <x v="11"/>
    <s v="OFF-BI-10000088"/>
    <x v="1"/>
    <x v="2"/>
    <s v="GBC Imprintable Covers"/>
    <n v="6.5880000000000001"/>
  </r>
  <r>
    <s v="CA-2016-111094"/>
    <x v="1384"/>
    <s v="CB-12535"/>
    <s v="Claudia Bergmann"/>
    <x v="1"/>
    <s v="United States"/>
    <x v="25"/>
    <s v="OFF-PA-10001609"/>
    <x v="1"/>
    <x v="14"/>
    <s v="Tops Wirebound Message Log Books"/>
    <n v="6.58"/>
  </r>
  <r>
    <s v="CA-2015-154781"/>
    <x v="1385"/>
    <s v="SC-20680"/>
    <s v="Steve Carroll"/>
    <x v="0"/>
    <s v="United States"/>
    <x v="10"/>
    <s v="OFF-PA-10001609"/>
    <x v="1"/>
    <x v="14"/>
    <s v="Tops Wirebound Message Log Books"/>
    <n v="6.58"/>
  </r>
  <r>
    <s v="CA-2018-110310"/>
    <x v="1386"/>
    <s v="NB-18655"/>
    <s v="Nona Balk"/>
    <x v="1"/>
    <s v="United States"/>
    <x v="0"/>
    <s v="OFF-AR-10001662"/>
    <x v="1"/>
    <x v="13"/>
    <s v="Rogers Handheld Barrel Pencil Sharpener"/>
    <n v="6.5759999999999996"/>
  </r>
  <r>
    <s v="CA-2018-110380"/>
    <x v="1387"/>
    <s v="PF-19225"/>
    <s v="Phillip Flathmann"/>
    <x v="2"/>
    <s v="United States"/>
    <x v="10"/>
    <s v="OFF-AR-10000422"/>
    <x v="1"/>
    <x v="13"/>
    <s v="Pencil and Crayon Sharpener"/>
    <n v="6.57"/>
  </r>
  <r>
    <s v="CA-2015-117478"/>
    <x v="1388"/>
    <s v="LH-16750"/>
    <s v="Larry Hughes"/>
    <x v="2"/>
    <s v="United States"/>
    <x v="9"/>
    <s v="OFF-BI-10000050"/>
    <x v="1"/>
    <x v="2"/>
    <s v="Angle-D Binders with Locking Rings, Label Holders"/>
    <n v="6.57"/>
  </r>
  <r>
    <s v="CA-2018-150525"/>
    <x v="1389"/>
    <s v="JP-16135"/>
    <s v="Julie Prescott"/>
    <x v="0"/>
    <s v="United States"/>
    <x v="26"/>
    <s v="OFF-AR-10002375"/>
    <x v="1"/>
    <x v="13"/>
    <s v="Newell 351"/>
    <n v="6.56"/>
  </r>
  <r>
    <s v="CA-2015-166457"/>
    <x v="1390"/>
    <s v="PF-19120"/>
    <s v="Peter Fuller"/>
    <x v="2"/>
    <s v="United States"/>
    <x v="19"/>
    <s v="OFF-AR-10003651"/>
    <x v="1"/>
    <x v="13"/>
    <s v="Newell 350"/>
    <n v="6.56"/>
  </r>
  <r>
    <s v="CA-2018-164378"/>
    <x v="1391"/>
    <s v="MM-18055"/>
    <s v="Michelle Moray"/>
    <x v="2"/>
    <s v="United States"/>
    <x v="3"/>
    <s v="OFF-AR-10001177"/>
    <x v="1"/>
    <x v="13"/>
    <s v="Newell 349"/>
    <n v="6.56"/>
  </r>
  <r>
    <s v="CA-2018-137498"/>
    <x v="1392"/>
    <s v="LC-17050"/>
    <s v="Liz Carlisle"/>
    <x v="2"/>
    <s v="United States"/>
    <x v="10"/>
    <s v="OFF-AR-10003829"/>
    <x v="1"/>
    <x v="13"/>
    <s v="Newell 35"/>
    <n v="6.56"/>
  </r>
  <r>
    <s v="CA-2015-128237"/>
    <x v="1393"/>
    <s v="CA-12265"/>
    <s v="Christina Anderson"/>
    <x v="2"/>
    <s v="United States"/>
    <x v="10"/>
    <s v="OFF-AR-10003829"/>
    <x v="1"/>
    <x v="13"/>
    <s v="Newell 35"/>
    <n v="6.56"/>
  </r>
  <r>
    <s v="CA-2015-115980"/>
    <x v="1394"/>
    <s v="VW-21775"/>
    <s v="Victoria Wilson"/>
    <x v="1"/>
    <s v="United States"/>
    <x v="32"/>
    <s v="OFF-FA-10000304"/>
    <x v="1"/>
    <x v="11"/>
    <s v="Advantus Push Pins"/>
    <n v="6.54"/>
  </r>
  <r>
    <s v="CA-2015-167199"/>
    <x v="1395"/>
    <s v="ME-17320"/>
    <s v="Maria Etezadi"/>
    <x v="0"/>
    <s v="United States"/>
    <x v="19"/>
    <s v="OFF-PA-10000955"/>
    <x v="1"/>
    <x v="14"/>
    <s v="Southworth 25% Cotton Granite Paper &amp; Envelopes"/>
    <n v="6.54"/>
  </r>
  <r>
    <s v="US-2018-125213"/>
    <x v="1396"/>
    <s v="NB-18655"/>
    <s v="Nona Balk"/>
    <x v="1"/>
    <s v="United States"/>
    <x v="7"/>
    <s v="OFF-FA-10001561"/>
    <x v="1"/>
    <x v="11"/>
    <s v="Stockwell Push Pins"/>
    <n v="6.54"/>
  </r>
  <r>
    <s v="CA-2015-107398"/>
    <x v="1397"/>
    <s v="BS-11590"/>
    <s v="Brendan Sweed"/>
    <x v="1"/>
    <s v="United States"/>
    <x v="17"/>
    <s v="OFF-BI-10001982"/>
    <x v="1"/>
    <x v="2"/>
    <s v="Wilson Jones Custom Binder Spines &amp; Labels"/>
    <n v="6.5279999999999996"/>
  </r>
  <r>
    <s v="CA-2017-109806"/>
    <x v="1398"/>
    <s v="JS-15685"/>
    <s v="Jim Sink"/>
    <x v="1"/>
    <s v="United States"/>
    <x v="10"/>
    <s v="OFF-PA-10000304"/>
    <x v="1"/>
    <x v="14"/>
    <s v="Xerox 1995"/>
    <n v="6.48"/>
  </r>
  <r>
    <s v="US-2018-127719"/>
    <x v="1399"/>
    <s v="TW-21025"/>
    <s v="Tamara Willingham"/>
    <x v="0"/>
    <s v="United States"/>
    <x v="7"/>
    <s v="OFF-PA-10001934"/>
    <x v="1"/>
    <x v="14"/>
    <s v="Xerox 1993"/>
    <n v="6.48"/>
  </r>
  <r>
    <s v="CA-2017-167584"/>
    <x v="1400"/>
    <s v="LC-16870"/>
    <s v="Lena Cacioppo"/>
    <x v="2"/>
    <s v="United States"/>
    <x v="43"/>
    <s v="OFF-PA-10000029"/>
    <x v="1"/>
    <x v="14"/>
    <s v="Xerox 224"/>
    <n v="6.48"/>
  </r>
  <r>
    <s v="CA-2015-146969"/>
    <x v="1401"/>
    <s v="AP-10915"/>
    <s v="Arthur Prichep"/>
    <x v="2"/>
    <s v="United States"/>
    <x v="10"/>
    <s v="OFF-PA-10002105"/>
    <x v="1"/>
    <x v="14"/>
    <s v="Xerox 223"/>
    <n v="6.48"/>
  </r>
  <r>
    <s v="CA-2017-124485"/>
    <x v="1402"/>
    <s v="NC-18340"/>
    <s v="Nat Carroll"/>
    <x v="2"/>
    <s v="United States"/>
    <x v="3"/>
    <s v="OFF-PA-10004888"/>
    <x v="1"/>
    <x v="14"/>
    <s v="Xerox 217"/>
    <n v="6.48"/>
  </r>
  <r>
    <s v="CA-2017-148201"/>
    <x v="1403"/>
    <s v="CC-12145"/>
    <s v="Charles Crestani"/>
    <x v="2"/>
    <s v="United States"/>
    <x v="2"/>
    <s v="OFF-PA-10000019"/>
    <x v="1"/>
    <x v="14"/>
    <s v="Xerox 1931"/>
    <n v="6.48"/>
  </r>
  <r>
    <s v="US-2018-101539"/>
    <x v="1404"/>
    <s v="VM-21685"/>
    <s v="Valerie Mitchum"/>
    <x v="0"/>
    <s v="United States"/>
    <x v="2"/>
    <s v="OFF-PA-10001972"/>
    <x v="1"/>
    <x v="14"/>
    <s v="Xerox 214"/>
    <n v="6.48"/>
  </r>
  <r>
    <s v="CA-2016-142237"/>
    <x v="1405"/>
    <s v="CK-12595"/>
    <s v="Clytie Kelty"/>
    <x v="2"/>
    <s v="United States"/>
    <x v="9"/>
    <s v="OFF-BI-10003669"/>
    <x v="1"/>
    <x v="2"/>
    <s v="3M Organizer Strips"/>
    <n v="6.48"/>
  </r>
  <r>
    <s v="CA-2018-105480"/>
    <x v="1406"/>
    <s v="DK-13225"/>
    <s v="Dean Katz"/>
    <x v="1"/>
    <s v="United States"/>
    <x v="3"/>
    <s v="OFF-PA-10002787"/>
    <x v="1"/>
    <x v="14"/>
    <s v="Xerox 227"/>
    <n v="6.48"/>
  </r>
  <r>
    <s v="US-2016-127040"/>
    <x v="1407"/>
    <s v="SG-20605"/>
    <s v="Speros Goranitis"/>
    <x v="2"/>
    <s v="United States"/>
    <x v="3"/>
    <s v="OFF-PA-10004255"/>
    <x v="1"/>
    <x v="14"/>
    <s v="Xerox 219"/>
    <n v="6.48"/>
  </r>
  <r>
    <s v="CA-2015-125514"/>
    <x v="1408"/>
    <s v="BM-11650"/>
    <s v="Brian Moss"/>
    <x v="1"/>
    <s v="United States"/>
    <x v="36"/>
    <s v="OFF-PA-10000029"/>
    <x v="1"/>
    <x v="14"/>
    <s v="Xerox 224"/>
    <n v="6.48"/>
  </r>
  <r>
    <s v="CA-2015-146528"/>
    <x v="1409"/>
    <s v="VF-21715"/>
    <s v="Vicky Freymann"/>
    <x v="0"/>
    <s v="United States"/>
    <x v="10"/>
    <s v="OFF-PA-10002195"/>
    <x v="1"/>
    <x v="14"/>
    <s v="Xerox 1966"/>
    <n v="6.48"/>
  </r>
  <r>
    <s v="CA-2016-121965"/>
    <x v="1410"/>
    <s v="LH-17155"/>
    <s v="Logan Haushalter"/>
    <x v="2"/>
    <s v="United States"/>
    <x v="10"/>
    <s v="OFF-PA-10004355"/>
    <x v="1"/>
    <x v="14"/>
    <s v="Xerox 231"/>
    <n v="6.48"/>
  </r>
  <r>
    <s v="US-2016-114741"/>
    <x v="1411"/>
    <s v="IL-15100"/>
    <s v="Ivan Liston"/>
    <x v="2"/>
    <s v="United States"/>
    <x v="16"/>
    <s v="OFF-PA-10000048"/>
    <x v="1"/>
    <x v="14"/>
    <s v="Xerox 20"/>
    <n v="6.48"/>
  </r>
  <r>
    <s v="CA-2017-141551"/>
    <x v="1412"/>
    <s v="BP-11230"/>
    <s v="Benjamin Patterson"/>
    <x v="2"/>
    <s v="United States"/>
    <x v="26"/>
    <s v="OFF-PA-10001569"/>
    <x v="1"/>
    <x v="14"/>
    <s v="Xerox 232"/>
    <n v="6.48"/>
  </r>
  <r>
    <s v="CA-2016-137281"/>
    <x v="1413"/>
    <s v="BF-10975"/>
    <s v="Barbara Fisher"/>
    <x v="1"/>
    <s v="United States"/>
    <x v="13"/>
    <s v="OFF-PA-10001870"/>
    <x v="1"/>
    <x v="14"/>
    <s v="Xerox 202"/>
    <n v="6.48"/>
  </r>
  <r>
    <s v="CA-2018-139080"/>
    <x v="1414"/>
    <s v="CS-12250"/>
    <s v="Chris Selesnick"/>
    <x v="1"/>
    <s v="United States"/>
    <x v="2"/>
    <s v="OFF-PA-10002262"/>
    <x v="1"/>
    <x v="14"/>
    <s v="Xerox 192"/>
    <n v="6.48"/>
  </r>
  <r>
    <s v="CA-2018-118577"/>
    <x v="1415"/>
    <s v="XP-21865"/>
    <s v="Xylona Preis"/>
    <x v="2"/>
    <s v="United States"/>
    <x v="7"/>
    <s v="OFF-PA-10004888"/>
    <x v="1"/>
    <x v="14"/>
    <s v="Xerox 217"/>
    <n v="6.48"/>
  </r>
  <r>
    <s v="US-2016-115238"/>
    <x v="1416"/>
    <s v="JW-15220"/>
    <s v="Jane Waco"/>
    <x v="1"/>
    <s v="United States"/>
    <x v="25"/>
    <s v="OFF-PA-10002689"/>
    <x v="1"/>
    <x v="14"/>
    <s v="Weyerhaeuser First Choice Laser/Copy Paper (20Lb. and 88 Bright)"/>
    <n v="6.48"/>
  </r>
  <r>
    <s v="CA-2018-151750"/>
    <x v="1417"/>
    <s v="JM-15250"/>
    <s v="Janet Martin"/>
    <x v="2"/>
    <s v="United States"/>
    <x v="11"/>
    <s v="OFF-BI-10000301"/>
    <x v="1"/>
    <x v="2"/>
    <s v="GBC Instant Report Kit"/>
    <n v="6.47"/>
  </r>
  <r>
    <s v="CA-2018-119746"/>
    <x v="1418"/>
    <s v="CM-12385"/>
    <s v="Christopher Martinez"/>
    <x v="2"/>
    <s v="United States"/>
    <x v="34"/>
    <s v="FUR-FU-10004909"/>
    <x v="2"/>
    <x v="10"/>
    <s v="Contemporary Wood/Metal Frame"/>
    <n v="6.4640000000000004"/>
  </r>
  <r>
    <s v="CA-2017-157161"/>
    <x v="1419"/>
    <s v="JD-15895"/>
    <s v="Jonathan Doherty"/>
    <x v="1"/>
    <s v="United States"/>
    <x v="29"/>
    <s v="OFF-BI-10002764"/>
    <x v="1"/>
    <x v="2"/>
    <s v="Recycled Pressboard Report Cover with Reinforced Top Hinge"/>
    <n v="6.46"/>
  </r>
  <r>
    <s v="CA-2015-129364"/>
    <x v="1420"/>
    <s v="TB-21250"/>
    <s v="Tim Brockman"/>
    <x v="2"/>
    <s v="United States"/>
    <x v="37"/>
    <s v="OFF-BI-10001132"/>
    <x v="1"/>
    <x v="2"/>
    <s v="Acco PRESSTEX Data Binder with Storage Hooks, Dark Blue, 9 1/2&quot; X 11&quot;"/>
    <n v="6.4560000000000004"/>
  </r>
  <r>
    <s v="CA-2018-140242"/>
    <x v="1421"/>
    <s v="ML-17755"/>
    <s v="Max Ludwig"/>
    <x v="0"/>
    <s v="United States"/>
    <x v="34"/>
    <s v="OFF-AR-10004752"/>
    <x v="1"/>
    <x v="13"/>
    <s v="Blackstonian Pencils"/>
    <n v="6.4080000000000004"/>
  </r>
  <r>
    <s v="CA-2016-128083"/>
    <x v="1422"/>
    <s v="EB-13750"/>
    <s v="Edward Becker"/>
    <x v="1"/>
    <s v="United States"/>
    <x v="0"/>
    <s v="FUR-FU-10001731"/>
    <x v="2"/>
    <x v="10"/>
    <s v="Acrylic Self-Standing Desk Frames"/>
    <n v="6.4080000000000004"/>
  </r>
  <r>
    <s v="CA-2016-153535"/>
    <x v="1423"/>
    <s v="SG-20470"/>
    <s v="Sheri Gordon"/>
    <x v="2"/>
    <s v="United States"/>
    <x v="12"/>
    <s v="OFF-BI-10001031"/>
    <x v="1"/>
    <x v="2"/>
    <s v="Pressboard Data Binders by Wilson Jones"/>
    <n v="6.4080000000000004"/>
  </r>
  <r>
    <s v="US-2017-111528"/>
    <x v="1424"/>
    <s v="JP-16135"/>
    <s v="Julie Prescott"/>
    <x v="0"/>
    <s v="United States"/>
    <x v="10"/>
    <s v="OFF-BI-10002194"/>
    <x v="1"/>
    <x v="2"/>
    <s v="Cardinal Hold-It CD Pocket"/>
    <n v="6.3840000000000003"/>
  </r>
  <r>
    <s v="CA-2017-141551"/>
    <x v="1425"/>
    <s v="BP-11230"/>
    <s v="Benjamin Patterson"/>
    <x v="2"/>
    <s v="United States"/>
    <x v="26"/>
    <s v="OFF-BI-10001249"/>
    <x v="1"/>
    <x v="2"/>
    <s v="Avery Heavy-Duty EZD View Binder with Locking Rings"/>
    <n v="6.38"/>
  </r>
  <r>
    <s v="CA-2018-158953"/>
    <x v="1426"/>
    <s v="ML-18040"/>
    <s v="Michelle Lonsdale"/>
    <x v="1"/>
    <s v="United States"/>
    <x v="11"/>
    <s v="OFF-BI-10002557"/>
    <x v="1"/>
    <x v="2"/>
    <s v="Presstex Flexible Ring Binders"/>
    <n v="6.37"/>
  </r>
  <r>
    <s v="CA-2015-120544"/>
    <x v="1427"/>
    <s v="SS-20140"/>
    <s v="Saphhira Shifley"/>
    <x v="1"/>
    <s v="United States"/>
    <x v="11"/>
    <s v="FUR-FU-10001940"/>
    <x v="2"/>
    <x v="10"/>
    <s v="Staple-based wall hangings"/>
    <n v="6.3680000000000003"/>
  </r>
  <r>
    <s v="CA-2017-119963"/>
    <x v="1428"/>
    <s v="SN-20710"/>
    <s v="Steve Nguyen"/>
    <x v="0"/>
    <s v="United States"/>
    <x v="11"/>
    <s v="OFF-AR-10003514"/>
    <x v="1"/>
    <x v="13"/>
    <s v="4009 Highlighters by Sanford"/>
    <n v="6.3680000000000003"/>
  </r>
  <r>
    <s v="US-2016-146745"/>
    <x v="1429"/>
    <s v="AS-10630"/>
    <s v="Ann Steele"/>
    <x v="0"/>
    <s v="United States"/>
    <x v="10"/>
    <s v="OFF-BI-10003274"/>
    <x v="1"/>
    <x v="2"/>
    <s v="Avery Durable Slant Ring Binders, No Labels"/>
    <n v="6.3680000000000003"/>
  </r>
  <r>
    <s v="CA-2016-147501"/>
    <x v="1430"/>
    <s v="Co-12640"/>
    <s v="Corey-Lock"/>
    <x v="2"/>
    <s v="United States"/>
    <x v="2"/>
    <s v="OFF-BI-10002003"/>
    <x v="1"/>
    <x v="2"/>
    <s v="Ibico Presentation Index for Binding Systems"/>
    <n v="6.3680000000000003"/>
  </r>
  <r>
    <s v="CA-2018-155929"/>
    <x v="1431"/>
    <s v="AI-10855"/>
    <s v="Arianne Irving"/>
    <x v="2"/>
    <s v="United States"/>
    <x v="33"/>
    <s v="OFF-PA-10000859"/>
    <x v="1"/>
    <x v="14"/>
    <s v="Unpadded Memo Slips"/>
    <n v="6.3680000000000003"/>
  </r>
  <r>
    <s v="CA-2016-120845"/>
    <x v="1432"/>
    <s v="ML-17395"/>
    <s v="Marina Lichtenstein"/>
    <x v="1"/>
    <s v="United States"/>
    <x v="30"/>
    <s v="OFF-BI-10001116"/>
    <x v="1"/>
    <x v="2"/>
    <s v="Wilson Jones 1&quot; Hanging DublLock Ring Binders"/>
    <n v="6.3360000000000003"/>
  </r>
  <r>
    <s v="CA-2018-104927"/>
    <x v="1433"/>
    <s v="AG-10330"/>
    <s v="Alex Grayson"/>
    <x v="2"/>
    <s v="United States"/>
    <x v="11"/>
    <s v="OFF-BI-10003429"/>
    <x v="1"/>
    <x v="2"/>
    <s v="Cardinal HOLDit! Binder Insert Strips,Extra Strips"/>
    <n v="6.33"/>
  </r>
  <r>
    <s v="CA-2018-100223"/>
    <x v="1434"/>
    <s v="LS-16945"/>
    <s v="Linda Southworth"/>
    <x v="1"/>
    <s v="United States"/>
    <x v="11"/>
    <s v="OFF-BI-10004492"/>
    <x v="1"/>
    <x v="2"/>
    <s v="Tuf-Vin Binders"/>
    <n v="6.3159999999999998"/>
  </r>
  <r>
    <s v="US-2017-150861"/>
    <x v="1435"/>
    <s v="EG-13900"/>
    <s v="Emily Grady"/>
    <x v="2"/>
    <s v="United States"/>
    <x v="3"/>
    <s v="OFF-LA-10001317"/>
    <x v="1"/>
    <x v="12"/>
    <s v="Avery 520"/>
    <n v="6.3"/>
  </r>
  <r>
    <s v="CA-2017-144855"/>
    <x v="1436"/>
    <s v="DL-13495"/>
    <s v="Dionis Lloyd"/>
    <x v="1"/>
    <s v="United States"/>
    <x v="10"/>
    <s v="OFF-LA-10003766"/>
    <x v="1"/>
    <x v="12"/>
    <s v="Self-Adhesive Removable Labels"/>
    <n v="6.3"/>
  </r>
  <r>
    <s v="CA-2017-143714"/>
    <x v="1437"/>
    <s v="CC-12370"/>
    <s v="Christopher Conant"/>
    <x v="2"/>
    <s v="United States"/>
    <x v="9"/>
    <s v="OFF-BI-10004308"/>
    <x v="1"/>
    <x v="2"/>
    <s v="Avery Legal 4-Ring Binder"/>
    <n v="6.2939999999999996"/>
  </r>
  <r>
    <s v="CA-2017-154018"/>
    <x v="1438"/>
    <s v="HA-14920"/>
    <s v="Helen Andreada"/>
    <x v="2"/>
    <s v="United States"/>
    <x v="11"/>
    <s v="OFF-BI-10004140"/>
    <x v="1"/>
    <x v="2"/>
    <s v="Avery Non-Stick Binders"/>
    <n v="6.2859999999999996"/>
  </r>
  <r>
    <s v="CA-2015-101931"/>
    <x v="1439"/>
    <s v="TS-21370"/>
    <s v="Todd Sumrall"/>
    <x v="1"/>
    <s v="United States"/>
    <x v="10"/>
    <s v="OFF-SU-10002301"/>
    <x v="1"/>
    <x v="3"/>
    <s v="Serrated Blade or Curved Handle Hand Letter Openers"/>
    <n v="6.28"/>
  </r>
  <r>
    <s v="CA-2015-104178"/>
    <x v="1440"/>
    <s v="JM-15265"/>
    <s v="Janet Molinari"/>
    <x v="1"/>
    <s v="United States"/>
    <x v="10"/>
    <s v="FUR-FU-10000771"/>
    <x v="2"/>
    <x v="10"/>
    <s v="Eldon 200 Class Desk Accessories, Smoke"/>
    <n v="6.28"/>
  </r>
  <r>
    <s v="CA-2017-134348"/>
    <x v="1441"/>
    <s v="MS-17710"/>
    <s v="Maurice Satty"/>
    <x v="2"/>
    <s v="United States"/>
    <x v="33"/>
    <s v="OFF-BI-10003727"/>
    <x v="1"/>
    <x v="2"/>
    <s v="Avery Durable Slant Ring Binders With Label Holder"/>
    <n v="6.27"/>
  </r>
  <r>
    <s v="CA-2017-142902"/>
    <x v="1442"/>
    <s v="BP-11185"/>
    <s v="Ben Peterman"/>
    <x v="1"/>
    <s v="United States"/>
    <x v="24"/>
    <s v="OFF-LA-10000634"/>
    <x v="1"/>
    <x v="12"/>
    <s v="Avery 509"/>
    <n v="6.2640000000000002"/>
  </r>
  <r>
    <s v="CA-2018-134495"/>
    <x v="1443"/>
    <s v="BF-11020"/>
    <s v="Barry FranzÃ¶sisch"/>
    <x v="1"/>
    <s v="United States"/>
    <x v="0"/>
    <s v="OFF-LA-10000262"/>
    <x v="1"/>
    <x v="12"/>
    <s v="Avery 494"/>
    <n v="6.2640000000000002"/>
  </r>
  <r>
    <s v="CA-2017-142895"/>
    <x v="1444"/>
    <s v="BP-11290"/>
    <s v="Beth Paige"/>
    <x v="2"/>
    <s v="United States"/>
    <x v="12"/>
    <s v="OFF-LA-10000262"/>
    <x v="1"/>
    <x v="12"/>
    <s v="Avery 494"/>
    <n v="6.2640000000000002"/>
  </r>
  <r>
    <s v="CA-2016-121132"/>
    <x v="1445"/>
    <s v="VB-21745"/>
    <s v="Victoria Brennan"/>
    <x v="1"/>
    <s v="United States"/>
    <x v="11"/>
    <s v="OFF-LA-10002368"/>
    <x v="1"/>
    <x v="12"/>
    <s v="Avery 479"/>
    <n v="6.2640000000000002"/>
  </r>
  <r>
    <s v="CA-2018-152198"/>
    <x v="1446"/>
    <s v="JD-16015"/>
    <s v="Joy Daniels"/>
    <x v="2"/>
    <s v="United States"/>
    <x v="17"/>
    <s v="OFF-BI-10001628"/>
    <x v="1"/>
    <x v="2"/>
    <s v="Acco Data Flex Cable Posts For Top &amp; Bottom Load Binders, 6&quot; Capacity"/>
    <n v="6.258"/>
  </r>
  <r>
    <s v="CA-2016-160059"/>
    <x v="1447"/>
    <s v="TB-21190"/>
    <s v="Thomas Brumley"/>
    <x v="0"/>
    <s v="United States"/>
    <x v="40"/>
    <s v="OFF-BI-10000145"/>
    <x v="1"/>
    <x v="2"/>
    <s v="Zipper Ring Binder Pockets"/>
    <n v="6.24"/>
  </r>
  <r>
    <s v="US-2015-157406"/>
    <x v="1448"/>
    <s v="DA-13450"/>
    <s v="Dianna Arnett"/>
    <x v="0"/>
    <s v="United States"/>
    <x v="11"/>
    <s v="OFF-AR-10002221"/>
    <x v="1"/>
    <x v="13"/>
    <s v="12 Colored Short Pencils"/>
    <n v="6.24"/>
  </r>
  <r>
    <s v="US-2017-114888"/>
    <x v="1449"/>
    <s v="CC-12430"/>
    <s v="Chuck Clark"/>
    <x v="0"/>
    <s v="United States"/>
    <x v="10"/>
    <s v="OFF-SU-10001212"/>
    <x v="1"/>
    <x v="3"/>
    <s v="Kleencut Forged Office Shears by Acme United Corporation"/>
    <n v="6.24"/>
  </r>
  <r>
    <s v="CA-2018-121580"/>
    <x v="1450"/>
    <s v="ML-17410"/>
    <s v="Maris LaWare"/>
    <x v="2"/>
    <s v="United States"/>
    <x v="1"/>
    <s v="FUR-FU-10003981"/>
    <x v="2"/>
    <x v="10"/>
    <s v="Eldon Wave Desk Accessories"/>
    <n v="6.24"/>
  </r>
  <r>
    <s v="CA-2015-144414"/>
    <x v="1451"/>
    <s v="GH-14425"/>
    <s v="Gary Hwang"/>
    <x v="2"/>
    <s v="United States"/>
    <x v="2"/>
    <s v="FUR-FU-10003981"/>
    <x v="2"/>
    <x v="10"/>
    <s v="Eldon Wave Desk Accessories"/>
    <n v="6.24"/>
  </r>
  <r>
    <s v="CA-2018-124744"/>
    <x v="1452"/>
    <s v="EH-14125"/>
    <s v="Eugene Hildebrand"/>
    <x v="0"/>
    <s v="United States"/>
    <x v="47"/>
    <s v="OFF-BI-10000145"/>
    <x v="1"/>
    <x v="2"/>
    <s v="Zipper Ring Binder Pockets"/>
    <n v="6.24"/>
  </r>
  <r>
    <s v="CA-2015-138359"/>
    <x v="1453"/>
    <s v="KH-16330"/>
    <s v="Katharine Harms"/>
    <x v="1"/>
    <s v="United States"/>
    <x v="25"/>
    <s v="OFF-BI-10000145"/>
    <x v="1"/>
    <x v="2"/>
    <s v="Zipper Ring Binder Pockets"/>
    <n v="6.24"/>
  </r>
  <r>
    <s v="CA-2016-135251"/>
    <x v="1454"/>
    <s v="RP-19270"/>
    <s v="Rachel Payne"/>
    <x v="1"/>
    <s v="United States"/>
    <x v="11"/>
    <s v="OFF-BI-10001097"/>
    <x v="1"/>
    <x v="2"/>
    <s v="Avery Hole Reinforcements"/>
    <n v="6.23"/>
  </r>
  <r>
    <s v="CA-2018-117422"/>
    <x v="1455"/>
    <s v="FC-14245"/>
    <s v="Frank Carlisle"/>
    <x v="0"/>
    <s v="United States"/>
    <x v="17"/>
    <s v="OFF-BI-10002799"/>
    <x v="1"/>
    <x v="2"/>
    <s v="SlimView Poly Binder, 3/8&quot;"/>
    <n v="6.2160000000000002"/>
  </r>
  <r>
    <s v="US-2017-132577"/>
    <x v="1456"/>
    <s v="JE-15475"/>
    <s v="Jeremy Ellison"/>
    <x v="2"/>
    <s v="United States"/>
    <x v="11"/>
    <s v="OFF-BI-10004040"/>
    <x v="1"/>
    <x v="2"/>
    <s v="Wilson Jones Impact Binders"/>
    <n v="6.2160000000000002"/>
  </r>
  <r>
    <s v="CA-2016-167269"/>
    <x v="1457"/>
    <s v="PB-19150"/>
    <s v="Philip Brown"/>
    <x v="2"/>
    <s v="United States"/>
    <x v="9"/>
    <s v="OFF-EN-10003072"/>
    <x v="1"/>
    <x v="15"/>
    <s v="Peel &amp; Seel Envelopes"/>
    <n v="6.2080000000000002"/>
  </r>
  <r>
    <s v="CA-2018-127712"/>
    <x v="1458"/>
    <s v="MG-17890"/>
    <s v="Michael Granlund"/>
    <x v="0"/>
    <s v="United States"/>
    <x v="37"/>
    <s v="OFF-SU-10002522"/>
    <x v="1"/>
    <x v="3"/>
    <s v="Acme Kleen Earth Office Shears"/>
    <n v="6.2080000000000002"/>
  </r>
  <r>
    <s v="US-2015-155817"/>
    <x v="1459"/>
    <s v="SL-20155"/>
    <s v="Sara Luxemburg"/>
    <x v="0"/>
    <s v="United States"/>
    <x v="12"/>
    <s v="OFF-AR-10002335"/>
    <x v="1"/>
    <x v="13"/>
    <s v="DIXON Oriole Pencils"/>
    <n v="6.1920000000000002"/>
  </r>
  <r>
    <s v="CA-2016-115742"/>
    <x v="1460"/>
    <s v="DP-13000"/>
    <s v="Darren Powers"/>
    <x v="2"/>
    <s v="United States"/>
    <x v="1"/>
    <s v="FUR-FU-10001706"/>
    <x v="2"/>
    <x v="10"/>
    <s v="Longer-Life Soft White Bulbs"/>
    <n v="6.16"/>
  </r>
  <r>
    <s v="CA-2018-155558"/>
    <x v="1461"/>
    <s v="PG-18895"/>
    <s v="Paul Gonzalez"/>
    <x v="2"/>
    <s v="United States"/>
    <x v="6"/>
    <s v="OFF-LA-10000134"/>
    <x v="1"/>
    <x v="12"/>
    <s v="Avery 511"/>
    <n v="6.16"/>
  </r>
  <r>
    <s v="CA-2016-131338"/>
    <x v="1462"/>
    <s v="NP-18325"/>
    <s v="Naresj Patel"/>
    <x v="2"/>
    <s v="United States"/>
    <x v="3"/>
    <s v="FUR-FU-10001706"/>
    <x v="2"/>
    <x v="10"/>
    <s v="Longer-Life Soft White Bulbs"/>
    <n v="6.16"/>
  </r>
  <r>
    <s v="CA-2016-105158"/>
    <x v="1463"/>
    <s v="SP-20860"/>
    <s v="Sung Pak"/>
    <x v="1"/>
    <s v="United States"/>
    <x v="6"/>
    <s v="FUR-FU-10001706"/>
    <x v="2"/>
    <x v="10"/>
    <s v="Longer-Life Soft White Bulbs"/>
    <n v="6.16"/>
  </r>
  <r>
    <s v="CA-2016-125066"/>
    <x v="1464"/>
    <s v="KD-16495"/>
    <s v="Keith Dawkins"/>
    <x v="1"/>
    <s v="United States"/>
    <x v="31"/>
    <s v="FUR-FU-10003829"/>
    <x v="2"/>
    <x v="10"/>
    <s v="Stackable Trays"/>
    <n v="6.16"/>
  </r>
  <r>
    <s v="CA-2015-116673"/>
    <x v="1465"/>
    <s v="JO-15280"/>
    <s v="Jas O'Carroll"/>
    <x v="2"/>
    <s v="United States"/>
    <x v="10"/>
    <s v="FUR-FU-10003829"/>
    <x v="2"/>
    <x v="10"/>
    <s v="Stackable Trays"/>
    <n v="6.16"/>
  </r>
  <r>
    <s v="CA-2015-126683"/>
    <x v="1466"/>
    <s v="PP-18955"/>
    <s v="Paul Prost"/>
    <x v="0"/>
    <s v="United States"/>
    <x v="2"/>
    <s v="FUR-FU-10001706"/>
    <x v="2"/>
    <x v="10"/>
    <s v="Longer-Life Soft White Bulbs"/>
    <n v="6.16"/>
  </r>
  <r>
    <s v="CA-2018-122175"/>
    <x v="1467"/>
    <s v="CA-12775"/>
    <s v="Cynthia Arntzen"/>
    <x v="2"/>
    <s v="United States"/>
    <x v="7"/>
    <s v="OFF-LA-10002271"/>
    <x v="1"/>
    <x v="12"/>
    <s v="Smead Alpha-Z Color-Coded Second Alphabetical Labels and Starter Set"/>
    <n v="6.16"/>
  </r>
  <r>
    <s v="CA-2017-101672"/>
    <x v="1468"/>
    <s v="DB-12910"/>
    <s v="Daniel Byrd"/>
    <x v="0"/>
    <s v="United States"/>
    <x v="10"/>
    <s v="OFF-LA-10002271"/>
    <x v="1"/>
    <x v="12"/>
    <s v="Smead Alpha-Z Color-Coded Second Alphabetical Labels and Starter Set"/>
    <n v="6.16"/>
  </r>
  <r>
    <s v="CA-2016-156734"/>
    <x v="1469"/>
    <s v="BV-11245"/>
    <s v="Benjamin Venier"/>
    <x v="1"/>
    <s v="United States"/>
    <x v="30"/>
    <s v="OFF-BI-10002982"/>
    <x v="1"/>
    <x v="2"/>
    <s v="Avery Self-Adhesive Photo Pockets for Polaroid Photos"/>
    <n v="6.1289999999999996"/>
  </r>
  <r>
    <s v="CA-2017-152800"/>
    <x v="1470"/>
    <s v="SP-20920"/>
    <s v="Susan Pistek"/>
    <x v="2"/>
    <s v="United States"/>
    <x v="10"/>
    <s v="OFF-EN-10001509"/>
    <x v="1"/>
    <x v="15"/>
    <s v="Poly String Tie Envelopes"/>
    <n v="6.12"/>
  </r>
  <r>
    <s v="US-2015-137869"/>
    <x v="1471"/>
    <s v="CV-12295"/>
    <s v="Christina VanderZanden"/>
    <x v="2"/>
    <s v="United States"/>
    <x v="43"/>
    <s v="OFF-EN-10001509"/>
    <x v="1"/>
    <x v="15"/>
    <s v="Poly String Tie Envelopes"/>
    <n v="6.12"/>
  </r>
  <r>
    <s v="CA-2018-156622"/>
    <x v="1472"/>
    <s v="JP-15460"/>
    <s v="Jennifer Patt"/>
    <x v="1"/>
    <s v="United States"/>
    <x v="11"/>
    <s v="OFF-BI-10003707"/>
    <x v="1"/>
    <x v="2"/>
    <s v="Aluminum Screw Posts"/>
    <n v="6.1040000000000001"/>
  </r>
  <r>
    <s v="CA-2017-142958"/>
    <x v="1473"/>
    <s v="RW-19630"/>
    <s v="Rob Williams"/>
    <x v="1"/>
    <s v="United States"/>
    <x v="10"/>
    <s v="OFF-BI-10001759"/>
    <x v="1"/>
    <x v="2"/>
    <s v="Acco Pressboard Covers with Storage Hooks, 14 7/8&quot; x 11&quot;, Dark Blue"/>
    <n v="6.0960000000000001"/>
  </r>
  <r>
    <s v="CA-2016-138002"/>
    <x v="1474"/>
    <s v="BT-11305"/>
    <s v="Beth Thompson"/>
    <x v="0"/>
    <s v="United States"/>
    <x v="2"/>
    <s v="OFF-BI-10002160"/>
    <x v="1"/>
    <x v="2"/>
    <s v="Acco Hanging Data Binders"/>
    <n v="6.0960000000000001"/>
  </r>
  <r>
    <s v="CA-2015-127446"/>
    <x v="1475"/>
    <s v="MC-17590"/>
    <s v="Matt Collister"/>
    <x v="1"/>
    <s v="United States"/>
    <x v="11"/>
    <s v="FUR-FU-10000221"/>
    <x v="2"/>
    <x v="10"/>
    <s v="Master Caster Door Stop, Brown"/>
    <n v="6.0960000000000001"/>
  </r>
  <r>
    <s v="CA-2016-135020"/>
    <x v="1476"/>
    <s v="MS-17770"/>
    <s v="Maxwell Schwartz"/>
    <x v="2"/>
    <s v="United States"/>
    <x v="3"/>
    <s v="OFF-BI-10000605"/>
    <x v="1"/>
    <x v="2"/>
    <s v="Acco Pressboard Covers with Storage Hooks, 9 1/2&quot; x 11&quot;, Executive Red"/>
    <n v="6.0960000000000001"/>
  </r>
  <r>
    <s v="CA-2015-168158"/>
    <x v="1477"/>
    <s v="EM-14140"/>
    <s v="Eugene Moren"/>
    <x v="0"/>
    <s v="United States"/>
    <x v="21"/>
    <s v="OFF-BI-10001759"/>
    <x v="1"/>
    <x v="2"/>
    <s v="Acco Pressboard Covers with Storage Hooks, 14 7/8&quot; x 11&quot;, Dark Blue"/>
    <n v="6.0960000000000001"/>
  </r>
  <r>
    <s v="CA-2016-164084"/>
    <x v="1478"/>
    <s v="AG-10525"/>
    <s v="Andy Gerbode"/>
    <x v="1"/>
    <s v="United States"/>
    <x v="3"/>
    <s v="OFF-BI-10000605"/>
    <x v="1"/>
    <x v="2"/>
    <s v="Acco Pressboard Covers with Storage Hooks, 9 1/2&quot; x 11&quot;, Executive Red"/>
    <n v="6.0960000000000001"/>
  </r>
  <r>
    <s v="CA-2015-156993"/>
    <x v="1479"/>
    <s v="RW-19630"/>
    <s v="Rob Williams"/>
    <x v="1"/>
    <s v="United States"/>
    <x v="5"/>
    <s v="OFF-FA-10003495"/>
    <x v="1"/>
    <x v="11"/>
    <s v="Staples"/>
    <n v="6.08"/>
  </r>
  <r>
    <s v="CA-2016-136658"/>
    <x v="1480"/>
    <s v="BO-11425"/>
    <s v="Bobby Odegard"/>
    <x v="2"/>
    <s v="United States"/>
    <x v="3"/>
    <s v="OFF-AR-10000817"/>
    <x v="1"/>
    <x v="13"/>
    <s v="Manco Dry-Lighter Erasable Highlighter"/>
    <n v="6.08"/>
  </r>
  <r>
    <s v="US-2018-120147"/>
    <x v="1481"/>
    <s v="TB-21400"/>
    <s v="Tom Boeckenhauer"/>
    <x v="2"/>
    <s v="United States"/>
    <x v="10"/>
    <s v="OFF-AR-10000817"/>
    <x v="1"/>
    <x v="13"/>
    <s v="Manco Dry-Lighter Erasable Highlighter"/>
    <n v="6.08"/>
  </r>
  <r>
    <s v="CA-2016-109190"/>
    <x v="1482"/>
    <s v="CC-12685"/>
    <s v="Craig Carroll"/>
    <x v="2"/>
    <s v="United States"/>
    <x v="11"/>
    <s v="OFF-BI-10000977"/>
    <x v="1"/>
    <x v="2"/>
    <s v="Ibico Plastic Spiral Binding Combs"/>
    <n v="6.08"/>
  </r>
  <r>
    <s v="CA-2015-140004"/>
    <x v="1483"/>
    <s v="CB-12025"/>
    <s v="Cassandra Brandow"/>
    <x v="2"/>
    <s v="United States"/>
    <x v="17"/>
    <s v="OFF-AR-10004027"/>
    <x v="1"/>
    <x v="13"/>
    <s v="Binney &amp; Smith inkTank Erasable Desk Highlighter, Chisel Tip, Yellow, 12/Box"/>
    <n v="6.048"/>
  </r>
  <r>
    <s v="CA-2016-141327"/>
    <x v="1484"/>
    <s v="LR-16915"/>
    <s v="Lena Radford"/>
    <x v="2"/>
    <s v="United States"/>
    <x v="12"/>
    <s v="OFF-BI-10000546"/>
    <x v="1"/>
    <x v="2"/>
    <s v="Avery Durable Binders"/>
    <n v="6.048"/>
  </r>
  <r>
    <s v="US-2015-127635"/>
    <x v="1485"/>
    <s v="SC-20260"/>
    <s v="Scott Cohen"/>
    <x v="1"/>
    <s v="United States"/>
    <x v="11"/>
    <s v="OFF-FA-10000053"/>
    <x v="1"/>
    <x v="11"/>
    <s v="Revere Boxed Rubber Bands by Revere"/>
    <n v="6.048"/>
  </r>
  <r>
    <s v="US-2018-102638"/>
    <x v="1486"/>
    <s v="MC-17845"/>
    <s v="Michael Chen"/>
    <x v="2"/>
    <s v="United States"/>
    <x v="3"/>
    <s v="OFF-FA-10002988"/>
    <x v="1"/>
    <x v="11"/>
    <s v="Ideal Clamps"/>
    <n v="6.03"/>
  </r>
  <r>
    <s v="CA-2018-154718"/>
    <x v="1487"/>
    <s v="DL-12865"/>
    <s v="Dan Lawera"/>
    <x v="2"/>
    <s v="United States"/>
    <x v="11"/>
    <s v="OFF-LA-10003714"/>
    <x v="1"/>
    <x v="12"/>
    <s v="Avery 510"/>
    <n v="6"/>
  </r>
  <r>
    <s v="CA-2017-150007"/>
    <x v="1488"/>
    <s v="AS-10090"/>
    <s v="Adam Shillingsburg"/>
    <x v="2"/>
    <s v="United States"/>
    <x v="34"/>
    <s v="OFF-LA-10001982"/>
    <x v="1"/>
    <x v="12"/>
    <s v="Smead Alpha-Z Color-Coded Name Labels First Letter Starter Set"/>
    <n v="6"/>
  </r>
  <r>
    <s v="CA-2017-129280"/>
    <x v="1489"/>
    <s v="SM-20905"/>
    <s v="Susan MacKendrick"/>
    <x v="2"/>
    <s v="United States"/>
    <x v="17"/>
    <s v="OFF-LA-10000081"/>
    <x v="1"/>
    <x v="12"/>
    <s v="Avery 496"/>
    <n v="6"/>
  </r>
  <r>
    <s v="CA-2017-111976"/>
    <x v="1490"/>
    <s v="BD-11620"/>
    <s v="Brian DeCherney"/>
    <x v="2"/>
    <s v="United States"/>
    <x v="9"/>
    <s v="OFF-FA-10004968"/>
    <x v="1"/>
    <x v="11"/>
    <s v="Rubber Band Ball"/>
    <n v="5.984"/>
  </r>
  <r>
    <s v="CA-2016-145814"/>
    <x v="1491"/>
    <s v="KD-16345"/>
    <s v="Katherine Ducich"/>
    <x v="2"/>
    <s v="United States"/>
    <x v="3"/>
    <s v="OFF-BI-10003196"/>
    <x v="1"/>
    <x v="2"/>
    <s v="Accohide Poly Flexible Ring Binders"/>
    <n v="5.984"/>
  </r>
  <r>
    <s v="CA-2018-137463"/>
    <x v="1492"/>
    <s v="KM-16225"/>
    <s v="Kalyca Meade"/>
    <x v="1"/>
    <s v="United States"/>
    <x v="10"/>
    <s v="OFF-BI-10003196"/>
    <x v="1"/>
    <x v="2"/>
    <s v="Accohide Poly Flexible Ring Binders"/>
    <n v="5.984"/>
  </r>
  <r>
    <s v="CA-2017-162733"/>
    <x v="1493"/>
    <s v="TT-21070"/>
    <s v="Ted Trevino"/>
    <x v="2"/>
    <s v="United States"/>
    <x v="10"/>
    <s v="OFF-PA-10002751"/>
    <x v="1"/>
    <x v="14"/>
    <s v="Xerox 1920"/>
    <n v="5.98"/>
  </r>
  <r>
    <s v="CA-2018-118136"/>
    <x v="1494"/>
    <s v="BB-10990"/>
    <s v="Barry Blumstein"/>
    <x v="1"/>
    <s v="United States"/>
    <x v="10"/>
    <s v="OFF-AR-10001427"/>
    <x v="1"/>
    <x v="13"/>
    <s v="Newell 330"/>
    <n v="5.98"/>
  </r>
  <r>
    <s v="CA-2017-137729"/>
    <x v="1495"/>
    <s v="BF-11005"/>
    <s v="Barry Franz"/>
    <x v="0"/>
    <s v="United States"/>
    <x v="10"/>
    <s v="OFF-ST-10001505"/>
    <x v="1"/>
    <x v="9"/>
    <s v="Perma STOR-ALL Hanging File Box, 13 1/8&quot;W x 12 1/4&quot;D x 10 1/2&quot;H"/>
    <n v="5.98"/>
  </r>
  <r>
    <s v="CA-2015-141901"/>
    <x v="1496"/>
    <s v="GM-14500"/>
    <s v="Gene McClure"/>
    <x v="2"/>
    <s v="United States"/>
    <x v="10"/>
    <s v="OFF-PA-10001667"/>
    <x v="1"/>
    <x v="14"/>
    <s v="Great White Multi-Use Recycled Paper (20Lb. and 84 Bright)"/>
    <n v="5.98"/>
  </r>
  <r>
    <s v="CA-2017-131380"/>
    <x v="1497"/>
    <s v="CC-12220"/>
    <s v="Chris Cortes"/>
    <x v="2"/>
    <s v="United States"/>
    <x v="10"/>
    <s v="OFF-PA-10001243"/>
    <x v="1"/>
    <x v="14"/>
    <s v="Xerox 1983"/>
    <n v="5.98"/>
  </r>
  <r>
    <s v="CA-2018-127306"/>
    <x v="1498"/>
    <s v="BH-11710"/>
    <s v="Brosina Hoffman"/>
    <x v="2"/>
    <s v="United States"/>
    <x v="30"/>
    <s v="OFF-BI-10002003"/>
    <x v="1"/>
    <x v="2"/>
    <s v="Ibico Presentation Index for Binding Systems"/>
    <n v="5.97"/>
  </r>
  <r>
    <s v="CA-2015-144974"/>
    <x v="1499"/>
    <s v="CM-12715"/>
    <s v="Craig Molinari"/>
    <x v="1"/>
    <s v="United States"/>
    <x v="9"/>
    <s v="OFF-BI-10003274"/>
    <x v="1"/>
    <x v="2"/>
    <s v="Avery Durable Slant Ring Binders, No Labels"/>
    <n v="5.97"/>
  </r>
  <r>
    <s v="CA-2015-127691"/>
    <x v="1500"/>
    <s v="EM-14065"/>
    <s v="Erin Mull"/>
    <x v="2"/>
    <s v="United States"/>
    <x v="3"/>
    <s v="OFF-AR-10002053"/>
    <x v="1"/>
    <x v="13"/>
    <s v="Premium Writing Pencils, Soft, #2 by Central Association for the Blind"/>
    <n v="5.96"/>
  </r>
  <r>
    <s v="CA-2018-161823"/>
    <x v="1501"/>
    <s v="AG-10300"/>
    <s v="Aleksandra Gannaway"/>
    <x v="1"/>
    <s v="United States"/>
    <x v="10"/>
    <s v="OFF-AR-10002053"/>
    <x v="1"/>
    <x v="13"/>
    <s v="Premium Writing Pencils, Soft, #2 by Central Association for the Blind"/>
    <n v="5.96"/>
  </r>
  <r>
    <s v="CA-2018-155047"/>
    <x v="1502"/>
    <s v="SE-20110"/>
    <s v="Sanjit Engle"/>
    <x v="2"/>
    <s v="United States"/>
    <x v="11"/>
    <s v="OFF-AR-10003338"/>
    <x v="1"/>
    <x v="13"/>
    <s v="Eberhard Faber 3 1/2&quot; Golf Pencils"/>
    <n v="5.952"/>
  </r>
  <r>
    <s v="CA-2015-103807"/>
    <x v="1503"/>
    <s v="EM-13825"/>
    <s v="Elizabeth Moffitt"/>
    <x v="1"/>
    <s v="United States"/>
    <x v="13"/>
    <s v="TEC-AC-10000199"/>
    <x v="0"/>
    <x v="8"/>
    <s v="Kingston Digital DataTraveler 8GB USB 2.0"/>
    <n v="5.95"/>
  </r>
  <r>
    <s v="US-2015-143707"/>
    <x v="1504"/>
    <s v="HR-14770"/>
    <s v="Hallie Redmond"/>
    <x v="0"/>
    <s v="United States"/>
    <x v="3"/>
    <s v="TEC-PH-10003655"/>
    <x v="0"/>
    <x v="4"/>
    <s v="Sannysis Cute Owl Design Soft Skin Case Cover for Samsung Galaxy S4"/>
    <n v="5.94"/>
  </r>
  <r>
    <s v="CA-2017-148852"/>
    <x v="1505"/>
    <s v="SV-20785"/>
    <s v="Stewart Visinsky"/>
    <x v="2"/>
    <s v="United States"/>
    <x v="10"/>
    <s v="OFF-FA-10003467"/>
    <x v="1"/>
    <x v="11"/>
    <s v="Alliance Big Bands Rubber Bands, 12/Pack"/>
    <n v="5.94"/>
  </r>
  <r>
    <s v="CA-2018-106824"/>
    <x v="1506"/>
    <s v="AT-10735"/>
    <s v="Annie Thurman"/>
    <x v="2"/>
    <s v="United States"/>
    <x v="10"/>
    <s v="OFF-FA-10001135"/>
    <x v="1"/>
    <x v="11"/>
    <s v="Brites Rubber Bands, 1 1/2 oz. Box"/>
    <n v="5.94"/>
  </r>
  <r>
    <s v="US-2018-132206"/>
    <x v="1507"/>
    <s v="MK-17905"/>
    <s v="Michael Kennedy"/>
    <x v="1"/>
    <s v="United States"/>
    <x v="34"/>
    <s v="OFF-BI-10000756"/>
    <x v="1"/>
    <x v="2"/>
    <s v="Storex DuraTech Recycled Plastic Frosted Binders"/>
    <n v="5.9359999999999999"/>
  </r>
  <r>
    <s v="CA-2015-146990"/>
    <x v="1508"/>
    <s v="BP-11095"/>
    <s v="Bart Pistole"/>
    <x v="1"/>
    <s v="United States"/>
    <x v="3"/>
    <s v="OFF-FA-10000611"/>
    <x v="1"/>
    <x v="11"/>
    <s v="Binder Clips by OIC"/>
    <n v="5.92"/>
  </r>
  <r>
    <s v="CA-2015-127446"/>
    <x v="1509"/>
    <s v="MC-17590"/>
    <s v="Matt Collister"/>
    <x v="1"/>
    <s v="United States"/>
    <x v="11"/>
    <s v="OFF-LA-10000248"/>
    <x v="1"/>
    <x v="12"/>
    <s v="Avery 52"/>
    <n v="5.9039999999999999"/>
  </r>
  <r>
    <s v="CA-2017-117660"/>
    <x v="1510"/>
    <s v="BM-11785"/>
    <s v="Bryan Mills"/>
    <x v="2"/>
    <s v="United States"/>
    <x v="17"/>
    <s v="OFF-LA-10003720"/>
    <x v="1"/>
    <x v="12"/>
    <s v="Avery 487"/>
    <n v="5.9039999999999999"/>
  </r>
  <r>
    <s v="CA-2018-152226"/>
    <x v="1511"/>
    <s v="JH-15910"/>
    <s v="Jonathan Howell"/>
    <x v="2"/>
    <s v="United States"/>
    <x v="17"/>
    <s v="OFF-LA-10000443"/>
    <x v="1"/>
    <x v="12"/>
    <s v="Avery 501"/>
    <n v="5.9039999999999999"/>
  </r>
  <r>
    <s v="CA-2016-112144"/>
    <x v="1512"/>
    <s v="CY-12745"/>
    <s v="Craig Yedwab"/>
    <x v="1"/>
    <s v="United States"/>
    <x v="33"/>
    <s v="OFF-LA-10000443"/>
    <x v="1"/>
    <x v="12"/>
    <s v="Avery 501"/>
    <n v="5.9039999999999999"/>
  </r>
  <r>
    <s v="CA-2016-111864"/>
    <x v="1513"/>
    <s v="PP-18955"/>
    <s v="Paul Prost"/>
    <x v="0"/>
    <s v="United States"/>
    <x v="9"/>
    <s v="OFF-LA-10004677"/>
    <x v="1"/>
    <x v="12"/>
    <s v="Self-Adhesive Address Labels for Typewriters with Dispenser Box"/>
    <n v="5.9039999999999999"/>
  </r>
  <r>
    <s v="CA-2016-100818"/>
    <x v="1514"/>
    <s v="JM-15265"/>
    <s v="Janet Molinari"/>
    <x v="1"/>
    <s v="United States"/>
    <x v="34"/>
    <s v="OFF-LA-10000443"/>
    <x v="1"/>
    <x v="12"/>
    <s v="Avery 501"/>
    <n v="5.9039999999999999"/>
  </r>
  <r>
    <s v="US-2015-158638"/>
    <x v="1515"/>
    <s v="AG-10765"/>
    <s v="Anthony Garverick"/>
    <x v="0"/>
    <s v="United States"/>
    <x v="9"/>
    <s v="OFF-BI-10003712"/>
    <x v="1"/>
    <x v="2"/>
    <s v="Acco Pressboard Covers with Storage Hooks, 14 7/8&quot; x 11&quot;, Light Blue"/>
    <n v="5.8920000000000003"/>
  </r>
  <r>
    <s v="CA-2016-120901"/>
    <x v="1516"/>
    <s v="BG-11035"/>
    <s v="Barry Gonzalez"/>
    <x v="2"/>
    <s v="United States"/>
    <x v="11"/>
    <s v="OFF-SU-10001225"/>
    <x v="1"/>
    <x v="3"/>
    <s v="Staple remover"/>
    <n v="5.8879999999999999"/>
  </r>
  <r>
    <s v="CA-2018-163405"/>
    <x v="1517"/>
    <s v="BN-11515"/>
    <s v="Bradley Nguyen"/>
    <x v="2"/>
    <s v="United States"/>
    <x v="10"/>
    <s v="OFF-AR-10001246"/>
    <x v="1"/>
    <x v="13"/>
    <s v="Newell 317"/>
    <n v="5.88"/>
  </r>
  <r>
    <s v="CA-2018-166436"/>
    <x v="1518"/>
    <s v="TS-21370"/>
    <s v="Todd Sumrall"/>
    <x v="1"/>
    <s v="United States"/>
    <x v="3"/>
    <s v="OFF-PA-10001838"/>
    <x v="1"/>
    <x v="14"/>
    <s v="Adams Telephone Message Book W/Dividers/Space For Phone Numbers, 5 1/4&quot;X8 1/2&quot;, 300/Messages"/>
    <n v="5.88"/>
  </r>
  <r>
    <s v="CA-2015-107818"/>
    <x v="1519"/>
    <s v="MC-17275"/>
    <s v="Marc Crier"/>
    <x v="2"/>
    <s v="United States"/>
    <x v="2"/>
    <s v="OFF-AR-10003045"/>
    <x v="1"/>
    <x v="13"/>
    <s v="Prang Colored Pencils"/>
    <n v="5.88"/>
  </r>
  <r>
    <s v="CA-2018-112431"/>
    <x v="1520"/>
    <s v="RW-19690"/>
    <s v="Robert Waldorf"/>
    <x v="2"/>
    <s v="United States"/>
    <x v="10"/>
    <s v="OFF-AR-10000940"/>
    <x v="1"/>
    <x v="13"/>
    <s v="Newell 343"/>
    <n v="5.88"/>
  </r>
  <r>
    <s v="CA-2015-128062"/>
    <x v="1521"/>
    <s v="AD-10180"/>
    <s v="Alan Dominguez"/>
    <x v="0"/>
    <s v="United States"/>
    <x v="9"/>
    <s v="OFF-PA-10001583"/>
    <x v="1"/>
    <x v="14"/>
    <s v="1/4 Fold Party Design Invitations &amp; White Envelopes, 24 8-1/2&quot; X 11&quot; Cards, 25 Env./Pack"/>
    <n v="5.88"/>
  </r>
  <r>
    <s v="CA-2017-165330"/>
    <x v="1522"/>
    <s v="WB-21850"/>
    <s v="William Brown"/>
    <x v="2"/>
    <s v="United States"/>
    <x v="10"/>
    <s v="OFF-BI-10002897"/>
    <x v="1"/>
    <x v="2"/>
    <s v="Black Avery Memo-Size 3-Ring Binder, 5 1/2&quot; x 8 1/2&quot;"/>
    <n v="5.8719999999999999"/>
  </r>
  <r>
    <s v="US-2017-100720"/>
    <x v="1523"/>
    <s v="CK-12205"/>
    <s v="Chloris Kastensmidt"/>
    <x v="2"/>
    <s v="United States"/>
    <x v="9"/>
    <s v="OFF-SU-10001574"/>
    <x v="1"/>
    <x v="3"/>
    <s v="Acme Value Line Scissors"/>
    <n v="5.84"/>
  </r>
  <r>
    <s v="CA-2016-112452"/>
    <x v="1524"/>
    <s v="NC-18340"/>
    <s v="Nat Carroll"/>
    <x v="2"/>
    <s v="United States"/>
    <x v="5"/>
    <s v="OFF-FA-10000735"/>
    <x v="1"/>
    <x v="11"/>
    <s v="Staples"/>
    <n v="5.84"/>
  </r>
  <r>
    <s v="US-2017-115819"/>
    <x v="1525"/>
    <s v="JO-15280"/>
    <s v="Jas O'Carroll"/>
    <x v="2"/>
    <s v="United States"/>
    <x v="10"/>
    <s v="OFF-BI-10000050"/>
    <x v="1"/>
    <x v="2"/>
    <s v="Angle-D Binders with Locking Rings, Label Holders"/>
    <n v="5.84"/>
  </r>
  <r>
    <s v="CA-2016-151841"/>
    <x v="1526"/>
    <s v="TC-21475"/>
    <s v="Tony Chapman"/>
    <x v="0"/>
    <s v="United States"/>
    <x v="24"/>
    <s v="OFF-SU-10001574"/>
    <x v="1"/>
    <x v="3"/>
    <s v="Acme Value Line Scissors"/>
    <n v="5.84"/>
  </r>
  <r>
    <s v="CA-2018-107825"/>
    <x v="1527"/>
    <s v="NB-18655"/>
    <s v="Nona Balk"/>
    <x v="1"/>
    <s v="United States"/>
    <x v="22"/>
    <s v="FUR-FU-10000206"/>
    <x v="2"/>
    <x v="10"/>
    <s v="GE General Purpose, Extra Long Life, Showcase &amp; Floodlight Incandescent Bulbs"/>
    <n v="5.82"/>
  </r>
  <r>
    <s v="US-2016-130491"/>
    <x v="1528"/>
    <s v="BH-11710"/>
    <s v="Brosina Hoffman"/>
    <x v="2"/>
    <s v="United States"/>
    <x v="38"/>
    <s v="OFF-FA-10000134"/>
    <x v="1"/>
    <x v="11"/>
    <s v="Advantus Push Pins, Aluminum Head"/>
    <n v="5.81"/>
  </r>
  <r>
    <s v="CA-2018-105669"/>
    <x v="1529"/>
    <s v="SJ-20125"/>
    <s v="Sanjit Jacobs"/>
    <x v="0"/>
    <s v="United States"/>
    <x v="11"/>
    <s v="OFF-BI-10002412"/>
    <x v="1"/>
    <x v="2"/>
    <s v="Wilson Jones â€œSnapâ€ Scratch Pad Binder Tool for Ring Binders"/>
    <n v="5.8"/>
  </r>
  <r>
    <s v="CA-2017-108105"/>
    <x v="1530"/>
    <s v="GW-14605"/>
    <s v="Giulietta Weimer"/>
    <x v="2"/>
    <s v="United States"/>
    <x v="19"/>
    <s v="OFF-BI-10002412"/>
    <x v="1"/>
    <x v="2"/>
    <s v="Wilson Jones â€œSnapâ€ Scratch Pad Binder Tool for Ring Binders"/>
    <n v="5.8"/>
  </r>
  <r>
    <s v="CA-2016-144302"/>
    <x v="1531"/>
    <s v="ME-17320"/>
    <s v="Maria Etezadi"/>
    <x v="0"/>
    <s v="United States"/>
    <x v="11"/>
    <s v="OFF-BI-10001107"/>
    <x v="1"/>
    <x v="2"/>
    <s v="GBC White Gloss Covers, Plain Front"/>
    <n v="5.7919999999999998"/>
  </r>
  <r>
    <s v="CA-2018-154816"/>
    <x v="1532"/>
    <s v="VB-21745"/>
    <s v="Victoria Brennan"/>
    <x v="1"/>
    <s v="United States"/>
    <x v="19"/>
    <s v="OFF-PA-10003845"/>
    <x v="1"/>
    <x v="14"/>
    <s v="Xerox 1987"/>
    <n v="5.78"/>
  </r>
  <r>
    <s v="CA-2018-169285"/>
    <x v="1533"/>
    <s v="RW-19690"/>
    <s v="Robert Waldorf"/>
    <x v="2"/>
    <s v="United States"/>
    <x v="1"/>
    <s v="OFF-PA-10004971"/>
    <x v="1"/>
    <x v="14"/>
    <s v="Xerox 196"/>
    <n v="5.78"/>
  </r>
  <r>
    <s v="CA-2018-147942"/>
    <x v="1534"/>
    <s v="MS-17365"/>
    <s v="Maribeth Schnelling"/>
    <x v="2"/>
    <s v="United States"/>
    <x v="10"/>
    <s v="OFF-LA-10003663"/>
    <x v="1"/>
    <x v="12"/>
    <s v="Avery 498"/>
    <n v="5.78"/>
  </r>
  <r>
    <s v="US-2015-154879"/>
    <x v="1535"/>
    <s v="SN-20710"/>
    <s v="Steve Nguyen"/>
    <x v="0"/>
    <s v="United States"/>
    <x v="10"/>
    <s v="OFF-LA-10004425"/>
    <x v="1"/>
    <x v="12"/>
    <s v="Staple-on labels"/>
    <n v="5.78"/>
  </r>
  <r>
    <s v="CA-2016-114468"/>
    <x v="1536"/>
    <s v="TD-20995"/>
    <s v="Tamara Dahlen"/>
    <x v="2"/>
    <s v="United States"/>
    <x v="34"/>
    <s v="OFF-AP-10000696"/>
    <x v="1"/>
    <x v="16"/>
    <s v="Holmes Odor Grabber"/>
    <n v="5.7679999999999998"/>
  </r>
  <r>
    <s v="CA-2016-139290"/>
    <x v="1537"/>
    <s v="MY-17380"/>
    <s v="Maribeth Yedwab"/>
    <x v="1"/>
    <s v="United States"/>
    <x v="10"/>
    <s v="OFF-LA-10004008"/>
    <x v="1"/>
    <x v="12"/>
    <s v="Avery 507"/>
    <n v="5.76"/>
  </r>
  <r>
    <s v="CA-2018-169264"/>
    <x v="1538"/>
    <s v="NP-18700"/>
    <s v="Nora Preis"/>
    <x v="2"/>
    <s v="United States"/>
    <x v="10"/>
    <s v="OFF-LA-10001613"/>
    <x v="1"/>
    <x v="12"/>
    <s v="Avery File Folder Labels"/>
    <n v="5.76"/>
  </r>
  <r>
    <s v="US-2018-107636"/>
    <x v="1539"/>
    <s v="NM-18520"/>
    <s v="Neoma Murray"/>
    <x v="2"/>
    <s v="United States"/>
    <x v="23"/>
    <s v="OFF-LA-10003388"/>
    <x v="1"/>
    <x v="12"/>
    <s v="Avery 5"/>
    <n v="5.76"/>
  </r>
  <r>
    <s v="CA-2017-129126"/>
    <x v="1540"/>
    <s v="PK-19075"/>
    <s v="Pete Kriz"/>
    <x v="2"/>
    <s v="United States"/>
    <x v="3"/>
    <s v="OFF-LA-10003190"/>
    <x v="1"/>
    <x v="12"/>
    <s v="Avery 474"/>
    <n v="5.76"/>
  </r>
  <r>
    <s v="CA-2016-159590"/>
    <x v="1541"/>
    <s v="KC-16255"/>
    <s v="Karen Carlisle"/>
    <x v="1"/>
    <s v="United States"/>
    <x v="3"/>
    <s v="OFF-AR-10003190"/>
    <x v="1"/>
    <x v="13"/>
    <s v="Newell 32"/>
    <n v="5.76"/>
  </r>
  <r>
    <s v="US-2018-167920"/>
    <x v="1542"/>
    <s v="JL-15835"/>
    <s v="John Lee"/>
    <x v="2"/>
    <s v="United States"/>
    <x v="19"/>
    <s v="OFF-LA-10004409"/>
    <x v="1"/>
    <x v="12"/>
    <s v="Avery 492"/>
    <n v="5.76"/>
  </r>
  <r>
    <s v="US-2016-130491"/>
    <x v="1543"/>
    <s v="BH-11710"/>
    <s v="Brosina Hoffman"/>
    <x v="2"/>
    <s v="United States"/>
    <x v="38"/>
    <s v="OFF-AR-10001149"/>
    <x v="1"/>
    <x v="13"/>
    <s v="Sanford Colorific Colored Pencils, 12/Box"/>
    <n v="5.76"/>
  </r>
  <r>
    <s v="CA-2016-127502"/>
    <x v="1544"/>
    <s v="MT-17815"/>
    <s v="Meg Tillman"/>
    <x v="2"/>
    <s v="United States"/>
    <x v="10"/>
    <s v="OFF-LA-10001613"/>
    <x v="1"/>
    <x v="12"/>
    <s v="Avery File Folder Labels"/>
    <n v="5.76"/>
  </r>
  <r>
    <s v="CA-2018-158736"/>
    <x v="1545"/>
    <s v="TT-21460"/>
    <s v="Tonja Turnell"/>
    <x v="0"/>
    <s v="United States"/>
    <x v="10"/>
    <s v="OFF-AR-10002578"/>
    <x v="1"/>
    <x v="13"/>
    <s v="Newell 335"/>
    <n v="5.76"/>
  </r>
  <r>
    <s v="CA-2015-119529"/>
    <x v="1546"/>
    <s v="DM-13345"/>
    <s v="Denise Monton"/>
    <x v="1"/>
    <s v="United States"/>
    <x v="7"/>
    <s v="OFF-BI-10000546"/>
    <x v="1"/>
    <x v="2"/>
    <s v="Avery Durable Binders"/>
    <n v="5.76"/>
  </r>
  <r>
    <s v="CA-2017-140256"/>
    <x v="1547"/>
    <s v="PW-19030"/>
    <s v="Pauline Webber"/>
    <x v="1"/>
    <s v="United States"/>
    <x v="10"/>
    <s v="OFF-AR-10002255"/>
    <x v="1"/>
    <x v="13"/>
    <s v="Newell 346"/>
    <n v="5.76"/>
  </r>
  <r>
    <s v="US-2016-163685"/>
    <x v="1548"/>
    <s v="KE-16420"/>
    <s v="Katrina Edelman"/>
    <x v="1"/>
    <s v="United States"/>
    <x v="11"/>
    <s v="OFF-BI-10001890"/>
    <x v="1"/>
    <x v="2"/>
    <s v="Avery Poly Binder Pockets"/>
    <n v="5.7279999999999998"/>
  </r>
  <r>
    <s v="US-2017-102239"/>
    <x v="1549"/>
    <s v="LW-16990"/>
    <s v="Lindsay Williams"/>
    <x v="1"/>
    <s v="United States"/>
    <x v="16"/>
    <s v="OFF-BI-10001890"/>
    <x v="1"/>
    <x v="2"/>
    <s v="Avery Poly Binder Pockets"/>
    <n v="5.7279999999999998"/>
  </r>
  <r>
    <s v="US-2018-154851"/>
    <x v="1550"/>
    <s v="BP-11155"/>
    <s v="Becky Pak"/>
    <x v="2"/>
    <s v="United States"/>
    <x v="9"/>
    <s v="OFF-BI-10001525"/>
    <x v="1"/>
    <x v="2"/>
    <s v="Acco Pressboard Covers with Storage Hooks, 14 7/8&quot; x 11&quot;, Executive Red"/>
    <n v="5.7149999999999999"/>
  </r>
  <r>
    <s v="CA-2017-129308"/>
    <x v="1551"/>
    <s v="CC-12100"/>
    <s v="Chad Cunningham"/>
    <x v="0"/>
    <s v="United States"/>
    <x v="9"/>
    <s v="OFF-BI-10001525"/>
    <x v="1"/>
    <x v="2"/>
    <s v="Acco Pressboard Covers with Storage Hooks, 14 7/8&quot; x 11&quot;, Executive Red"/>
    <n v="5.7149999999999999"/>
  </r>
  <r>
    <s v="CA-2018-109085"/>
    <x v="1552"/>
    <s v="CK-12325"/>
    <s v="Christine Kargatis"/>
    <x v="0"/>
    <s v="United States"/>
    <x v="17"/>
    <s v="OFF-BI-10001525"/>
    <x v="1"/>
    <x v="2"/>
    <s v="Acco Pressboard Covers with Storage Hooks, 14 7/8&quot; x 11&quot;, Executive Red"/>
    <n v="5.7149999999999999"/>
  </r>
  <r>
    <s v="CA-2015-142769"/>
    <x v="1553"/>
    <s v="RP-19390"/>
    <s v="Resi PÃ¶lking"/>
    <x v="2"/>
    <s v="United States"/>
    <x v="2"/>
    <s v="OFF-FA-10000840"/>
    <x v="1"/>
    <x v="11"/>
    <s v="OIC Thumb-Tacks"/>
    <n v="5.7"/>
  </r>
  <r>
    <s v="US-2018-109484"/>
    <x v="1554"/>
    <s v="RB-19705"/>
    <s v="Roger Barcio"/>
    <x v="0"/>
    <s v="United States"/>
    <x v="37"/>
    <s v="OFF-BI-10004738"/>
    <x v="1"/>
    <x v="2"/>
    <s v="Flexible Leather- Look Classic Collection Ring Binder"/>
    <n v="5.6820000000000004"/>
  </r>
  <r>
    <s v="CA-2018-100013"/>
    <x v="1555"/>
    <s v="ZC-21910"/>
    <s v="Zuschuss Carroll"/>
    <x v="2"/>
    <s v="United States"/>
    <x v="10"/>
    <s v="OFF-AR-10001022"/>
    <x v="1"/>
    <x v="13"/>
    <s v="SANFORD Liquid Accent Tank-Style Highlighters"/>
    <n v="5.68"/>
  </r>
  <r>
    <s v="CA-2015-162684"/>
    <x v="1556"/>
    <s v="AS-10630"/>
    <s v="Ann Steele"/>
    <x v="0"/>
    <s v="United States"/>
    <x v="9"/>
    <s v="OFF-FA-10000992"/>
    <x v="1"/>
    <x v="11"/>
    <s v="Acco Clips to Go Binder Clips, 24 Clips in Two Sizes"/>
    <n v="5.68"/>
  </r>
  <r>
    <s v="CA-2016-156482"/>
    <x v="1557"/>
    <s v="IL-15100"/>
    <s v="Ivan Liston"/>
    <x v="2"/>
    <s v="United States"/>
    <x v="4"/>
    <s v="OFF-AR-10001022"/>
    <x v="1"/>
    <x v="13"/>
    <s v="SANFORD Liquid Accent Tank-Style Highlighters"/>
    <n v="5.68"/>
  </r>
  <r>
    <s v="CA-2018-119669"/>
    <x v="1558"/>
    <s v="TP-21130"/>
    <s v="Theone Pippenger"/>
    <x v="2"/>
    <s v="United States"/>
    <x v="13"/>
    <s v="OFF-FA-10000053"/>
    <x v="1"/>
    <x v="11"/>
    <s v="Revere Boxed Rubber Bands by Revere"/>
    <n v="5.67"/>
  </r>
  <r>
    <s v="CA-2015-159849"/>
    <x v="1559"/>
    <s v="JK-15640"/>
    <s v="Jim Kriz"/>
    <x v="0"/>
    <s v="United States"/>
    <x v="10"/>
    <s v="OFF-FA-10000053"/>
    <x v="1"/>
    <x v="11"/>
    <s v="Revere Boxed Rubber Bands by Revere"/>
    <n v="5.67"/>
  </r>
  <r>
    <s v="CA-2015-162775"/>
    <x v="1560"/>
    <s v="CS-12250"/>
    <s v="Chris Selesnick"/>
    <x v="1"/>
    <s v="United States"/>
    <x v="41"/>
    <s v="OFF-BI-10004187"/>
    <x v="1"/>
    <x v="2"/>
    <s v="3-ring staple pack"/>
    <n v="5.64"/>
  </r>
  <r>
    <s v="CA-2016-120516"/>
    <x v="1561"/>
    <s v="CK-12595"/>
    <s v="Clytie Kelty"/>
    <x v="2"/>
    <s v="United States"/>
    <x v="13"/>
    <s v="OFF-BI-10004187"/>
    <x v="1"/>
    <x v="2"/>
    <s v="3-ring staple pack"/>
    <n v="5.64"/>
  </r>
  <r>
    <s v="CA-2015-152562"/>
    <x v="1562"/>
    <s v="JO-15145"/>
    <s v="Jack O'Briant"/>
    <x v="1"/>
    <s v="United States"/>
    <x v="19"/>
    <s v="OFF-AR-10001919"/>
    <x v="1"/>
    <x v="13"/>
    <s v="OIC #2 Pencils, Medium Soft"/>
    <n v="5.64"/>
  </r>
  <r>
    <s v="CA-2018-158379"/>
    <x v="1563"/>
    <s v="JA-15970"/>
    <s v="Joseph Airdo"/>
    <x v="2"/>
    <s v="United States"/>
    <x v="9"/>
    <s v="OFF-BI-10002498"/>
    <x v="1"/>
    <x v="2"/>
    <s v="Clear Mylar Reinforcing Strips"/>
    <n v="5.6070000000000002"/>
  </r>
  <r>
    <s v="CA-2018-110310"/>
    <x v="1564"/>
    <s v="NB-18655"/>
    <s v="Nona Balk"/>
    <x v="1"/>
    <s v="United States"/>
    <x v="0"/>
    <s v="OFF-BI-10001097"/>
    <x v="1"/>
    <x v="2"/>
    <s v="Avery Hole Reinforcements"/>
    <n v="5.6070000000000002"/>
  </r>
  <r>
    <s v="CA-2018-111220"/>
    <x v="1565"/>
    <s v="JS-15595"/>
    <s v="Jill Stevenson"/>
    <x v="1"/>
    <s v="United States"/>
    <x v="34"/>
    <s v="OFF-AP-10003278"/>
    <x v="1"/>
    <x v="16"/>
    <s v="Belkin 7-Outlet SurgeMaster Home Series"/>
    <n v="5.5880000000000001"/>
  </r>
  <r>
    <s v="CA-2016-169397"/>
    <x v="1566"/>
    <s v="JB-15925"/>
    <s v="Joni Blumstein"/>
    <x v="2"/>
    <s v="United States"/>
    <x v="17"/>
    <s v="OFF-FA-10000585"/>
    <x v="1"/>
    <x v="11"/>
    <s v="OIC Bulk Pack Metal Binder Clips"/>
    <n v="5.5839999999999996"/>
  </r>
  <r>
    <s v="CA-2017-101791"/>
    <x v="1567"/>
    <s v="BS-11665"/>
    <s v="Brian Stugart"/>
    <x v="2"/>
    <s v="United States"/>
    <x v="34"/>
    <s v="FUR-FU-10002191"/>
    <x v="2"/>
    <x v="10"/>
    <s v="G.E. Halogen Desk Lamp Bulbs"/>
    <n v="5.5839999999999996"/>
  </r>
  <r>
    <s v="CA-2015-107594"/>
    <x v="1568"/>
    <s v="EH-13945"/>
    <s v="Eric Hoffmann"/>
    <x v="2"/>
    <s v="United States"/>
    <x v="7"/>
    <s v="OFF-AR-10000716"/>
    <x v="1"/>
    <x v="13"/>
    <s v="DIXON Ticonderoga Erasable Checking Pencils"/>
    <n v="5.58"/>
  </r>
  <r>
    <s v="CA-2018-113530"/>
    <x v="1569"/>
    <s v="BC-11125"/>
    <s v="Becky Castell"/>
    <x v="0"/>
    <s v="United States"/>
    <x v="10"/>
    <s v="OFF-AR-10000122"/>
    <x v="1"/>
    <x v="13"/>
    <s v="Newell 314"/>
    <n v="5.58"/>
  </r>
  <r>
    <s v="US-2018-163790"/>
    <x v="1570"/>
    <s v="NL-18310"/>
    <s v="Nancy Lomonaco"/>
    <x v="0"/>
    <s v="United States"/>
    <x v="10"/>
    <s v="OFF-FA-10004838"/>
    <x v="1"/>
    <x v="11"/>
    <s v="Super Bands, 12/Pack"/>
    <n v="5.58"/>
  </r>
  <r>
    <s v="CA-2018-144904"/>
    <x v="1571"/>
    <s v="KW-16435"/>
    <s v="Katrina Willman"/>
    <x v="2"/>
    <s v="United States"/>
    <x v="3"/>
    <s v="OFF-AR-10003732"/>
    <x v="1"/>
    <x v="13"/>
    <s v="Newell 333"/>
    <n v="5.56"/>
  </r>
  <r>
    <s v="CA-2018-103380"/>
    <x v="1572"/>
    <s v="BF-11005"/>
    <s v="Barry Franz"/>
    <x v="0"/>
    <s v="United States"/>
    <x v="10"/>
    <s v="OFF-AR-10003856"/>
    <x v="1"/>
    <x v="13"/>
    <s v="Newell 344"/>
    <n v="5.56"/>
  </r>
  <r>
    <s v="CA-2018-126067"/>
    <x v="1573"/>
    <s v="KN-16705"/>
    <s v="Kristina Nunn"/>
    <x v="0"/>
    <s v="United States"/>
    <x v="2"/>
    <s v="OFF-AR-10003856"/>
    <x v="1"/>
    <x v="13"/>
    <s v="Newell 344"/>
    <n v="5.56"/>
  </r>
  <r>
    <s v="CA-2016-155306"/>
    <x v="1574"/>
    <s v="GA-14515"/>
    <s v="George Ashbrook"/>
    <x v="2"/>
    <s v="United States"/>
    <x v="10"/>
    <s v="OFF-AR-10003251"/>
    <x v="1"/>
    <x v="13"/>
    <s v="Prang Drawing Pencil Set"/>
    <n v="5.56"/>
  </r>
  <r>
    <s v="CA-2018-141929"/>
    <x v="1575"/>
    <s v="RA-19285"/>
    <s v="Ralph Arnett"/>
    <x v="2"/>
    <s v="United States"/>
    <x v="10"/>
    <s v="TEC-PH-10002185"/>
    <x v="0"/>
    <x v="4"/>
    <s v="QVS USB Car Charger 2-Port 2.1Amp for iPod/iPhone/iPad/iPad 2/iPad 3"/>
    <n v="5.56"/>
  </r>
  <r>
    <s v="CA-2016-150749"/>
    <x v="1576"/>
    <s v="AS-10240"/>
    <s v="Alan Shonely"/>
    <x v="2"/>
    <s v="United States"/>
    <x v="8"/>
    <s v="OFF-AR-10003732"/>
    <x v="1"/>
    <x v="13"/>
    <s v="Newell 333"/>
    <n v="5.56"/>
  </r>
  <r>
    <s v="CA-2018-161067"/>
    <x v="1577"/>
    <s v="KB-16405"/>
    <s v="Katrina Bavinger"/>
    <x v="0"/>
    <s v="United States"/>
    <x v="3"/>
    <s v="OFF-AR-10003251"/>
    <x v="1"/>
    <x v="13"/>
    <s v="Prang Drawing Pencil Set"/>
    <n v="5.56"/>
  </r>
  <r>
    <s v="CA-2017-152730"/>
    <x v="1578"/>
    <s v="EM-14140"/>
    <s v="Eugene Moren"/>
    <x v="0"/>
    <s v="United States"/>
    <x v="22"/>
    <s v="OFF-AR-10003732"/>
    <x v="1"/>
    <x v="13"/>
    <s v="Newell 333"/>
    <n v="5.56"/>
  </r>
  <r>
    <s v="CA-2018-169005"/>
    <x v="1579"/>
    <s v="BG-11035"/>
    <s v="Barry Gonzalez"/>
    <x v="2"/>
    <s v="United States"/>
    <x v="8"/>
    <s v="OFF-AR-10000246"/>
    <x v="1"/>
    <x v="13"/>
    <s v="Newell 318"/>
    <n v="5.56"/>
  </r>
  <r>
    <s v="CA-2015-113271"/>
    <x v="1580"/>
    <s v="DS-13030"/>
    <s v="Darrin Sayre"/>
    <x v="0"/>
    <s v="United States"/>
    <x v="10"/>
    <s v="OFF-AR-10003251"/>
    <x v="1"/>
    <x v="13"/>
    <s v="Prang Drawing Pencil Set"/>
    <n v="5.56"/>
  </r>
  <r>
    <s v="CA-2017-136049"/>
    <x v="1581"/>
    <s v="NM-18520"/>
    <s v="Neoma Murray"/>
    <x v="2"/>
    <s v="United States"/>
    <x v="17"/>
    <s v="OFF-BI-10001267"/>
    <x v="1"/>
    <x v="2"/>
    <s v="Universal Recycled Hanging Pressboard Report Binders, Letter Size"/>
    <n v="5.5529999999999999"/>
  </r>
  <r>
    <s v="CA-2018-133102"/>
    <x v="1582"/>
    <s v="ED-13885"/>
    <s v="Emily Ducich"/>
    <x v="0"/>
    <s v="United States"/>
    <x v="11"/>
    <s v="OFF-SU-10000432"/>
    <x v="1"/>
    <x v="3"/>
    <s v="Acco Side-Punched Conventional Columnar Pads"/>
    <n v="5.5519999999999996"/>
  </r>
  <r>
    <s v="CA-2015-156244"/>
    <x v="1583"/>
    <s v="DH-13675"/>
    <s v="Duane Huffman"/>
    <x v="0"/>
    <s v="United States"/>
    <x v="0"/>
    <s v="OFF-SU-10000432"/>
    <x v="1"/>
    <x v="3"/>
    <s v="Acco Side-Punched Conventional Columnar Pads"/>
    <n v="5.5519999999999996"/>
  </r>
  <r>
    <s v="CA-2015-120544"/>
    <x v="1584"/>
    <s v="SS-20140"/>
    <s v="Saphhira Shifley"/>
    <x v="1"/>
    <s v="United States"/>
    <x v="11"/>
    <s v="TEC-AC-10003709"/>
    <x v="0"/>
    <x v="8"/>
    <s v="Maxell 4.7GB DVD-R 5/Pack"/>
    <n v="5.5439999999999996"/>
  </r>
  <r>
    <s v="CA-2017-124352"/>
    <x v="1585"/>
    <s v="CD-12790"/>
    <s v="Cynthia Delaney"/>
    <x v="0"/>
    <s v="United States"/>
    <x v="26"/>
    <s v="TEC-PH-10003442"/>
    <x v="0"/>
    <x v="4"/>
    <s v="Samsung Replacement EH64AVFWE Premium Headset"/>
    <n v="5.5"/>
  </r>
  <r>
    <s v="CA-2015-139633"/>
    <x v="1586"/>
    <s v="EC-14050"/>
    <s v="Erin Creighton"/>
    <x v="2"/>
    <s v="United States"/>
    <x v="17"/>
    <s v="OFF-BI-10002954"/>
    <x v="1"/>
    <x v="2"/>
    <s v="Newell 3-Hole Punched Plastic Slotted Magazine Holders for Binders"/>
    <n v="5.484"/>
  </r>
  <r>
    <s v="CA-2015-167199"/>
    <x v="1587"/>
    <s v="ME-17320"/>
    <s v="Maria Etezadi"/>
    <x v="0"/>
    <s v="United States"/>
    <x v="19"/>
    <s v="OFF-AR-10001662"/>
    <x v="1"/>
    <x v="13"/>
    <s v="Rogers Handheld Barrel Pencil Sharpener"/>
    <n v="5.48"/>
  </r>
  <r>
    <s v="CA-2017-132094"/>
    <x v="1588"/>
    <s v="VG-21805"/>
    <s v="Vivek Grady"/>
    <x v="1"/>
    <s v="United States"/>
    <x v="9"/>
    <s v="OFF-AR-10004165"/>
    <x v="1"/>
    <x v="13"/>
    <s v="Binney &amp; Smith inkTank Erasable Pocket Highlighter, Chisel Tip, Yellow"/>
    <n v="5.4720000000000004"/>
  </r>
  <r>
    <s v="CA-2015-111899"/>
    <x v="1589"/>
    <s v="NC-18340"/>
    <s v="Nat Carroll"/>
    <x v="2"/>
    <s v="United States"/>
    <x v="11"/>
    <s v="OFF-FA-10000840"/>
    <x v="1"/>
    <x v="11"/>
    <s v="OIC Thumb-Tacks"/>
    <n v="5.4720000000000004"/>
  </r>
  <r>
    <s v="CA-2015-133228"/>
    <x v="1590"/>
    <s v="MS-17710"/>
    <s v="Maurice Satty"/>
    <x v="2"/>
    <s v="United States"/>
    <x v="5"/>
    <s v="FUR-FU-10004020"/>
    <x v="2"/>
    <x v="10"/>
    <s v="Advantus Panel Wall Acrylic Frame"/>
    <n v="5.47"/>
  </r>
  <r>
    <s v="US-2017-115819"/>
    <x v="1591"/>
    <s v="JO-15280"/>
    <s v="Jas O'Carroll"/>
    <x v="2"/>
    <s v="United States"/>
    <x v="10"/>
    <s v="OFF-AR-10000823"/>
    <x v="1"/>
    <x v="13"/>
    <s v="Newell 307"/>
    <n v="5.46"/>
  </r>
  <r>
    <s v="CA-2015-145212"/>
    <x v="1592"/>
    <s v="DC-12850"/>
    <s v="Dan Campbell"/>
    <x v="2"/>
    <s v="United States"/>
    <x v="3"/>
    <s v="OFF-AR-10002833"/>
    <x v="1"/>
    <x v="13"/>
    <s v="Newell 322"/>
    <n v="5.46"/>
  </r>
  <r>
    <s v="CA-2015-102274"/>
    <x v="1593"/>
    <s v="DH-13075"/>
    <s v="Dave Hallsten"/>
    <x v="1"/>
    <s v="United States"/>
    <x v="19"/>
    <s v="OFF-AR-10002833"/>
    <x v="1"/>
    <x v="13"/>
    <s v="Newell 322"/>
    <n v="5.46"/>
  </r>
  <r>
    <s v="CA-2018-147207"/>
    <x v="1594"/>
    <s v="TS-21655"/>
    <s v="Trudy Schmidt"/>
    <x v="2"/>
    <s v="United States"/>
    <x v="11"/>
    <s v="OFF-AP-10000027"/>
    <x v="1"/>
    <x v="16"/>
    <s v="Hoover Commercial SteamVac"/>
    <n v="5.4320000000000004"/>
  </r>
  <r>
    <s v="CA-2016-139164"/>
    <x v="1595"/>
    <s v="CS-12355"/>
    <s v="Christine Sundaresam"/>
    <x v="2"/>
    <s v="United States"/>
    <x v="10"/>
    <s v="OFF-FA-10003059"/>
    <x v="1"/>
    <x v="11"/>
    <s v="Assorted Color Push Pins"/>
    <n v="5.43"/>
  </r>
  <r>
    <s v="CA-2017-114307"/>
    <x v="1596"/>
    <s v="MF-17665"/>
    <s v="Maureen Fritzler"/>
    <x v="1"/>
    <s v="United States"/>
    <x v="28"/>
    <s v="OFF-BI-10002012"/>
    <x v="1"/>
    <x v="2"/>
    <s v="Wilson Jones Easy Flow II Sheet Lifters"/>
    <n v="5.4"/>
  </r>
  <r>
    <s v="CA-2018-142776"/>
    <x v="1597"/>
    <s v="RS-19870"/>
    <s v="Roy Skaria"/>
    <x v="0"/>
    <s v="United States"/>
    <x v="43"/>
    <s v="OFF-BI-10002012"/>
    <x v="1"/>
    <x v="2"/>
    <s v="Wilson Jones Easy Flow II Sheet Lifters"/>
    <n v="5.4"/>
  </r>
  <r>
    <s v="CA-2017-116918"/>
    <x v="1598"/>
    <s v="JK-15205"/>
    <s v="Jamie Kunitz"/>
    <x v="2"/>
    <s v="United States"/>
    <x v="0"/>
    <s v="OFF-BI-10004140"/>
    <x v="1"/>
    <x v="2"/>
    <s v="Avery Non-Stick Binders"/>
    <n v="5.3879999999999999"/>
  </r>
  <r>
    <s v="CA-2017-157511"/>
    <x v="1599"/>
    <s v="SV-20365"/>
    <s v="Seth Vernon"/>
    <x v="2"/>
    <s v="United States"/>
    <x v="17"/>
    <s v="FUR-FU-10002107"/>
    <x v="2"/>
    <x v="10"/>
    <s v="Eldon Pizzaz Desk Accessories"/>
    <n v="5.3520000000000003"/>
  </r>
  <r>
    <s v="CA-2018-156412"/>
    <x v="1600"/>
    <s v="CM-12160"/>
    <s v="Charles McCrossin"/>
    <x v="2"/>
    <s v="United States"/>
    <x v="9"/>
    <s v="OFF-BI-10004364"/>
    <x v="1"/>
    <x v="2"/>
    <s v="Storex Dura Pro Binders"/>
    <n v="5.3460000000000001"/>
  </r>
  <r>
    <s v="CA-2017-149370"/>
    <x v="1601"/>
    <s v="DB-13210"/>
    <s v="Dean Braden"/>
    <x v="2"/>
    <s v="United States"/>
    <x v="9"/>
    <s v="OFF-PA-10003651"/>
    <x v="1"/>
    <x v="14"/>
    <s v="Xerox 1968"/>
    <n v="5.3440000000000003"/>
  </r>
  <r>
    <s v="CA-2018-133648"/>
    <x v="1602"/>
    <s v="ML-17755"/>
    <s v="Max Ludwig"/>
    <x v="0"/>
    <s v="United States"/>
    <x v="37"/>
    <s v="OFF-AR-10002257"/>
    <x v="1"/>
    <x v="13"/>
    <s v="Eldon Spacemaker Box, Quick-Snap Lid, Clear"/>
    <n v="5.3440000000000003"/>
  </r>
  <r>
    <s v="CA-2018-157112"/>
    <x v="1603"/>
    <s v="GG-14650"/>
    <s v="Greg Guthrie"/>
    <x v="1"/>
    <s v="United States"/>
    <x v="17"/>
    <s v="OFF-PA-10001804"/>
    <x v="1"/>
    <x v="14"/>
    <s v="Xerox 195"/>
    <n v="5.3440000000000003"/>
  </r>
  <r>
    <s v="US-2016-123918"/>
    <x v="1604"/>
    <s v="CG-12520"/>
    <s v="Claire Gute"/>
    <x v="2"/>
    <s v="United States"/>
    <x v="11"/>
    <s v="OFF-PA-10003001"/>
    <x v="1"/>
    <x v="14"/>
    <s v="Xerox 1986"/>
    <n v="5.3440000000000003"/>
  </r>
  <r>
    <s v="CA-2016-107083"/>
    <x v="1605"/>
    <s v="BB-11545"/>
    <s v="Brenda Bowman"/>
    <x v="1"/>
    <s v="United States"/>
    <x v="11"/>
    <s v="OFF-AR-10002257"/>
    <x v="1"/>
    <x v="13"/>
    <s v="Eldon Spacemaker Box, Quick-Snap Lid, Clear"/>
    <n v="5.3440000000000003"/>
  </r>
  <r>
    <s v="CA-2017-128916"/>
    <x v="1606"/>
    <s v="MA-17560"/>
    <s v="Matt Abelman"/>
    <x v="0"/>
    <s v="United States"/>
    <x v="11"/>
    <s v="FUR-FU-10000320"/>
    <x v="2"/>
    <x v="10"/>
    <s v="OIC Stacking Trays"/>
    <n v="5.3440000000000003"/>
  </r>
  <r>
    <s v="CA-2017-113390"/>
    <x v="1607"/>
    <s v="EP-13915"/>
    <s v="Emily Phan"/>
    <x v="2"/>
    <s v="United States"/>
    <x v="34"/>
    <s v="OFF-AR-10003183"/>
    <x v="1"/>
    <x v="13"/>
    <s v="Avery Fluorescent Highlighter Four-Color Set"/>
    <n v="5.3440000000000003"/>
  </r>
  <r>
    <s v="CA-2015-118976"/>
    <x v="1608"/>
    <s v="MY-18295"/>
    <s v="Muhammed Yedwab"/>
    <x v="1"/>
    <s v="United States"/>
    <x v="28"/>
    <s v="OFF-AR-10004752"/>
    <x v="1"/>
    <x v="13"/>
    <s v="Blackstonian Pencils"/>
    <n v="5.34"/>
  </r>
  <r>
    <s v="US-2018-100930"/>
    <x v="1609"/>
    <s v="CS-12400"/>
    <s v="Christopher Schild"/>
    <x v="0"/>
    <s v="United States"/>
    <x v="0"/>
    <s v="OFF-BI-10001679"/>
    <x v="1"/>
    <x v="2"/>
    <s v="GBC Instant Index System for Binding Systems"/>
    <n v="5.3280000000000003"/>
  </r>
  <r>
    <s v="CA-2018-143567"/>
    <x v="1610"/>
    <s v="TB-21175"/>
    <s v="Thomas Boland"/>
    <x v="1"/>
    <s v="United States"/>
    <x v="19"/>
    <s v="OFF-EN-10004846"/>
    <x v="1"/>
    <x v="15"/>
    <s v="Letter or Legal Size Expandable Poly String Tie Envelopes"/>
    <n v="5.32"/>
  </r>
  <r>
    <s v="CA-2015-103086"/>
    <x v="1611"/>
    <s v="EB-14170"/>
    <s v="Evan Bailliet"/>
    <x v="2"/>
    <s v="United States"/>
    <x v="11"/>
    <s v="FUR-FU-10004586"/>
    <x v="2"/>
    <x v="10"/>
    <s v="G.E. Longer-Life Indoor Recessed Floodlight Bulbs"/>
    <n v="5.3120000000000003"/>
  </r>
  <r>
    <s v="CA-2017-152331"/>
    <x v="1612"/>
    <s v="LD-16855"/>
    <s v="Lela Donovan"/>
    <x v="1"/>
    <s v="United States"/>
    <x v="34"/>
    <s v="OFF-AR-10001547"/>
    <x v="1"/>
    <x v="13"/>
    <s v="Newell 311"/>
    <n v="5.3040000000000003"/>
  </r>
  <r>
    <s v="CA-2016-155334"/>
    <x v="1613"/>
    <s v="HA-14920"/>
    <s v="Helen Andreada"/>
    <x v="2"/>
    <s v="United States"/>
    <x v="10"/>
    <s v="FUR-FU-10003274"/>
    <x v="2"/>
    <x v="10"/>
    <s v="Regeneration Desk Collection"/>
    <n v="5.28"/>
  </r>
  <r>
    <s v="CA-2016-111507"/>
    <x v="1614"/>
    <s v="VW-21775"/>
    <s v="Victoria Wilson"/>
    <x v="1"/>
    <s v="United States"/>
    <x v="2"/>
    <s v="OFF-AR-10001315"/>
    <x v="1"/>
    <x v="13"/>
    <s v="Newell 310"/>
    <n v="5.28"/>
  </r>
  <r>
    <s v="CA-2018-155460"/>
    <x v="1615"/>
    <s v="RW-19630"/>
    <s v="Rob Williams"/>
    <x v="1"/>
    <s v="United States"/>
    <x v="2"/>
    <s v="OFF-PA-10002479"/>
    <x v="1"/>
    <x v="14"/>
    <s v="Xerox 4200 Series MultiUse Premium Copy Paper (20Lb. and 84 Bright)"/>
    <n v="5.28"/>
  </r>
  <r>
    <s v="CA-2017-131065"/>
    <x v="1616"/>
    <s v="AA-10375"/>
    <s v="Allen Armold"/>
    <x v="2"/>
    <s v="United States"/>
    <x v="13"/>
    <s v="OFF-PA-10002479"/>
    <x v="1"/>
    <x v="14"/>
    <s v="Xerox 4200 Series MultiUse Premium Copy Paper (20Lb. and 84 Bright)"/>
    <n v="5.28"/>
  </r>
  <r>
    <s v="CA-2017-128517"/>
    <x v="1617"/>
    <s v="SW-20350"/>
    <s v="Sean Wendt"/>
    <x v="0"/>
    <s v="United States"/>
    <x v="5"/>
    <s v="OFF-BI-10000831"/>
    <x v="1"/>
    <x v="2"/>
    <s v="Storex Flexible Poly Binders with Double Pockets"/>
    <n v="5.28"/>
  </r>
  <r>
    <s v="CA-2017-131205"/>
    <x v="1618"/>
    <s v="AA-10645"/>
    <s v="Anna Andreadi"/>
    <x v="2"/>
    <s v="United States"/>
    <x v="19"/>
    <s v="OFF-AR-10003469"/>
    <x v="1"/>
    <x v="13"/>
    <s v="Nontoxic Chalk"/>
    <n v="5.28"/>
  </r>
  <r>
    <s v="CA-2017-134474"/>
    <x v="1619"/>
    <s v="AJ-10795"/>
    <s v="Anthony Johnson"/>
    <x v="1"/>
    <s v="United States"/>
    <x v="0"/>
    <s v="OFF-AR-10003958"/>
    <x v="1"/>
    <x v="13"/>
    <s v="Newell 337"/>
    <n v="5.2480000000000002"/>
  </r>
  <r>
    <s v="CA-2018-144638"/>
    <x v="1620"/>
    <s v="MH-18115"/>
    <s v="Mick Hernandez"/>
    <x v="0"/>
    <s v="United States"/>
    <x v="9"/>
    <s v="OFF-AR-10003958"/>
    <x v="1"/>
    <x v="13"/>
    <s v="Newell 337"/>
    <n v="5.2480000000000002"/>
  </r>
  <r>
    <s v="CA-2018-106852"/>
    <x v="1621"/>
    <s v="ST-20530"/>
    <s v="Shui Tom"/>
    <x v="2"/>
    <s v="United States"/>
    <x v="17"/>
    <s v="OFF-AR-10003829"/>
    <x v="1"/>
    <x v="13"/>
    <s v="Newell 35"/>
    <n v="5.2480000000000002"/>
  </r>
  <r>
    <s v="CA-2016-109939"/>
    <x v="1622"/>
    <s v="AA-10375"/>
    <s v="Allen Armold"/>
    <x v="2"/>
    <s v="United States"/>
    <x v="37"/>
    <s v="OFF-AR-10000127"/>
    <x v="1"/>
    <x v="13"/>
    <s v="Newell 321"/>
    <n v="5.2480000000000002"/>
  </r>
  <r>
    <s v="CA-2015-123064"/>
    <x v="1623"/>
    <s v="RA-19915"/>
    <s v="Russell Applegate"/>
    <x v="2"/>
    <s v="United States"/>
    <x v="34"/>
    <s v="OFF-AR-10004582"/>
    <x v="1"/>
    <x v="13"/>
    <s v="BIC Brite Liner Grip Highlighters"/>
    <n v="5.2480000000000002"/>
  </r>
  <r>
    <s v="CA-2018-140298"/>
    <x v="1624"/>
    <s v="JK-16120"/>
    <s v="Julie Kriz"/>
    <x v="0"/>
    <s v="United States"/>
    <x v="11"/>
    <s v="OFF-AR-10003481"/>
    <x v="1"/>
    <x v="13"/>
    <s v="Newell 348"/>
    <n v="5.2480000000000002"/>
  </r>
  <r>
    <s v="CA-2018-131632"/>
    <x v="1625"/>
    <s v="AH-10120"/>
    <s v="Adrian Hane"/>
    <x v="0"/>
    <s v="United States"/>
    <x v="11"/>
    <s v="OFF-AR-10003651"/>
    <x v="1"/>
    <x v="13"/>
    <s v="Newell 350"/>
    <n v="5.2480000000000002"/>
  </r>
  <r>
    <s v="CA-2015-131947"/>
    <x v="1626"/>
    <s v="JA-15970"/>
    <s v="Joseph Airdo"/>
    <x v="2"/>
    <s v="United States"/>
    <x v="37"/>
    <s v="OFF-AR-10001473"/>
    <x v="1"/>
    <x v="13"/>
    <s v="Newell 313"/>
    <n v="5.2480000000000002"/>
  </r>
  <r>
    <s v="CA-2016-113628"/>
    <x v="1627"/>
    <s v="AH-10690"/>
    <s v="Anna HÃ¤berlin"/>
    <x v="1"/>
    <s v="United States"/>
    <x v="0"/>
    <s v="OFF-BI-10003291"/>
    <x v="1"/>
    <x v="2"/>
    <s v="Wilson Jones Leather-Like Binders with DublLock Round Rings"/>
    <n v="5.2380000000000004"/>
  </r>
  <r>
    <s v="CA-2016-135363"/>
    <x v="1628"/>
    <s v="CK-12205"/>
    <s v="Chloris Kastensmidt"/>
    <x v="2"/>
    <s v="United States"/>
    <x v="9"/>
    <s v="OFF-PA-10000533"/>
    <x v="1"/>
    <x v="14"/>
    <s v="Southworth Parchment Paper &amp; Envelopes"/>
    <n v="5.2320000000000002"/>
  </r>
  <r>
    <s v="CA-2018-107958"/>
    <x v="1629"/>
    <s v="AH-10120"/>
    <s v="Adrian Hane"/>
    <x v="0"/>
    <s v="United States"/>
    <x v="11"/>
    <s v="OFF-BI-10001787"/>
    <x v="1"/>
    <x v="2"/>
    <s v="Wilson Jones Four-Pocket Poly Binders"/>
    <n v="5.2320000000000002"/>
  </r>
  <r>
    <s v="CA-2018-167703"/>
    <x v="1630"/>
    <s v="MC-17575"/>
    <s v="Matt Collins"/>
    <x v="2"/>
    <s v="United States"/>
    <x v="17"/>
    <s v="OFF-BI-10002071"/>
    <x v="1"/>
    <x v="2"/>
    <s v="Fellowes Black Plastic Comb Bindings"/>
    <n v="5.2290000000000001"/>
  </r>
  <r>
    <s v="CA-2015-160066"/>
    <x v="1631"/>
    <s v="AH-10075"/>
    <s v="Adam Hart"/>
    <x v="1"/>
    <s v="United States"/>
    <x v="10"/>
    <s v="OFF-LA-10001045"/>
    <x v="1"/>
    <x v="12"/>
    <s v="Permanent Self-Adhesive File Folder Labels for Typewriters by Universal"/>
    <n v="5.22"/>
  </r>
  <r>
    <s v="CA-2018-131653"/>
    <x v="1632"/>
    <s v="RD-19585"/>
    <s v="Rob Dowd"/>
    <x v="2"/>
    <s v="United States"/>
    <x v="3"/>
    <s v="OFF-LA-10001045"/>
    <x v="1"/>
    <x v="12"/>
    <s v="Permanent Self-Adhesive File Folder Labels for Typewriters by Universal"/>
    <n v="5.22"/>
  </r>
  <r>
    <s v="CA-2017-134936"/>
    <x v="1633"/>
    <s v="ES-14080"/>
    <s v="Erin Smith"/>
    <x v="1"/>
    <s v="United States"/>
    <x v="33"/>
    <s v="OFF-BI-10002103"/>
    <x v="1"/>
    <x v="2"/>
    <s v="Cardinal Slant-D Ring Binder, Heavy Gauge Vinyl"/>
    <n v="5.2140000000000004"/>
  </r>
  <r>
    <s v="CA-2015-124079"/>
    <x v="1634"/>
    <s v="RF-19345"/>
    <s v="Randy Ferguson"/>
    <x v="1"/>
    <s v="United States"/>
    <x v="33"/>
    <s v="OFF-BI-10002103"/>
    <x v="1"/>
    <x v="2"/>
    <s v="Cardinal Slant-D Ring Binder, Heavy Gauge Vinyl"/>
    <n v="5.2140000000000004"/>
  </r>
  <r>
    <s v="CA-2018-140872"/>
    <x v="1635"/>
    <s v="NR-18550"/>
    <s v="Nick Radford"/>
    <x v="2"/>
    <s v="United States"/>
    <x v="0"/>
    <s v="OFF-AP-10003622"/>
    <x v="1"/>
    <x v="16"/>
    <s v="Bravo II Megaboss 12-Amp Hard Body Upright, Replacement Belts, 2 Belts per Pack"/>
    <n v="5.2"/>
  </r>
  <r>
    <s v="CA-2018-161172"/>
    <x v="1636"/>
    <s v="SP-20920"/>
    <s v="Susan Pistek"/>
    <x v="2"/>
    <s v="United States"/>
    <x v="17"/>
    <s v="OFF-BI-10004654"/>
    <x v="1"/>
    <x v="2"/>
    <s v="Avery Binding System Hidden Tab Executive Style Index Sets"/>
    <n v="5.1929999999999996"/>
  </r>
  <r>
    <s v="CA-2015-160773"/>
    <x v="1637"/>
    <s v="LW-16825"/>
    <s v="Laurel Workman"/>
    <x v="1"/>
    <s v="United States"/>
    <x v="0"/>
    <s v="OFF-BI-10000546"/>
    <x v="1"/>
    <x v="2"/>
    <s v="Avery Durable Binders"/>
    <n v="5.1840000000000002"/>
  </r>
  <r>
    <s v="CA-2017-168956"/>
    <x v="1638"/>
    <s v="EA-14035"/>
    <s v="Erin Ashbrook"/>
    <x v="1"/>
    <s v="United States"/>
    <x v="34"/>
    <s v="OFF-PA-10000809"/>
    <x v="1"/>
    <x v="14"/>
    <s v="Xerox 206"/>
    <n v="5.1840000000000002"/>
  </r>
  <r>
    <s v="CA-2018-167094"/>
    <x v="1639"/>
    <s v="DK-12835"/>
    <s v="Damala Kotsonis"/>
    <x v="1"/>
    <s v="United States"/>
    <x v="37"/>
    <s v="OFF-PA-10003953"/>
    <x v="1"/>
    <x v="14"/>
    <s v="Xerox 218"/>
    <n v="5.1840000000000002"/>
  </r>
  <r>
    <s v="US-2018-126081"/>
    <x v="1640"/>
    <s v="FC-14335"/>
    <s v="Fred Chung"/>
    <x v="1"/>
    <s v="United States"/>
    <x v="11"/>
    <s v="OFF-PA-10003953"/>
    <x v="1"/>
    <x v="14"/>
    <s v="Xerox 218"/>
    <n v="5.1840000000000002"/>
  </r>
  <r>
    <s v="CA-2017-162082"/>
    <x v="1641"/>
    <s v="JS-15880"/>
    <s v="John Stevenson"/>
    <x v="2"/>
    <s v="United States"/>
    <x v="11"/>
    <s v="OFF-PA-10001934"/>
    <x v="1"/>
    <x v="14"/>
    <s v="Xerox 1993"/>
    <n v="5.1840000000000002"/>
  </r>
  <r>
    <s v="CA-2018-133501"/>
    <x v="1642"/>
    <s v="DK-12895"/>
    <s v="Dana Kaydos"/>
    <x v="2"/>
    <s v="United States"/>
    <x v="30"/>
    <s v="OFF-PA-10004888"/>
    <x v="1"/>
    <x v="14"/>
    <s v="Xerox 217"/>
    <n v="5.1840000000000002"/>
  </r>
  <r>
    <s v="CA-2017-158694"/>
    <x v="1643"/>
    <s v="AI-10855"/>
    <s v="Arianne Irving"/>
    <x v="2"/>
    <s v="United States"/>
    <x v="10"/>
    <s v="OFF-BI-10004656"/>
    <x v="1"/>
    <x v="2"/>
    <s v="Peel &amp; Stick Add-On Corner Pockets"/>
    <n v="5.1840000000000002"/>
  </r>
  <r>
    <s v="CA-2015-158442"/>
    <x v="1644"/>
    <s v="AZ-10750"/>
    <s v="Annie Zypern"/>
    <x v="2"/>
    <s v="United States"/>
    <x v="11"/>
    <s v="OFF-PA-10002195"/>
    <x v="1"/>
    <x v="14"/>
    <s v="Xerox 1966"/>
    <n v="5.1840000000000002"/>
  </r>
  <r>
    <s v="CA-2015-126333"/>
    <x v="1645"/>
    <s v="ME-18010"/>
    <s v="Michelle Ellison"/>
    <x v="1"/>
    <s v="United States"/>
    <x v="11"/>
    <s v="OFF-PA-10000223"/>
    <x v="1"/>
    <x v="14"/>
    <s v="Xerox 2000"/>
    <n v="5.1840000000000002"/>
  </r>
  <r>
    <s v="CA-2017-112256"/>
    <x v="1646"/>
    <s v="CK-12205"/>
    <s v="Chloris Kastensmidt"/>
    <x v="2"/>
    <s v="United States"/>
    <x v="11"/>
    <s v="OFF-PA-10004355"/>
    <x v="1"/>
    <x v="14"/>
    <s v="Xerox 231"/>
    <n v="5.1840000000000002"/>
  </r>
  <r>
    <s v="CA-2018-127474"/>
    <x v="1647"/>
    <s v="RD-19810"/>
    <s v="Ross DeVincentis"/>
    <x v="0"/>
    <s v="United States"/>
    <x v="34"/>
    <s v="OFF-PA-10001166"/>
    <x v="1"/>
    <x v="14"/>
    <s v="Xerox 2"/>
    <n v="5.1840000000000002"/>
  </r>
  <r>
    <s v="US-2015-150924"/>
    <x v="1648"/>
    <s v="PT-19090"/>
    <s v="Pete Takahito"/>
    <x v="2"/>
    <s v="United States"/>
    <x v="11"/>
    <s v="OFF-BI-10004040"/>
    <x v="1"/>
    <x v="2"/>
    <s v="Wilson Jones Impact Binders"/>
    <n v="5.18"/>
  </r>
  <r>
    <s v="US-2016-104430"/>
    <x v="1649"/>
    <s v="LT-17110"/>
    <s v="Liz Thompson"/>
    <x v="2"/>
    <s v="United States"/>
    <x v="34"/>
    <s v="OFF-BI-10000301"/>
    <x v="1"/>
    <x v="2"/>
    <s v="GBC Instant Report Kit"/>
    <n v="5.1760000000000002"/>
  </r>
  <r>
    <s v="CA-2017-152534"/>
    <x v="1650"/>
    <s v="DP-13105"/>
    <s v="Dave Poirier"/>
    <x v="1"/>
    <s v="United States"/>
    <x v="10"/>
    <s v="OFF-AR-10002335"/>
    <x v="1"/>
    <x v="13"/>
    <s v="DIXON Oriole Pencils"/>
    <n v="5.16"/>
  </r>
  <r>
    <s v="CA-2016-153626"/>
    <x v="1651"/>
    <s v="EB-13870"/>
    <s v="Emily Burns"/>
    <x v="2"/>
    <s v="United States"/>
    <x v="30"/>
    <s v="OFF-AR-10000657"/>
    <x v="1"/>
    <x v="13"/>
    <s v="Binney &amp; Smith inkTank Desk Highlighter, Chisel Tip, Yellow, 12/Box"/>
    <n v="5.16"/>
  </r>
  <r>
    <s v="CA-2018-101665"/>
    <x v="1652"/>
    <s v="TZ-21580"/>
    <s v="Tracy Zic"/>
    <x v="2"/>
    <s v="United States"/>
    <x v="10"/>
    <s v="OFF-AR-10002335"/>
    <x v="1"/>
    <x v="13"/>
    <s v="DIXON Oriole Pencils"/>
    <n v="5.16"/>
  </r>
  <r>
    <s v="CA-2015-148950"/>
    <x v="1653"/>
    <s v="JD-16015"/>
    <s v="Joy Daniels"/>
    <x v="2"/>
    <s v="United States"/>
    <x v="34"/>
    <s v="OFF-BI-10001249"/>
    <x v="1"/>
    <x v="2"/>
    <s v="Avery Heavy-Duty EZD View Binder with Locking Rings"/>
    <n v="5.1040000000000001"/>
  </r>
  <r>
    <s v="CA-2016-113040"/>
    <x v="1654"/>
    <s v="CC-12100"/>
    <s v="Chad Cunningham"/>
    <x v="0"/>
    <s v="United States"/>
    <x v="10"/>
    <s v="OFF-BI-10001249"/>
    <x v="1"/>
    <x v="2"/>
    <s v="Avery Heavy-Duty EZD View Binder with Locking Rings"/>
    <n v="5.1040000000000001"/>
  </r>
  <r>
    <s v="CA-2017-165470"/>
    <x v="1655"/>
    <s v="HJ-14875"/>
    <s v="Heather Jas"/>
    <x v="0"/>
    <s v="United States"/>
    <x v="0"/>
    <s v="OFF-PA-10004675"/>
    <x v="1"/>
    <x v="14"/>
    <s v="Telephone Message Books with Fax/Mobile Section, 5 1/2&quot; x 3 3/16&quot;"/>
    <n v="5.08"/>
  </r>
  <r>
    <s v="CA-2015-136280"/>
    <x v="1656"/>
    <s v="Co-12640"/>
    <s v="Corey-Lock"/>
    <x v="2"/>
    <s v="United States"/>
    <x v="9"/>
    <s v="OFF-LA-10000452"/>
    <x v="1"/>
    <x v="12"/>
    <s v="Avery 488"/>
    <n v="5.04"/>
  </r>
  <r>
    <s v="CA-2016-164882"/>
    <x v="1657"/>
    <s v="SG-20080"/>
    <s v="Sandra Glassco"/>
    <x v="2"/>
    <s v="United States"/>
    <x v="10"/>
    <s v="OFF-AR-10004272"/>
    <x v="1"/>
    <x v="13"/>
    <s v="Newell 308"/>
    <n v="5.04"/>
  </r>
  <r>
    <s v="US-2016-128090"/>
    <x v="1658"/>
    <s v="JM-15865"/>
    <s v="John Murray"/>
    <x v="2"/>
    <s v="United States"/>
    <x v="33"/>
    <s v="OFF-LA-10000452"/>
    <x v="1"/>
    <x v="12"/>
    <s v="Avery 488"/>
    <n v="5.04"/>
  </r>
  <r>
    <s v="CA-2016-123568"/>
    <x v="1659"/>
    <s v="SC-20095"/>
    <s v="Sanjit Chand"/>
    <x v="2"/>
    <s v="United States"/>
    <x v="35"/>
    <s v="OFF-FA-10002701"/>
    <x v="1"/>
    <x v="11"/>
    <s v="Alliance Rubber Bands"/>
    <n v="5.04"/>
  </r>
  <r>
    <s v="CA-2017-142370"/>
    <x v="1660"/>
    <s v="TP-21130"/>
    <s v="Theone Pippenger"/>
    <x v="2"/>
    <s v="United States"/>
    <x v="13"/>
    <s v="OFF-SU-10003002"/>
    <x v="1"/>
    <x v="3"/>
    <s v="Letter Slitter"/>
    <n v="5.04"/>
  </r>
  <r>
    <s v="CA-2016-100685"/>
    <x v="1661"/>
    <s v="SM-20950"/>
    <s v="Suzanne McNair"/>
    <x v="1"/>
    <s v="United States"/>
    <x v="36"/>
    <s v="OFF-FA-10003472"/>
    <x v="1"/>
    <x v="11"/>
    <s v="Bagged Rubber Bands"/>
    <n v="5.04"/>
  </r>
  <r>
    <s v="US-2018-154872"/>
    <x v="1662"/>
    <s v="DP-13000"/>
    <s v="Darren Powers"/>
    <x v="2"/>
    <s v="United States"/>
    <x v="17"/>
    <s v="OFF-LA-10000973"/>
    <x v="1"/>
    <x v="12"/>
    <s v="Avery 502"/>
    <n v="5.04"/>
  </r>
  <r>
    <s v="US-2015-135881"/>
    <x v="1663"/>
    <s v="GT-14710"/>
    <s v="Greg Tran"/>
    <x v="2"/>
    <s v="United States"/>
    <x v="3"/>
    <s v="OFF-SU-10003002"/>
    <x v="1"/>
    <x v="3"/>
    <s v="Letter Slitter"/>
    <n v="5.04"/>
  </r>
  <r>
    <s v="CA-2017-104311"/>
    <x v="1664"/>
    <s v="AS-10090"/>
    <s v="Adam Shillingsburg"/>
    <x v="2"/>
    <s v="United States"/>
    <x v="11"/>
    <s v="OFF-LA-10000973"/>
    <x v="1"/>
    <x v="12"/>
    <s v="Avery 502"/>
    <n v="5.04"/>
  </r>
  <r>
    <s v="CA-2016-148705"/>
    <x v="1665"/>
    <s v="EB-14170"/>
    <s v="Evan Bailliet"/>
    <x v="2"/>
    <s v="United States"/>
    <x v="12"/>
    <s v="OFF-LA-10001641"/>
    <x v="1"/>
    <x v="12"/>
    <s v="Avery 518"/>
    <n v="5.04"/>
  </r>
  <r>
    <s v="CA-2016-108259"/>
    <x v="1666"/>
    <s v="NS-18640"/>
    <s v="Noel Staavos"/>
    <x v="1"/>
    <s v="United States"/>
    <x v="12"/>
    <s v="OFF-LA-10002945"/>
    <x v="1"/>
    <x v="12"/>
    <s v="Permanent Self-Adhesive File Folder Labels for Typewriters, 1 1/8 x 3 1/2, White"/>
    <n v="5.04"/>
  </r>
  <r>
    <s v="CA-2017-140417"/>
    <x v="1667"/>
    <s v="KE-16420"/>
    <s v="Katrina Edelman"/>
    <x v="1"/>
    <s v="United States"/>
    <x v="37"/>
    <s v="OFF-BI-10004828"/>
    <x v="1"/>
    <x v="2"/>
    <s v="GBC Poly Designer Binding Covers"/>
    <n v="5.0220000000000002"/>
  </r>
  <r>
    <s v="CA-2016-117611"/>
    <x v="1668"/>
    <s v="MZ-17335"/>
    <s v="Maria Zettner"/>
    <x v="0"/>
    <s v="United States"/>
    <x v="10"/>
    <s v="OFF-FA-10002280"/>
    <x v="1"/>
    <x v="11"/>
    <s v="Advantus Plastic Paper Clips"/>
    <n v="5"/>
  </r>
  <r>
    <s v="CA-2017-123015"/>
    <x v="1669"/>
    <s v="AJ-10795"/>
    <s v="Anthony Johnson"/>
    <x v="1"/>
    <s v="United States"/>
    <x v="3"/>
    <s v="OFF-BI-10004967"/>
    <x v="1"/>
    <x v="2"/>
    <s v="Round Ring Binders"/>
    <n v="4.992"/>
  </r>
  <r>
    <s v="CA-2015-103989"/>
    <x v="1670"/>
    <s v="MC-17605"/>
    <s v="Matt Connell"/>
    <x v="1"/>
    <s v="United States"/>
    <x v="0"/>
    <s v="FUR-FU-10003981"/>
    <x v="2"/>
    <x v="10"/>
    <s v="Eldon Wave Desk Accessories"/>
    <n v="4.992"/>
  </r>
  <r>
    <s v="CA-2015-129189"/>
    <x v="1671"/>
    <s v="HM-14860"/>
    <s v="Harry Marie"/>
    <x v="1"/>
    <s v="United States"/>
    <x v="11"/>
    <s v="OFF-AP-10000124"/>
    <x v="1"/>
    <x v="16"/>
    <s v="Acco 6 Outlet Guardian Basic Surge Suppressor"/>
    <n v="4.992"/>
  </r>
  <r>
    <s v="CA-2015-165393"/>
    <x v="1672"/>
    <s v="NC-18415"/>
    <s v="Nathan Cano"/>
    <x v="2"/>
    <s v="United States"/>
    <x v="11"/>
    <s v="OFF-BI-10001658"/>
    <x v="1"/>
    <x v="2"/>
    <s v="GBC Standard Therm-A-Bind Covers"/>
    <n v="4.984"/>
  </r>
  <r>
    <s v="CA-2017-154403"/>
    <x v="1673"/>
    <s v="AP-10720"/>
    <s v="Anne Pryor"/>
    <x v="0"/>
    <s v="United States"/>
    <x v="20"/>
    <s v="OFF-PA-10001526"/>
    <x v="1"/>
    <x v="14"/>
    <s v="Xerox 1949"/>
    <n v="4.9800000000000004"/>
  </r>
  <r>
    <s v="CA-2016-162544"/>
    <x v="1674"/>
    <s v="SG-20080"/>
    <s v="Sandra Glassco"/>
    <x v="2"/>
    <s v="United States"/>
    <x v="2"/>
    <s v="OFF-PA-10004948"/>
    <x v="1"/>
    <x v="14"/>
    <s v="Xerox 190"/>
    <n v="4.9800000000000004"/>
  </r>
  <r>
    <s v="CA-2016-128167"/>
    <x v="1675"/>
    <s v="KL-16645"/>
    <s v="Ken Lonsdale"/>
    <x v="2"/>
    <s v="United States"/>
    <x v="35"/>
    <s v="OFF-FA-10000490"/>
    <x v="1"/>
    <x v="11"/>
    <s v="OIC Binder Clips, Mini, 1/4&quot; Capacity, Black"/>
    <n v="4.96"/>
  </r>
  <r>
    <s v="CA-2018-121048"/>
    <x v="1676"/>
    <s v="TC-21295"/>
    <s v="Toby Carlisle"/>
    <x v="2"/>
    <s v="United States"/>
    <x v="10"/>
    <s v="OFF-FA-10000490"/>
    <x v="1"/>
    <x v="11"/>
    <s v="OIC Binder Clips, Mini, 1/4&quot; Capacity, Black"/>
    <n v="4.96"/>
  </r>
  <r>
    <s v="CA-2018-111374"/>
    <x v="1677"/>
    <s v="CB-12415"/>
    <s v="Christy Brittain"/>
    <x v="2"/>
    <s v="United States"/>
    <x v="9"/>
    <s v="OFF-BI-10004970"/>
    <x v="1"/>
    <x v="2"/>
    <s v="ACCOHIDE 3-Ring Binder, Blue, 1&quot;"/>
    <n v="4.9560000000000004"/>
  </r>
  <r>
    <s v="CA-2016-130995"/>
    <x v="1678"/>
    <s v="QJ-19255"/>
    <s v="Quincy Jones"/>
    <x v="1"/>
    <s v="United States"/>
    <x v="3"/>
    <s v="TEC-PH-10000347"/>
    <x v="0"/>
    <x v="4"/>
    <s v="Cush Cases Heavy Duty Rugged Cover Case for Samsung Galaxy S5 - Purple"/>
    <n v="4.95"/>
  </r>
  <r>
    <s v="US-2018-131849"/>
    <x v="1679"/>
    <s v="GH-14410"/>
    <s v="Gary Hansen"/>
    <x v="0"/>
    <s v="United States"/>
    <x v="10"/>
    <s v="FUR-FU-10004164"/>
    <x v="2"/>
    <x v="10"/>
    <s v="Eldon 300 Class Desk Accessories, Black"/>
    <n v="4.95"/>
  </r>
  <r>
    <s v="CA-2018-161893"/>
    <x v="1680"/>
    <s v="HP-14815"/>
    <s v="Harold Pawlan"/>
    <x v="0"/>
    <s v="United States"/>
    <x v="33"/>
    <s v="OFF-BI-10004506"/>
    <x v="1"/>
    <x v="2"/>
    <s v="Wilson Jones data.warehouse D-Ring Binders with DublLock"/>
    <n v="4.9379999999999997"/>
  </r>
  <r>
    <s v="CA-2016-126697"/>
    <x v="1681"/>
    <s v="SV-20815"/>
    <s v="Stuart Van"/>
    <x v="1"/>
    <s v="United States"/>
    <x v="11"/>
    <s v="FUR-FU-10001706"/>
    <x v="2"/>
    <x v="10"/>
    <s v="Longer-Life Soft White Bulbs"/>
    <n v="4.9279999999999999"/>
  </r>
  <r>
    <s v="CA-2016-116750"/>
    <x v="1682"/>
    <s v="BF-10975"/>
    <s v="Barbara Fisher"/>
    <x v="1"/>
    <s v="United States"/>
    <x v="12"/>
    <s v="FUR-FU-10003829"/>
    <x v="2"/>
    <x v="10"/>
    <s v="Stackable Trays"/>
    <n v="4.9279999999999999"/>
  </r>
  <r>
    <s v="CA-2017-163216"/>
    <x v="1683"/>
    <s v="AW-10930"/>
    <s v="Arthur Wiediger"/>
    <x v="0"/>
    <s v="United States"/>
    <x v="9"/>
    <s v="OFF-LA-10000134"/>
    <x v="1"/>
    <x v="12"/>
    <s v="Avery 511"/>
    <n v="4.9279999999999999"/>
  </r>
  <r>
    <s v="CA-2015-120775"/>
    <x v="1684"/>
    <s v="RD-19930"/>
    <s v="Russell D'Ascenzo"/>
    <x v="2"/>
    <s v="United States"/>
    <x v="11"/>
    <s v="OFF-LA-10002271"/>
    <x v="1"/>
    <x v="12"/>
    <s v="Smead Alpha-Z Color-Coded Second Alphabetical Labels and Starter Set"/>
    <n v="4.9279999999999999"/>
  </r>
  <r>
    <s v="US-2016-158911"/>
    <x v="1685"/>
    <s v="RS-19765"/>
    <s v="Roland Schwarz"/>
    <x v="1"/>
    <s v="United States"/>
    <x v="12"/>
    <s v="FUR-FU-10003829"/>
    <x v="2"/>
    <x v="10"/>
    <s v="Stackable Trays"/>
    <n v="4.9279999999999999"/>
  </r>
  <r>
    <s v="CA-2018-102610"/>
    <x v="1686"/>
    <s v="CA-12265"/>
    <s v="Christina Anderson"/>
    <x v="2"/>
    <s v="United States"/>
    <x v="30"/>
    <s v="OFF-LA-10002195"/>
    <x v="1"/>
    <x v="12"/>
    <s v="Avery 481"/>
    <n v="4.9279999999999999"/>
  </r>
  <r>
    <s v="CA-2018-148642"/>
    <x v="1687"/>
    <s v="DW-13540"/>
    <s v="Don Weiss"/>
    <x v="2"/>
    <s v="United States"/>
    <x v="11"/>
    <s v="OFF-LA-10000134"/>
    <x v="1"/>
    <x v="12"/>
    <s v="Avery 511"/>
    <n v="4.9279999999999999"/>
  </r>
  <r>
    <s v="CA-2016-102876"/>
    <x v="1688"/>
    <s v="LR-17035"/>
    <s v="Lisa Ryan"/>
    <x v="1"/>
    <s v="United States"/>
    <x v="9"/>
    <s v="OFF-BI-10000848"/>
    <x v="1"/>
    <x v="2"/>
    <s v="Angle-D Ring Binders"/>
    <n v="4.923"/>
  </r>
  <r>
    <s v="CA-2018-157987"/>
    <x v="1689"/>
    <s v="AC-10615"/>
    <s v="Ann Chong"/>
    <x v="1"/>
    <s v="United States"/>
    <x v="3"/>
    <s v="OFF-AR-10004582"/>
    <x v="1"/>
    <x v="13"/>
    <s v="BIC Brite Liner Grip Highlighters"/>
    <n v="4.92"/>
  </r>
  <r>
    <s v="US-2017-129469"/>
    <x v="1690"/>
    <s v="KL-16555"/>
    <s v="Kelly Lampkin"/>
    <x v="1"/>
    <s v="United States"/>
    <x v="17"/>
    <s v="OFF-AR-10000315"/>
    <x v="1"/>
    <x v="13"/>
    <s v="Dixon Ticonderoga Maple Cedar Pencil, #2"/>
    <n v="4.9119999999999999"/>
  </r>
  <r>
    <s v="CA-2017-100041"/>
    <x v="1691"/>
    <s v="BF-10975"/>
    <s v="Barbara Fisher"/>
    <x v="1"/>
    <s v="United States"/>
    <x v="1"/>
    <s v="OFF-BI-10000343"/>
    <x v="1"/>
    <x v="2"/>
    <s v="Pressboard Covers with Storage Hooks, 9 1/2&quot; x 11&quot;, Light Blue"/>
    <n v="4.91"/>
  </r>
  <r>
    <s v="CA-2018-126718"/>
    <x v="1692"/>
    <s v="KT-16480"/>
    <s v="Kean Thornton"/>
    <x v="2"/>
    <s v="United States"/>
    <x v="7"/>
    <s v="OFF-LA-10004055"/>
    <x v="1"/>
    <x v="12"/>
    <s v="Color-Coded Legal Exhibit Labels"/>
    <n v="4.91"/>
  </r>
  <r>
    <s v="US-2017-150147"/>
    <x v="1693"/>
    <s v="JL-15850"/>
    <s v="John Lucas"/>
    <x v="2"/>
    <s v="United States"/>
    <x v="9"/>
    <s v="OFF-BI-10001982"/>
    <x v="1"/>
    <x v="2"/>
    <s v="Wilson Jones Custom Binder Spines &amp; Labels"/>
    <n v="4.8959999999999999"/>
  </r>
  <r>
    <s v="CA-2016-119291"/>
    <x v="1694"/>
    <s v="JO-15550"/>
    <s v="Jesus Ocampo"/>
    <x v="0"/>
    <s v="United States"/>
    <x v="9"/>
    <s v="OFF-BI-10001982"/>
    <x v="1"/>
    <x v="2"/>
    <s v="Wilson Jones Custom Binder Spines &amp; Labels"/>
    <n v="4.8959999999999999"/>
  </r>
  <r>
    <s v="CA-2018-100160"/>
    <x v="1695"/>
    <s v="CB-12025"/>
    <s v="Cassandra Brandow"/>
    <x v="2"/>
    <s v="United States"/>
    <x v="9"/>
    <s v="OFF-EN-10001509"/>
    <x v="1"/>
    <x v="15"/>
    <s v="Poly String Tie Envelopes"/>
    <n v="4.8959999999999999"/>
  </r>
  <r>
    <s v="US-2016-165743"/>
    <x v="1696"/>
    <s v="MM-18055"/>
    <s v="Michelle Moray"/>
    <x v="2"/>
    <s v="United States"/>
    <x v="24"/>
    <s v="OFF-BI-10001982"/>
    <x v="1"/>
    <x v="2"/>
    <s v="Wilson Jones Custom Binder Spines &amp; Labels"/>
    <n v="4.8959999999999999"/>
  </r>
  <r>
    <s v="CA-2018-126774"/>
    <x v="1697"/>
    <s v="SH-20395"/>
    <s v="Shahid Hopkins"/>
    <x v="2"/>
    <s v="United States"/>
    <x v="8"/>
    <s v="OFF-AR-10002804"/>
    <x v="1"/>
    <x v="13"/>
    <s v="Faber Castell Col-Erase Pencils"/>
    <n v="4.8899999999999997"/>
  </r>
  <r>
    <s v="CA-2018-152198"/>
    <x v="1698"/>
    <s v="JD-16015"/>
    <s v="Joy Daniels"/>
    <x v="2"/>
    <s v="United States"/>
    <x v="17"/>
    <s v="OFF-BI-10003669"/>
    <x v="1"/>
    <x v="2"/>
    <s v="3M Organizer Strips"/>
    <n v="4.8600000000000003"/>
  </r>
  <r>
    <s v="CA-2018-160801"/>
    <x v="1699"/>
    <s v="FG-14260"/>
    <s v="Frank Gastineau"/>
    <x v="0"/>
    <s v="United States"/>
    <x v="9"/>
    <s v="OFF-BI-10001132"/>
    <x v="1"/>
    <x v="2"/>
    <s v="Acco PRESSTEX Data Binder with Storage Hooks, Dark Blue, 9 1/2&quot; X 11&quot;"/>
    <n v="4.8419999999999996"/>
  </r>
  <r>
    <s v="US-2018-108315"/>
    <x v="1700"/>
    <s v="MH-18115"/>
    <s v="Mick Hernandez"/>
    <x v="0"/>
    <s v="United States"/>
    <x v="0"/>
    <s v="OFF-BI-10000822"/>
    <x v="1"/>
    <x v="2"/>
    <s v="Acco PRESSTEX Data Binder with Storage Hooks, Light Blue, 9 1/2&quot; X 11&quot;"/>
    <n v="4.8419999999999996"/>
  </r>
  <r>
    <s v="CA-2015-169019"/>
    <x v="1701"/>
    <s v="LF-17185"/>
    <s v="Luke Foster"/>
    <x v="2"/>
    <s v="United States"/>
    <x v="11"/>
    <s v="OFF-AP-10003281"/>
    <x v="1"/>
    <x v="16"/>
    <s v="Acco 6 Outlet Guardian Standard Surge Suppressor"/>
    <n v="4.8360000000000003"/>
  </r>
  <r>
    <s v="CA-2015-127166"/>
    <x v="1702"/>
    <s v="KH-16360"/>
    <s v="Katherine Hughes"/>
    <x v="2"/>
    <s v="United States"/>
    <x v="11"/>
    <s v="OFF-PA-10001560"/>
    <x v="1"/>
    <x v="14"/>
    <s v="Adams Telephone Message Books, 5 1/4â€ x 11â€"/>
    <n v="4.8319999999999999"/>
  </r>
  <r>
    <s v="CA-2018-156664"/>
    <x v="1703"/>
    <s v="BP-11290"/>
    <s v="Beth Paige"/>
    <x v="2"/>
    <s v="United States"/>
    <x v="17"/>
    <s v="OFF-FA-10002988"/>
    <x v="1"/>
    <x v="11"/>
    <s v="Ideal Clamps"/>
    <n v="4.8239999999999998"/>
  </r>
  <r>
    <s v="US-2015-150574"/>
    <x v="1704"/>
    <s v="MK-18160"/>
    <s v="Mike Kennedy"/>
    <x v="2"/>
    <s v="United States"/>
    <x v="0"/>
    <s v="OFF-BI-10000773"/>
    <x v="1"/>
    <x v="2"/>
    <s v="Insertable Tab Post Binder Dividers"/>
    <n v="4.8120000000000003"/>
  </r>
  <r>
    <s v="US-2017-100419"/>
    <x v="1705"/>
    <s v="CC-12670"/>
    <s v="Craig Carreira"/>
    <x v="2"/>
    <s v="United States"/>
    <x v="34"/>
    <s v="OFF-BI-10002194"/>
    <x v="1"/>
    <x v="2"/>
    <s v="Cardinal Hold-It CD Pocket"/>
    <n v="4.7880000000000003"/>
  </r>
  <r>
    <s v="CA-2017-103163"/>
    <x v="1706"/>
    <s v="FM-14290"/>
    <s v="Frank Merwin"/>
    <x v="0"/>
    <s v="United States"/>
    <x v="10"/>
    <s v="OFF-BI-10003305"/>
    <x v="1"/>
    <x v="2"/>
    <s v="Avery Hanging File Binders"/>
    <n v="4.7839999999999998"/>
  </r>
  <r>
    <s v="CA-2017-134334"/>
    <x v="1707"/>
    <s v="DK-13090"/>
    <s v="Dave Kipp"/>
    <x v="2"/>
    <s v="United States"/>
    <x v="28"/>
    <s v="OFF-PA-10000791"/>
    <x v="1"/>
    <x v="14"/>
    <s v="Wirebound Message Books, Four 2 3/4 x 5 Forms per Page, 200 Sets per Book"/>
    <n v="4.7699999999999996"/>
  </r>
  <r>
    <s v="US-2017-123750"/>
    <x v="1708"/>
    <s v="RB-19795"/>
    <s v="Ross Baird"/>
    <x v="0"/>
    <s v="United States"/>
    <x v="12"/>
    <s v="OFF-ST-10000617"/>
    <x v="1"/>
    <x v="9"/>
    <s v="Woodgrain Magazine Files by Perma"/>
    <n v="4.7679999999999998"/>
  </r>
  <r>
    <s v="US-2017-148901"/>
    <x v="1709"/>
    <s v="MK-17905"/>
    <s v="Michael Kennedy"/>
    <x v="1"/>
    <s v="United States"/>
    <x v="0"/>
    <s v="OFF-AR-10002467"/>
    <x v="1"/>
    <x v="13"/>
    <s v="Dixon Ticonderoga Pencils"/>
    <n v="4.7679999999999998"/>
  </r>
  <r>
    <s v="CA-2018-103065"/>
    <x v="1710"/>
    <s v="PT-19090"/>
    <s v="Pete Takahito"/>
    <x v="2"/>
    <s v="United States"/>
    <x v="0"/>
    <s v="OFF-ST-10000617"/>
    <x v="1"/>
    <x v="9"/>
    <s v="Woodgrain Magazine Files by Perma"/>
    <n v="4.7679999999999998"/>
  </r>
  <r>
    <s v="CA-2018-145338"/>
    <x v="1711"/>
    <s v="BD-11770"/>
    <s v="Bryan Davis"/>
    <x v="2"/>
    <s v="United States"/>
    <x v="9"/>
    <s v="OFF-AR-10002053"/>
    <x v="1"/>
    <x v="13"/>
    <s v="Premium Writing Pencils, Soft, #2 by Central Association for the Blind"/>
    <n v="4.7679999999999998"/>
  </r>
  <r>
    <s v="CA-2016-137946"/>
    <x v="1712"/>
    <s v="DB-13615"/>
    <s v="Doug Bickford"/>
    <x v="2"/>
    <s v="United States"/>
    <x v="10"/>
    <s v="OFF-BI-10001922"/>
    <x v="1"/>
    <x v="2"/>
    <s v="Storex Dura Pro Binders"/>
    <n v="4.7519999999999998"/>
  </r>
  <r>
    <s v="CA-2018-102414"/>
    <x v="1713"/>
    <s v="JA-15970"/>
    <s v="Joseph Airdo"/>
    <x v="2"/>
    <s v="United States"/>
    <x v="33"/>
    <s v="OFF-BI-10004465"/>
    <x v="1"/>
    <x v="2"/>
    <s v="Avery Durable Slant Ring Binders"/>
    <n v="4.7519999999999998"/>
  </r>
  <r>
    <s v="CA-2017-112256"/>
    <x v="1714"/>
    <s v="CK-12205"/>
    <s v="Chloris Kastensmidt"/>
    <x v="2"/>
    <s v="United States"/>
    <x v="11"/>
    <s v="OFF-BI-10004364"/>
    <x v="1"/>
    <x v="2"/>
    <s v="Storex Dura Pro Binders"/>
    <n v="4.7519999999999998"/>
  </r>
  <r>
    <s v="CA-2017-103163"/>
    <x v="1715"/>
    <s v="FM-14290"/>
    <s v="Frank Merwin"/>
    <x v="0"/>
    <s v="United States"/>
    <x v="10"/>
    <s v="OFF-PA-10004000"/>
    <x v="1"/>
    <x v="14"/>
    <s v="While You Were Out Pads, 50 per Pad, 4 x 5 1/4, Green Cycle"/>
    <n v="4.7300000000000004"/>
  </r>
  <r>
    <s v="CA-2016-103870"/>
    <x v="1716"/>
    <s v="SP-20860"/>
    <s v="Sung Pak"/>
    <x v="1"/>
    <s v="United States"/>
    <x v="30"/>
    <s v="TEC-AC-10002370"/>
    <x v="0"/>
    <x v="8"/>
    <s v="Maxell CD-R Discs"/>
    <n v="4.7279999999999998"/>
  </r>
  <r>
    <s v="CA-2015-115259"/>
    <x v="1717"/>
    <s v="RC-19960"/>
    <s v="Ryan Crowe"/>
    <x v="2"/>
    <s v="United States"/>
    <x v="17"/>
    <s v="OFF-EN-10002600"/>
    <x v="1"/>
    <x v="15"/>
    <s v="Redi-Strip #10 Envelopes, 4 1/8 x 9 1/2"/>
    <n v="4.72"/>
  </r>
  <r>
    <s v="CA-2016-140221"/>
    <x v="1718"/>
    <s v="MS-17365"/>
    <s v="Maribeth Schnelling"/>
    <x v="2"/>
    <s v="United States"/>
    <x v="34"/>
    <s v="FUR-FU-10000023"/>
    <x v="2"/>
    <x v="10"/>
    <s v="Eldon Wave Desk Accessories"/>
    <n v="4.7119999999999997"/>
  </r>
  <r>
    <s v="CA-2016-108259"/>
    <x v="1719"/>
    <s v="NS-18640"/>
    <s v="Noel Staavos"/>
    <x v="1"/>
    <s v="United States"/>
    <x v="12"/>
    <s v="FUR-FU-10000023"/>
    <x v="2"/>
    <x v="10"/>
    <s v="Eldon Wave Desk Accessories"/>
    <n v="4.7119999999999997"/>
  </r>
  <r>
    <s v="US-2015-132745"/>
    <x v="1720"/>
    <s v="NF-18475"/>
    <s v="Neil FranzÃ¶sisch"/>
    <x v="0"/>
    <s v="United States"/>
    <x v="16"/>
    <s v="OFF-FA-10000254"/>
    <x v="1"/>
    <x v="11"/>
    <s v="Sterling Rubber Bands by Alliance"/>
    <n v="4.71"/>
  </r>
  <r>
    <s v="CA-2017-136483"/>
    <x v="1721"/>
    <s v="AG-10390"/>
    <s v="Allen Goldenen"/>
    <x v="2"/>
    <s v="United States"/>
    <x v="30"/>
    <s v="OFF-AR-10000940"/>
    <x v="1"/>
    <x v="13"/>
    <s v="Newell 343"/>
    <n v="4.7039999999999997"/>
  </r>
  <r>
    <s v="US-2018-118087"/>
    <x v="1722"/>
    <s v="SP-20620"/>
    <s v="Stefania Perrino"/>
    <x v="1"/>
    <s v="United States"/>
    <x v="9"/>
    <s v="OFF-AR-10003602"/>
    <x v="1"/>
    <x v="13"/>
    <s v="Quartet Omega Colored Chalk, 12/Pack"/>
    <n v="4.6719999999999997"/>
  </r>
  <r>
    <s v="CA-2015-108189"/>
    <x v="1723"/>
    <s v="ES-14080"/>
    <s v="Erin Smith"/>
    <x v="1"/>
    <s v="United States"/>
    <x v="33"/>
    <s v="OFF-FA-10000735"/>
    <x v="1"/>
    <x v="11"/>
    <s v="Staples"/>
    <n v="4.6719999999999997"/>
  </r>
  <r>
    <s v="CA-2017-158211"/>
    <x v="1724"/>
    <s v="BP-11185"/>
    <s v="Ben Peterman"/>
    <x v="1"/>
    <s v="United States"/>
    <x v="9"/>
    <s v="OFF-AR-10004078"/>
    <x v="1"/>
    <x v="13"/>
    <s v="Newell 312"/>
    <n v="4.6719999999999997"/>
  </r>
  <r>
    <s v="CA-2016-113628"/>
    <x v="1725"/>
    <s v="AH-10690"/>
    <s v="Anna HÃ¤berlin"/>
    <x v="1"/>
    <s v="United States"/>
    <x v="0"/>
    <s v="OFF-BI-10002799"/>
    <x v="1"/>
    <x v="2"/>
    <s v="SlimView Poly Binder, 3/8&quot;"/>
    <n v="4.6619999999999999"/>
  </r>
  <r>
    <s v="CA-2017-152072"/>
    <x v="1726"/>
    <s v="Dp-13240"/>
    <s v="Dean percer"/>
    <x v="0"/>
    <s v="United States"/>
    <x v="7"/>
    <s v="OFF-AR-10001573"/>
    <x v="1"/>
    <x v="13"/>
    <s v="American Pencil"/>
    <n v="4.66"/>
  </r>
  <r>
    <s v="US-2018-161193"/>
    <x v="1727"/>
    <s v="BT-11680"/>
    <s v="Brian Thompson"/>
    <x v="2"/>
    <s v="United States"/>
    <x v="17"/>
    <s v="FUR-FU-10000206"/>
    <x v="2"/>
    <x v="10"/>
    <s v="GE General Purpose, Extra Long Life, Showcase &amp; Floodlight Incandescent Bulbs"/>
    <n v="4.6559999999999997"/>
  </r>
  <r>
    <s v="CA-2017-131744"/>
    <x v="1728"/>
    <s v="SC-20770"/>
    <s v="Stewart Carmichael"/>
    <x v="1"/>
    <s v="United States"/>
    <x v="9"/>
    <s v="OFF-BI-10003910"/>
    <x v="1"/>
    <x v="2"/>
    <s v="DXL Angle-View Binders with Locking Rings by Samsill"/>
    <n v="4.6260000000000003"/>
  </r>
  <r>
    <s v="US-2017-146710"/>
    <x v="1729"/>
    <s v="SS-20875"/>
    <s v="Sung Shariari"/>
    <x v="2"/>
    <s v="United States"/>
    <x v="11"/>
    <s v="OFF-PA-10004971"/>
    <x v="1"/>
    <x v="14"/>
    <s v="Xerox 196"/>
    <n v="4.6239999999999997"/>
  </r>
  <r>
    <s v="US-2015-117170"/>
    <x v="1730"/>
    <s v="KT-16465"/>
    <s v="Kean Takahito"/>
    <x v="2"/>
    <s v="United States"/>
    <x v="12"/>
    <s v="OFF-PA-10000682"/>
    <x v="1"/>
    <x v="14"/>
    <s v="Xerox 1924"/>
    <n v="4.6239999999999997"/>
  </r>
  <r>
    <s v="CA-2017-145177"/>
    <x v="1731"/>
    <s v="PP-18955"/>
    <s v="Paul Prost"/>
    <x v="0"/>
    <s v="United States"/>
    <x v="17"/>
    <s v="OFF-PA-10000682"/>
    <x v="1"/>
    <x v="14"/>
    <s v="Xerox 1924"/>
    <n v="4.6239999999999997"/>
  </r>
  <r>
    <s v="CA-2017-106075"/>
    <x v="1732"/>
    <s v="HM-14980"/>
    <s v="Henry MacAllister"/>
    <x v="2"/>
    <s v="United States"/>
    <x v="3"/>
    <s v="OFF-BI-10004654"/>
    <x v="1"/>
    <x v="2"/>
    <s v="Avery Binding System Hidden Tab Executive Style Index Sets"/>
    <n v="4.6159999999999997"/>
  </r>
  <r>
    <s v="CA-2015-127488"/>
    <x v="1733"/>
    <s v="MS-17365"/>
    <s v="Maribeth Schnelling"/>
    <x v="2"/>
    <s v="United States"/>
    <x v="0"/>
    <s v="OFF-LA-10001613"/>
    <x v="1"/>
    <x v="12"/>
    <s v="Avery File Folder Labels"/>
    <n v="4.6079999999999997"/>
  </r>
  <r>
    <s v="CA-2018-124597"/>
    <x v="1734"/>
    <s v="AS-10630"/>
    <s v="Ann Steele"/>
    <x v="0"/>
    <s v="United States"/>
    <x v="0"/>
    <s v="OFF-LA-10003190"/>
    <x v="1"/>
    <x v="12"/>
    <s v="Avery 474"/>
    <n v="4.6079999999999997"/>
  </r>
  <r>
    <s v="CA-2016-155453"/>
    <x v="1735"/>
    <s v="RA-19885"/>
    <s v="Ruben Ausman"/>
    <x v="1"/>
    <s v="United States"/>
    <x v="0"/>
    <s v="OFF-LA-10001613"/>
    <x v="1"/>
    <x v="12"/>
    <s v="Avery File Folder Labels"/>
    <n v="4.6079999999999997"/>
  </r>
  <r>
    <s v="CA-2016-110345"/>
    <x v="1736"/>
    <s v="TG-21310"/>
    <s v="Toby Gnade"/>
    <x v="2"/>
    <s v="United States"/>
    <x v="12"/>
    <s v="OFF-LA-10001175"/>
    <x v="1"/>
    <x v="12"/>
    <s v="Avery 514"/>
    <n v="4.6079999999999997"/>
  </r>
  <r>
    <s v="CA-2016-119690"/>
    <x v="1737"/>
    <s v="MV-17485"/>
    <s v="Mark Van Huff"/>
    <x v="2"/>
    <s v="United States"/>
    <x v="11"/>
    <s v="OFF-LA-10001613"/>
    <x v="1"/>
    <x v="12"/>
    <s v="Avery File Folder Labels"/>
    <n v="4.6079999999999997"/>
  </r>
  <r>
    <s v="US-2018-129224"/>
    <x v="1738"/>
    <s v="AS-10630"/>
    <s v="Ann Steele"/>
    <x v="0"/>
    <s v="United States"/>
    <x v="30"/>
    <s v="OFF-LA-10003190"/>
    <x v="1"/>
    <x v="12"/>
    <s v="Avery 474"/>
    <n v="4.6079999999999997"/>
  </r>
  <r>
    <s v="CA-2018-110198"/>
    <x v="1739"/>
    <s v="AG-10900"/>
    <s v="Arthur Gainer"/>
    <x v="2"/>
    <s v="United States"/>
    <x v="0"/>
    <s v="OFF-LA-10004409"/>
    <x v="1"/>
    <x v="12"/>
    <s v="Avery 492"/>
    <n v="4.6079999999999997"/>
  </r>
  <r>
    <s v="US-2015-140452"/>
    <x v="1740"/>
    <s v="BK-11260"/>
    <s v="Berenike Kampe"/>
    <x v="2"/>
    <s v="United States"/>
    <x v="34"/>
    <s v="OFF-BI-10004965"/>
    <x v="1"/>
    <x v="2"/>
    <s v="Ibico Covers for Plastic or Wire Binding Elements"/>
    <n v="4.5999999999999996"/>
  </r>
  <r>
    <s v="CA-2018-133928"/>
    <x v="1741"/>
    <s v="ZC-21910"/>
    <s v="Zuschuss Carroll"/>
    <x v="2"/>
    <s v="United States"/>
    <x v="12"/>
    <s v="OFF-BI-10001525"/>
    <x v="1"/>
    <x v="2"/>
    <s v="Acco Pressboard Covers with Storage Hooks, 14 7/8&quot; x 11&quot;, Executive Red"/>
    <n v="4.5720000000000001"/>
  </r>
  <r>
    <s v="US-2015-117968"/>
    <x v="1742"/>
    <s v="RS-19420"/>
    <s v="Ricardo Sperren"/>
    <x v="1"/>
    <s v="United States"/>
    <x v="23"/>
    <s v="OFF-AR-10004165"/>
    <x v="1"/>
    <x v="13"/>
    <s v="Binney &amp; Smith inkTank Erasable Pocket Highlighter, Chisel Tip, Yellow"/>
    <n v="4.5599999999999996"/>
  </r>
  <r>
    <s v="CA-2018-140872"/>
    <x v="1743"/>
    <s v="NR-18550"/>
    <s v="Nick Radford"/>
    <x v="2"/>
    <s v="United States"/>
    <x v="0"/>
    <s v="OFF-BI-10002432"/>
    <x v="1"/>
    <x v="2"/>
    <s v="Wilson Jones Standard D-Ring Binders"/>
    <n v="4.5540000000000003"/>
  </r>
  <r>
    <s v="CA-2017-138968"/>
    <x v="1744"/>
    <s v="FC-14335"/>
    <s v="Fred Chung"/>
    <x v="1"/>
    <s v="United States"/>
    <x v="10"/>
    <s v="OFF-BI-10003529"/>
    <x v="1"/>
    <x v="2"/>
    <s v="Avery Round Ring Poly Binders"/>
    <n v="4.5439999999999996"/>
  </r>
  <r>
    <s v="CA-2018-133256"/>
    <x v="1745"/>
    <s v="TH-21550"/>
    <s v="Tracy Hopkins"/>
    <x v="0"/>
    <s v="United States"/>
    <x v="5"/>
    <s v="OFF-PA-10001622"/>
    <x v="1"/>
    <x v="14"/>
    <s v="Ampad Poly Cover Wirebound Steno Book, 6&quot; x 9&quot; Assorted Colors, Gregg Ruled"/>
    <n v="4.54"/>
  </r>
  <r>
    <s v="CA-2016-122287"/>
    <x v="1746"/>
    <s v="SN-20560"/>
    <s v="Skye Norling"/>
    <x v="0"/>
    <s v="United States"/>
    <x v="33"/>
    <s v="OFF-BI-10004656"/>
    <x v="1"/>
    <x v="2"/>
    <s v="Peel &amp; Stick Add-On Corner Pockets"/>
    <n v="4.5359999999999996"/>
  </r>
  <r>
    <s v="CA-2016-106978"/>
    <x v="1747"/>
    <s v="ZC-21910"/>
    <s v="Zuschuss Carroll"/>
    <x v="2"/>
    <s v="United States"/>
    <x v="24"/>
    <s v="OFF-FA-10003021"/>
    <x v="1"/>
    <x v="11"/>
    <s v="Staples"/>
    <n v="4.5119999999999996"/>
  </r>
  <r>
    <s v="US-2018-118087"/>
    <x v="1748"/>
    <s v="SP-20620"/>
    <s v="Stefania Perrino"/>
    <x v="1"/>
    <s v="United States"/>
    <x v="9"/>
    <s v="OFF-BI-10000069"/>
    <x v="1"/>
    <x v="2"/>
    <s v="GBC Prepunched Paper, 19-Hole, for Binding Systems, 24-lb"/>
    <n v="4.5030000000000001"/>
  </r>
  <r>
    <s v="US-2017-132577"/>
    <x v="1749"/>
    <s v="JE-15475"/>
    <s v="Jeremy Ellison"/>
    <x v="2"/>
    <s v="United States"/>
    <x v="11"/>
    <s v="OFF-BI-10003196"/>
    <x v="1"/>
    <x v="2"/>
    <s v="Accohide Poly Flexible Ring Binders"/>
    <n v="4.4880000000000004"/>
  </r>
  <r>
    <s v="CA-2016-162621"/>
    <x v="1750"/>
    <s v="CA-12055"/>
    <s v="Cathy Armstrong"/>
    <x v="0"/>
    <s v="United States"/>
    <x v="11"/>
    <s v="OFF-BI-10003708"/>
    <x v="1"/>
    <x v="2"/>
    <s v="Acco Four Pocket Poly Ring Binder with Label Holder, Smoke, 1&quot;"/>
    <n v="4.47"/>
  </r>
  <r>
    <s v="CA-2018-151218"/>
    <x v="1751"/>
    <s v="PJ-19015"/>
    <s v="Pauline Johnson"/>
    <x v="2"/>
    <s v="United States"/>
    <x v="0"/>
    <s v="OFF-ST-10004835"/>
    <x v="1"/>
    <x v="9"/>
    <s v="Plastic Stacking Crates &amp; Casters"/>
    <n v="4.4640000000000004"/>
  </r>
  <r>
    <s v="CA-2015-161249"/>
    <x v="1752"/>
    <s v="RD-19720"/>
    <s v="Roger Demir"/>
    <x v="2"/>
    <s v="United States"/>
    <x v="33"/>
    <s v="OFF-FA-10004838"/>
    <x v="1"/>
    <x v="11"/>
    <s v="Super Bands, 12/Pack"/>
    <n v="4.4640000000000004"/>
  </r>
  <r>
    <s v="US-2016-118766"/>
    <x v="1753"/>
    <s v="LS-16975"/>
    <s v="Lindsay Shagiari"/>
    <x v="0"/>
    <s v="United States"/>
    <x v="11"/>
    <s v="OFF-EN-10001415"/>
    <x v="1"/>
    <x v="15"/>
    <s v="Staple envelope"/>
    <n v="4.4640000000000004"/>
  </r>
  <r>
    <s v="CA-2017-156573"/>
    <x v="1754"/>
    <s v="RB-19360"/>
    <s v="Raymond Buch"/>
    <x v="2"/>
    <s v="United States"/>
    <x v="30"/>
    <s v="OFF-AR-10003732"/>
    <x v="1"/>
    <x v="13"/>
    <s v="Newell 333"/>
    <n v="4.4480000000000004"/>
  </r>
  <r>
    <s v="CA-2015-158442"/>
    <x v="1755"/>
    <s v="AZ-10750"/>
    <s v="Annie Zypern"/>
    <x v="2"/>
    <s v="United States"/>
    <x v="11"/>
    <s v="OFF-AR-10003732"/>
    <x v="1"/>
    <x v="13"/>
    <s v="Newell 333"/>
    <n v="4.4480000000000004"/>
  </r>
  <r>
    <s v="CA-2017-112256"/>
    <x v="1756"/>
    <s v="CK-12205"/>
    <s v="Chloris Kastensmidt"/>
    <x v="2"/>
    <s v="United States"/>
    <x v="11"/>
    <s v="OFF-AR-10001216"/>
    <x v="1"/>
    <x v="13"/>
    <s v="Newell 339"/>
    <n v="4.4480000000000004"/>
  </r>
  <r>
    <s v="CA-2018-121048"/>
    <x v="1757"/>
    <s v="TC-21295"/>
    <s v="Toby Carlisle"/>
    <x v="2"/>
    <s v="United States"/>
    <x v="10"/>
    <s v="OFF-BI-10004022"/>
    <x v="1"/>
    <x v="2"/>
    <s v="Acco Suede Grain Vinyl Round Ring Binder"/>
    <n v="4.4480000000000004"/>
  </r>
  <r>
    <s v="CA-2018-103065"/>
    <x v="1758"/>
    <s v="PT-19090"/>
    <s v="Pete Takahito"/>
    <x v="2"/>
    <s v="United States"/>
    <x v="0"/>
    <s v="OFF-AR-10003251"/>
    <x v="1"/>
    <x v="13"/>
    <s v="Prang Drawing Pencil Set"/>
    <n v="4.4480000000000004"/>
  </r>
  <r>
    <s v="CA-2015-103744"/>
    <x v="1759"/>
    <s v="MG-17875"/>
    <s v="Michael Grace"/>
    <x v="0"/>
    <s v="United States"/>
    <x v="11"/>
    <s v="OFF-BI-10000320"/>
    <x v="1"/>
    <x v="2"/>
    <s v="GBC Plastic Binding Combs"/>
    <n v="4.4279999999999999"/>
  </r>
  <r>
    <s v="CA-2016-111325"/>
    <x v="1760"/>
    <s v="BT-11395"/>
    <s v="Bill Tyler"/>
    <x v="1"/>
    <s v="United States"/>
    <x v="9"/>
    <s v="OFF-BI-10000343"/>
    <x v="1"/>
    <x v="2"/>
    <s v="Pressboard Covers with Storage Hooks, 9 1/2&quot; x 11&quot;, Light Blue"/>
    <n v="4.4189999999999996"/>
  </r>
  <r>
    <s v="CA-2018-115070"/>
    <x v="1761"/>
    <s v="MG-18205"/>
    <s v="Mitch Gastineau"/>
    <x v="1"/>
    <s v="United States"/>
    <x v="0"/>
    <s v="OFF-BI-10003712"/>
    <x v="1"/>
    <x v="2"/>
    <s v="Acco Pressboard Covers with Storage Hooks, 14 7/8&quot; x 11&quot;, Light Blue"/>
    <n v="4.4189999999999996"/>
  </r>
  <r>
    <s v="CA-2017-105284"/>
    <x v="1762"/>
    <s v="MG-17650"/>
    <s v="Matthew Grinstein"/>
    <x v="0"/>
    <s v="United States"/>
    <x v="9"/>
    <s v="OFF-FA-10001754"/>
    <x v="1"/>
    <x v="11"/>
    <s v="Stockwell Gold Paper Clips"/>
    <n v="4.4160000000000004"/>
  </r>
  <r>
    <s v="CA-2018-118213"/>
    <x v="1763"/>
    <s v="AB-10060"/>
    <s v="Adam Bellavance"/>
    <x v="0"/>
    <s v="United States"/>
    <x v="1"/>
    <s v="OFF-PA-10002615"/>
    <x v="1"/>
    <x v="14"/>
    <s v="Ampad Gold Fibre Wirebound Steno Books, 6&quot; x 9&quot;, Gregg Ruled"/>
    <n v="4.41"/>
  </r>
  <r>
    <s v="CA-2016-105312"/>
    <x v="1764"/>
    <s v="MT-17815"/>
    <s v="Meg Tillman"/>
    <x v="2"/>
    <s v="United States"/>
    <x v="33"/>
    <s v="OFF-BI-10002049"/>
    <x v="1"/>
    <x v="2"/>
    <s v="UniKeep View Case Binders"/>
    <n v="4.4009999999999998"/>
  </r>
  <r>
    <s v="CA-2017-134348"/>
    <x v="1765"/>
    <s v="MS-17710"/>
    <s v="Maurice Satty"/>
    <x v="2"/>
    <s v="United States"/>
    <x v="33"/>
    <s v="OFF-BI-10004967"/>
    <x v="1"/>
    <x v="2"/>
    <s v="Round Ring Binders"/>
    <n v="4.3680000000000003"/>
  </r>
  <r>
    <s v="CA-2018-101483"/>
    <x v="1766"/>
    <s v="AG-10675"/>
    <s v="Anna Gayman"/>
    <x v="2"/>
    <s v="United States"/>
    <x v="12"/>
    <s v="OFF-AR-10002833"/>
    <x v="1"/>
    <x v="13"/>
    <s v="Newell 322"/>
    <n v="4.3680000000000003"/>
  </r>
  <r>
    <s v="CA-2018-109757"/>
    <x v="1767"/>
    <s v="MD-17350"/>
    <s v="Maribeth Dona"/>
    <x v="2"/>
    <s v="United States"/>
    <x v="17"/>
    <s v="OFF-BI-10001634"/>
    <x v="1"/>
    <x v="2"/>
    <s v="Wilson Jones Active Use Binders"/>
    <n v="4.3680000000000003"/>
  </r>
  <r>
    <s v="CA-2015-152849"/>
    <x v="1768"/>
    <s v="DW-13195"/>
    <s v="David Wiener"/>
    <x v="1"/>
    <s v="United States"/>
    <x v="30"/>
    <s v="OFF-AR-10002833"/>
    <x v="1"/>
    <x v="13"/>
    <s v="Newell 322"/>
    <n v="4.3680000000000003"/>
  </r>
  <r>
    <s v="CA-2016-142755"/>
    <x v="1769"/>
    <s v="CS-12355"/>
    <s v="Christine Sundaresam"/>
    <x v="2"/>
    <s v="United States"/>
    <x v="13"/>
    <s v="OFF-PA-10000141"/>
    <x v="1"/>
    <x v="14"/>
    <s v="Ampad Evidence Wirebond Steno Books, 6&quot; x 9&quot;"/>
    <n v="4.3600000000000003"/>
  </r>
  <r>
    <s v="CA-2017-151372"/>
    <x v="1770"/>
    <s v="JH-15985"/>
    <s v="Joseph Holt"/>
    <x v="2"/>
    <s v="United States"/>
    <x v="10"/>
    <s v="OFF-FA-10000304"/>
    <x v="1"/>
    <x v="11"/>
    <s v="Advantus Push Pins"/>
    <n v="4.3600000000000003"/>
  </r>
  <r>
    <s v="CA-2018-100111"/>
    <x v="1771"/>
    <s v="SV-20365"/>
    <s v="Seth Vernon"/>
    <x v="2"/>
    <s v="United States"/>
    <x v="3"/>
    <s v="OFF-FA-10000304"/>
    <x v="1"/>
    <x v="11"/>
    <s v="Advantus Push Pins"/>
    <n v="4.3600000000000003"/>
  </r>
  <r>
    <s v="CA-2018-167017"/>
    <x v="1772"/>
    <s v="DC-12850"/>
    <s v="Dan Campbell"/>
    <x v="2"/>
    <s v="United States"/>
    <x v="5"/>
    <s v="OFF-SU-10001935"/>
    <x v="1"/>
    <x v="3"/>
    <s v="Staple remover"/>
    <n v="4.3600000000000003"/>
  </r>
  <r>
    <s v="CA-2018-167395"/>
    <x v="1773"/>
    <s v="KM-16720"/>
    <s v="Kunst Miller"/>
    <x v="2"/>
    <s v="United States"/>
    <x v="25"/>
    <s v="OFF-SU-10001935"/>
    <x v="1"/>
    <x v="3"/>
    <s v="Staple remover"/>
    <n v="4.3600000000000003"/>
  </r>
  <r>
    <s v="US-2017-131114"/>
    <x v="1774"/>
    <s v="RW-19630"/>
    <s v="Rob Williams"/>
    <x v="1"/>
    <s v="United States"/>
    <x v="34"/>
    <s v="OFF-AP-10003971"/>
    <x v="1"/>
    <x v="16"/>
    <s v="Belkin 6 Outlet Metallic Surge Strip"/>
    <n v="4.3559999999999999"/>
  </r>
  <r>
    <s v="CA-2017-128531"/>
    <x v="1775"/>
    <s v="NS-18505"/>
    <s v="Neola Schneider"/>
    <x v="2"/>
    <s v="United States"/>
    <x v="11"/>
    <s v="OFF-FA-10002676"/>
    <x v="1"/>
    <x v="11"/>
    <s v="Colored Push Pins"/>
    <n v="4.3440000000000003"/>
  </r>
  <r>
    <s v="CA-2015-120775"/>
    <x v="1776"/>
    <s v="RD-19930"/>
    <s v="Russell D'Ascenzo"/>
    <x v="2"/>
    <s v="United States"/>
    <x v="11"/>
    <s v="OFF-FA-10002676"/>
    <x v="1"/>
    <x v="11"/>
    <s v="Colored Push Pins"/>
    <n v="4.3440000000000003"/>
  </r>
  <r>
    <s v="CA-2017-118934"/>
    <x v="1777"/>
    <s v="GH-14410"/>
    <s v="Gary Hansen"/>
    <x v="0"/>
    <s v="United States"/>
    <x v="30"/>
    <s v="OFF-BI-10003314"/>
    <x v="1"/>
    <x v="2"/>
    <s v="Tuff Stuff Recycled Round Ring Binders"/>
    <n v="4.3380000000000001"/>
  </r>
  <r>
    <s v="CA-2015-141110"/>
    <x v="1778"/>
    <s v="LS-17200"/>
    <s v="Luke Schmidt"/>
    <x v="1"/>
    <s v="United States"/>
    <x v="10"/>
    <s v="OFF-BI-10002012"/>
    <x v="1"/>
    <x v="2"/>
    <s v="Wilson Jones Easy Flow II Sheet Lifters"/>
    <n v="4.32"/>
  </r>
  <r>
    <s v="US-2017-148334"/>
    <x v="1779"/>
    <s v="DD-13570"/>
    <s v="Dorothy Dickinson"/>
    <x v="2"/>
    <s v="United States"/>
    <x v="11"/>
    <s v="OFF-BI-10003676"/>
    <x v="1"/>
    <x v="2"/>
    <s v="GBC Standard Recycled Report Covers, Clear Plastic Sheets"/>
    <n v="4.3120000000000003"/>
  </r>
  <r>
    <s v="US-2016-163433"/>
    <x v="1780"/>
    <s v="MP-17965"/>
    <s v="Michael Paige"/>
    <x v="1"/>
    <s v="United States"/>
    <x v="11"/>
    <s v="OFF-BI-10003676"/>
    <x v="1"/>
    <x v="2"/>
    <s v="GBC Standard Recycled Report Covers, Clear Plastic Sheets"/>
    <n v="4.3120000000000003"/>
  </r>
  <r>
    <s v="CA-2016-144099"/>
    <x v="1781"/>
    <s v="PO-19195"/>
    <s v="Phillina Ober"/>
    <x v="0"/>
    <s v="United States"/>
    <x v="10"/>
    <s v="OFF-BI-10001078"/>
    <x v="1"/>
    <x v="2"/>
    <s v="Acco PRESSTEX Data Binder with Storage Hooks, Dark Blue, 14 7/8&quot; X 11&quot;"/>
    <n v="4.3040000000000003"/>
  </r>
  <r>
    <s v="CA-2018-159135"/>
    <x v="1782"/>
    <s v="KM-16375"/>
    <s v="Katherine Murray"/>
    <x v="0"/>
    <s v="United States"/>
    <x v="40"/>
    <s v="OFF-AR-10000657"/>
    <x v="1"/>
    <x v="13"/>
    <s v="Binney &amp; Smith inkTank Desk Highlighter, Chisel Tip, Yellow, 12/Box"/>
    <n v="4.3"/>
  </r>
  <r>
    <s v="CA-2016-144267"/>
    <x v="1783"/>
    <s v="NZ-18565"/>
    <s v="Nick Zandusky"/>
    <x v="0"/>
    <s v="United States"/>
    <x v="10"/>
    <s v="OFF-PA-10003657"/>
    <x v="1"/>
    <x v="14"/>
    <s v="Xerox 1927"/>
    <n v="4.28"/>
  </r>
  <r>
    <s v="CA-2018-122798"/>
    <x v="1784"/>
    <s v="SV-20935"/>
    <s v="Susan Vittorini"/>
    <x v="2"/>
    <s v="United States"/>
    <x v="39"/>
    <s v="OFF-PA-10004239"/>
    <x v="1"/>
    <x v="14"/>
    <s v="Xerox 1953"/>
    <n v="4.28"/>
  </r>
  <r>
    <s v="US-2018-104661"/>
    <x v="1785"/>
    <s v="TB-21250"/>
    <s v="Tim Brockman"/>
    <x v="2"/>
    <s v="United States"/>
    <x v="11"/>
    <s v="OFF-BI-10001098"/>
    <x v="1"/>
    <x v="2"/>
    <s v="Acco D-Ring Binder w/DublLock"/>
    <n v="4.2759999999999998"/>
  </r>
  <r>
    <s v="CA-2015-159814"/>
    <x v="1786"/>
    <s v="LP-17080"/>
    <s v="Liz Pelletier"/>
    <x v="2"/>
    <s v="United States"/>
    <x v="33"/>
    <s v="FUR-FU-10001731"/>
    <x v="2"/>
    <x v="10"/>
    <s v="Acrylic Self-Standing Desk Frames"/>
    <n v="4.2720000000000002"/>
  </r>
  <r>
    <s v="CA-2018-135167"/>
    <x v="1787"/>
    <s v="SC-20800"/>
    <s v="Stuart Calhoun"/>
    <x v="2"/>
    <s v="United States"/>
    <x v="10"/>
    <s v="OFF-AR-10002399"/>
    <x v="1"/>
    <x v="13"/>
    <s v="Dixon Prang Watercolor Pencils, 10-Color Set with Brush"/>
    <n v="4.26"/>
  </r>
  <r>
    <s v="CA-2018-128426"/>
    <x v="1788"/>
    <s v="JK-15730"/>
    <s v="Joe Kamberova"/>
    <x v="2"/>
    <s v="United States"/>
    <x v="11"/>
    <s v="OFF-BI-10000756"/>
    <x v="1"/>
    <x v="2"/>
    <s v="Storex DuraTech Recycled Plastic Frosted Binders"/>
    <n v="4.24"/>
  </r>
  <r>
    <s v="CA-2015-116407"/>
    <x v="1789"/>
    <s v="JF-15190"/>
    <s v="Jamie Frazer"/>
    <x v="2"/>
    <s v="United States"/>
    <x v="30"/>
    <s v="OFF-AR-10001315"/>
    <x v="1"/>
    <x v="13"/>
    <s v="Newell 310"/>
    <n v="4.2240000000000002"/>
  </r>
  <r>
    <s v="CA-2015-122931"/>
    <x v="1790"/>
    <s v="SM-20950"/>
    <s v="Suzanne McNair"/>
    <x v="1"/>
    <s v="United States"/>
    <x v="9"/>
    <s v="OFF-AR-10003469"/>
    <x v="1"/>
    <x v="13"/>
    <s v="Nontoxic Chalk"/>
    <n v="4.2240000000000002"/>
  </r>
  <r>
    <s v="CA-2016-104346"/>
    <x v="1791"/>
    <s v="IM-15070"/>
    <s v="Irene Maddox"/>
    <x v="2"/>
    <s v="United States"/>
    <x v="24"/>
    <s v="OFF-AR-10001545"/>
    <x v="1"/>
    <x v="13"/>
    <s v="Newell 326"/>
    <n v="4.2240000000000002"/>
  </r>
  <r>
    <s v="CA-2015-124737"/>
    <x v="1792"/>
    <s v="AP-10915"/>
    <s v="Arthur Prichep"/>
    <x v="2"/>
    <s v="United States"/>
    <x v="24"/>
    <s v="FUR-FU-10003274"/>
    <x v="2"/>
    <x v="10"/>
    <s v="Regeneration Desk Collection"/>
    <n v="4.2240000000000002"/>
  </r>
  <r>
    <s v="CA-2017-135776"/>
    <x v="1793"/>
    <s v="EH-13765"/>
    <s v="Edward Hooks"/>
    <x v="1"/>
    <s v="United States"/>
    <x v="2"/>
    <s v="OFF-AR-10001231"/>
    <x v="1"/>
    <x v="13"/>
    <s v="Sanford EarthWrite Recycled Pencils, Medium Soft, #2"/>
    <n v="4.2"/>
  </r>
  <r>
    <s v="CA-2017-149461"/>
    <x v="1794"/>
    <s v="AS-10135"/>
    <s v="Adrian Shami"/>
    <x v="0"/>
    <s v="United States"/>
    <x v="2"/>
    <s v="FUR-FU-10004270"/>
    <x v="2"/>
    <x v="10"/>
    <s v="Eldon Image Series Desk Accessories, Burgundy"/>
    <n v="4.18"/>
  </r>
  <r>
    <s v="CA-2017-119018"/>
    <x v="1795"/>
    <s v="CW-11905"/>
    <s v="Carl Weiss"/>
    <x v="0"/>
    <s v="United States"/>
    <x v="10"/>
    <s v="OFF-BI-10000494"/>
    <x v="1"/>
    <x v="2"/>
    <s v="Acco Economy Flexible Poly Round Ring Binder"/>
    <n v="4.1760000000000002"/>
  </r>
  <r>
    <s v="CA-2018-115931"/>
    <x v="1796"/>
    <s v="JM-15655"/>
    <s v="Jim Mitchum"/>
    <x v="1"/>
    <s v="United States"/>
    <x v="39"/>
    <s v="OFF-AR-10000369"/>
    <x v="1"/>
    <x v="13"/>
    <s v="Design Ebony Sketching Pencil"/>
    <n v="4.17"/>
  </r>
  <r>
    <s v="CA-2017-122392"/>
    <x v="1797"/>
    <s v="CJ-12010"/>
    <s v="Caroline Jumper"/>
    <x v="2"/>
    <s v="United States"/>
    <x v="9"/>
    <s v="OFF-AR-10002221"/>
    <x v="1"/>
    <x v="13"/>
    <s v="12 Colored Short Pencils"/>
    <n v="4.16"/>
  </r>
  <r>
    <s v="CA-2016-121188"/>
    <x v="1798"/>
    <s v="CB-12025"/>
    <s v="Cassandra Brandow"/>
    <x v="2"/>
    <s v="United States"/>
    <x v="10"/>
    <s v="FUR-FU-10003981"/>
    <x v="2"/>
    <x v="10"/>
    <s v="Eldon Wave Desk Accessories"/>
    <n v="4.16"/>
  </r>
  <r>
    <s v="CA-2018-158120"/>
    <x v="1799"/>
    <s v="KH-16330"/>
    <s v="Katharine Harms"/>
    <x v="1"/>
    <s v="United States"/>
    <x v="37"/>
    <s v="OFF-BI-10002813"/>
    <x v="1"/>
    <x v="2"/>
    <s v="Avery Reinforcements for Hole-Punch Pages"/>
    <n v="4.1580000000000004"/>
  </r>
  <r>
    <s v="CA-2017-159023"/>
    <x v="1800"/>
    <s v="NW-18400"/>
    <s v="Natalie Webber"/>
    <x v="2"/>
    <s v="United States"/>
    <x v="37"/>
    <s v="OFF-BI-10002813"/>
    <x v="1"/>
    <x v="2"/>
    <s v="Avery Reinforcements for Hole-Punch Pages"/>
    <n v="4.1580000000000004"/>
  </r>
  <r>
    <s v="CA-2018-121160"/>
    <x v="1801"/>
    <s v="FM-14290"/>
    <s v="Frank Merwin"/>
    <x v="0"/>
    <s v="United States"/>
    <x v="11"/>
    <s v="OFF-BI-10004040"/>
    <x v="1"/>
    <x v="2"/>
    <s v="Wilson Jones Impact Binders"/>
    <n v="4.1440000000000001"/>
  </r>
  <r>
    <s v="CA-2017-110254"/>
    <x v="1802"/>
    <s v="ML-17755"/>
    <s v="Max Ludwig"/>
    <x v="0"/>
    <s v="United States"/>
    <x v="8"/>
    <s v="OFF-LA-10004484"/>
    <x v="1"/>
    <x v="12"/>
    <s v="Avery 476"/>
    <n v="4.13"/>
  </r>
  <r>
    <s v="CA-2015-156594"/>
    <x v="1803"/>
    <s v="MC-17845"/>
    <s v="Michael Chen"/>
    <x v="2"/>
    <s v="United States"/>
    <x v="10"/>
    <s v="OFF-AR-10004269"/>
    <x v="1"/>
    <x v="13"/>
    <s v="Newell 31"/>
    <n v="4.13"/>
  </r>
  <r>
    <s v="US-2017-150357"/>
    <x v="1804"/>
    <s v="EB-13975"/>
    <s v="Erica Bern"/>
    <x v="1"/>
    <s v="United States"/>
    <x v="12"/>
    <s v="OFF-BI-10002557"/>
    <x v="1"/>
    <x v="2"/>
    <s v="Presstex Flexible Ring Binders"/>
    <n v="4.0949999999999998"/>
  </r>
  <r>
    <s v="CA-2018-100622"/>
    <x v="1805"/>
    <s v="DK-13090"/>
    <s v="Dave Kipp"/>
    <x v="2"/>
    <s v="United States"/>
    <x v="0"/>
    <s v="OFF-BI-10002982"/>
    <x v="1"/>
    <x v="2"/>
    <s v="Avery Self-Adhesive Photo Pockets for Polaroid Photos"/>
    <n v="4.0860000000000003"/>
  </r>
  <r>
    <s v="CA-2017-106656"/>
    <x v="1806"/>
    <s v="DV-13045"/>
    <s v="Darrin Van Huff"/>
    <x v="1"/>
    <s v="United States"/>
    <x v="10"/>
    <s v="OFF-EN-10001509"/>
    <x v="1"/>
    <x v="15"/>
    <s v="Poly String Tie Envelopes"/>
    <n v="4.08"/>
  </r>
  <r>
    <s v="CA-2018-117422"/>
    <x v="1807"/>
    <s v="FC-14245"/>
    <s v="Frank Carlisle"/>
    <x v="0"/>
    <s v="United States"/>
    <x v="17"/>
    <s v="OFF-PA-10002195"/>
    <x v="1"/>
    <x v="14"/>
    <s v="RSVP Cards &amp; Envelopes, Blank White, 8-1/2&quot; X 11&quot;, 24 Cards/25 Envelopes/Set"/>
    <n v="4.0640000000000001"/>
  </r>
  <r>
    <s v="CA-2017-157749"/>
    <x v="1808"/>
    <s v="KL-16645"/>
    <s v="Ken Lonsdale"/>
    <x v="2"/>
    <s v="United States"/>
    <x v="34"/>
    <s v="FUR-FU-10002505"/>
    <x v="2"/>
    <x v="10"/>
    <s v="Eldon 100 Class Desk Accessories"/>
    <n v="4.0439999999999996"/>
  </r>
  <r>
    <s v="CA-2015-130428"/>
    <x v="1809"/>
    <s v="TG-21640"/>
    <s v="Trudy Glocke"/>
    <x v="2"/>
    <s v="United States"/>
    <x v="0"/>
    <s v="OFF-AR-10004027"/>
    <x v="1"/>
    <x v="13"/>
    <s v="Binney &amp; Smith inkTank Erasable Desk Highlighter, Chisel Tip, Yellow, 12/Box"/>
    <n v="4.032"/>
  </r>
  <r>
    <s v="CA-2017-145583"/>
    <x v="1810"/>
    <s v="LC-16885"/>
    <s v="Lena Creighton"/>
    <x v="2"/>
    <s v="United States"/>
    <x v="10"/>
    <s v="OFF-FA-10002988"/>
    <x v="1"/>
    <x v="11"/>
    <s v="Ideal Clamps"/>
    <n v="4.0199999999999996"/>
  </r>
  <r>
    <s v="CA-2015-168592"/>
    <x v="1811"/>
    <s v="DP-13390"/>
    <s v="Dennis Pardue"/>
    <x v="0"/>
    <s v="United States"/>
    <x v="10"/>
    <s v="OFF-FA-10002988"/>
    <x v="1"/>
    <x v="11"/>
    <s v="Ideal Clamps"/>
    <n v="4.0199999999999996"/>
  </r>
  <r>
    <s v="CA-2017-164784"/>
    <x v="1812"/>
    <s v="HF-14995"/>
    <s v="Herbert Flentye"/>
    <x v="2"/>
    <s v="United States"/>
    <x v="30"/>
    <s v="OFF-LA-10001569"/>
    <x v="1"/>
    <x v="12"/>
    <s v="Avery 499"/>
    <n v="3.984"/>
  </r>
  <r>
    <s v="CA-2015-138317"/>
    <x v="1813"/>
    <s v="NW-18400"/>
    <s v="Natalie Webber"/>
    <x v="2"/>
    <s v="United States"/>
    <x v="9"/>
    <s v="FUR-FU-10000550"/>
    <x v="2"/>
    <x v="10"/>
    <s v="Stacking Trays by OIC"/>
    <n v="3.984"/>
  </r>
  <r>
    <s v="CA-2018-118773"/>
    <x v="1814"/>
    <s v="TP-21415"/>
    <s v="Tom Prescott"/>
    <x v="2"/>
    <s v="United States"/>
    <x v="11"/>
    <s v="FUR-FU-10000550"/>
    <x v="2"/>
    <x v="10"/>
    <s v="Stacking Trays by OIC"/>
    <n v="3.984"/>
  </r>
  <r>
    <s v="CA-2017-138933"/>
    <x v="1815"/>
    <s v="JL-15130"/>
    <s v="Jack Lebron"/>
    <x v="2"/>
    <s v="United States"/>
    <x v="10"/>
    <s v="OFF-BI-10003355"/>
    <x v="1"/>
    <x v="2"/>
    <s v="Cardinal Holdit Business Card Pockets"/>
    <n v="3.984"/>
  </r>
  <r>
    <s v="CA-2015-156160"/>
    <x v="1816"/>
    <s v="AS-10090"/>
    <s v="Adam Shillingsburg"/>
    <x v="2"/>
    <s v="United States"/>
    <x v="3"/>
    <s v="OFF-BI-10003355"/>
    <x v="1"/>
    <x v="2"/>
    <s v="Cardinal Holdit Business Card Pockets"/>
    <n v="3.984"/>
  </r>
  <r>
    <s v="US-2017-128195"/>
    <x v="1817"/>
    <s v="RA-19285"/>
    <s v="Ralph Arnett"/>
    <x v="2"/>
    <s v="United States"/>
    <x v="34"/>
    <s v="OFF-BI-10002003"/>
    <x v="1"/>
    <x v="2"/>
    <s v="Ibico Presentation Index for Binding Systems"/>
    <n v="3.98"/>
  </r>
  <r>
    <s v="CA-2016-130736"/>
    <x v="1818"/>
    <s v="JF-15490"/>
    <s v="Jeremy Farry"/>
    <x v="2"/>
    <s v="United States"/>
    <x v="2"/>
    <s v="OFF-FA-10003467"/>
    <x v="1"/>
    <x v="11"/>
    <s v="Alliance Big Bands Rubber Bands, 12/Pack"/>
    <n v="3.96"/>
  </r>
  <r>
    <s v="CA-2017-140501"/>
    <x v="1819"/>
    <s v="IM-15070"/>
    <s v="Irene Maddox"/>
    <x v="2"/>
    <s v="United States"/>
    <x v="3"/>
    <s v="OFF-FA-10004076"/>
    <x v="1"/>
    <x v="11"/>
    <s v="Translucent Push Pins by OIC"/>
    <n v="3.96"/>
  </r>
  <r>
    <s v="CA-2017-130029"/>
    <x v="1820"/>
    <s v="GT-14755"/>
    <s v="Guy Thornton"/>
    <x v="2"/>
    <s v="United States"/>
    <x v="10"/>
    <s v="OFF-FA-10001135"/>
    <x v="1"/>
    <x v="11"/>
    <s v="Brites Rubber Bands, 1 1/2 oz. Box"/>
    <n v="3.96"/>
  </r>
  <r>
    <s v="US-2016-118766"/>
    <x v="1821"/>
    <s v="LS-16975"/>
    <s v="Lindsay Shagiari"/>
    <x v="0"/>
    <s v="United States"/>
    <x v="11"/>
    <s v="OFF-BI-10002813"/>
    <x v="1"/>
    <x v="2"/>
    <s v="Avery Reinforcements for Hole-Punch Pages"/>
    <n v="3.96"/>
  </r>
  <r>
    <s v="CA-2015-100328"/>
    <x v="1822"/>
    <s v="JC-15340"/>
    <s v="Jasper Cacioppo"/>
    <x v="2"/>
    <s v="United States"/>
    <x v="3"/>
    <s v="OFF-BI-10000343"/>
    <x v="1"/>
    <x v="2"/>
    <s v="Pressboard Covers with Storage Hooks, 9 1/2&quot; x 11&quot;, Light Blue"/>
    <n v="3.9279999999999999"/>
  </r>
  <r>
    <s v="CA-2017-169971"/>
    <x v="1823"/>
    <s v="IL-15100"/>
    <s v="Ivan Liston"/>
    <x v="2"/>
    <s v="United States"/>
    <x v="11"/>
    <s v="OFF-AR-10002804"/>
    <x v="1"/>
    <x v="13"/>
    <s v="Faber Castell Col-Erase Pencils"/>
    <n v="3.9119999999999999"/>
  </r>
  <r>
    <s v="CA-2015-123253"/>
    <x v="1824"/>
    <s v="DE-13255"/>
    <s v="Deanra Eno"/>
    <x v="0"/>
    <s v="United States"/>
    <x v="17"/>
    <s v="OFF-AR-10002804"/>
    <x v="1"/>
    <x v="13"/>
    <s v="Faber Castell Col-Erase Pencils"/>
    <n v="3.9119999999999999"/>
  </r>
  <r>
    <s v="CA-2018-145772"/>
    <x v="1825"/>
    <s v="SS-20140"/>
    <s v="Saphhira Shifley"/>
    <x v="1"/>
    <s v="United States"/>
    <x v="10"/>
    <s v="OFF-BI-10002049"/>
    <x v="1"/>
    <x v="2"/>
    <s v="UniKeep View Case Binders"/>
    <n v="3.9119999999999999"/>
  </r>
  <r>
    <s v="CA-2016-121650"/>
    <x v="1826"/>
    <s v="KD-16495"/>
    <s v="Keith Dawkins"/>
    <x v="1"/>
    <s v="United States"/>
    <x v="5"/>
    <s v="OFF-AR-10001149"/>
    <x v="1"/>
    <x v="13"/>
    <s v="Avery Hi-Liter Comfort Grip Fluorescent Highlighter, Yellow Ink"/>
    <n v="3.9"/>
  </r>
  <r>
    <s v="CA-2015-121006"/>
    <x v="1827"/>
    <s v="SC-20020"/>
    <s v="Sam Craven"/>
    <x v="2"/>
    <s v="United States"/>
    <x v="5"/>
    <s v="OFF-AR-10001149"/>
    <x v="1"/>
    <x v="13"/>
    <s v="Avery Hi-Liter Comfort Grip Fluorescent Highlighter, Yellow Ink"/>
    <n v="3.9"/>
  </r>
  <r>
    <s v="CA-2018-147452"/>
    <x v="1828"/>
    <s v="CS-11845"/>
    <s v="Cari Sayre"/>
    <x v="1"/>
    <s v="United States"/>
    <x v="2"/>
    <s v="OFF-AP-10001626"/>
    <x v="1"/>
    <x v="16"/>
    <s v="Commercial WindTunnel Clean Air Upright Vacuum, Replacement Belts, Filtration Bags"/>
    <n v="3.89"/>
  </r>
  <r>
    <s v="CA-2018-125472"/>
    <x v="1829"/>
    <s v="BD-11725"/>
    <s v="Bruce Degenhardt"/>
    <x v="2"/>
    <s v="United States"/>
    <x v="41"/>
    <s v="OFF-BI-10000591"/>
    <x v="1"/>
    <x v="2"/>
    <s v="Avery Binder Labels"/>
    <n v="3.89"/>
  </r>
  <r>
    <s v="US-2016-141453"/>
    <x v="1830"/>
    <s v="DB-13270"/>
    <s v="Deborah Brumfield"/>
    <x v="0"/>
    <s v="United States"/>
    <x v="11"/>
    <s v="OFF-BI-10000301"/>
    <x v="1"/>
    <x v="2"/>
    <s v="GBC Instant Report Kit"/>
    <n v="3.8820000000000001"/>
  </r>
  <r>
    <s v="CA-2018-126354"/>
    <x v="1831"/>
    <s v="SC-20380"/>
    <s v="Shahid Collister"/>
    <x v="2"/>
    <s v="United States"/>
    <x v="0"/>
    <s v="OFF-BI-10000301"/>
    <x v="1"/>
    <x v="2"/>
    <s v="GBC Instant Report Kit"/>
    <n v="3.8820000000000001"/>
  </r>
  <r>
    <s v="CA-2018-156237"/>
    <x v="1832"/>
    <s v="PS-18760"/>
    <s v="Pamela Stobb"/>
    <x v="2"/>
    <s v="United States"/>
    <x v="9"/>
    <s v="OFF-BI-10000301"/>
    <x v="1"/>
    <x v="2"/>
    <s v="GBC Instant Report Kit"/>
    <n v="3.8820000000000001"/>
  </r>
  <r>
    <s v="CA-2018-162880"/>
    <x v="1833"/>
    <s v="GD-14590"/>
    <s v="Giulietta Dortch"/>
    <x v="1"/>
    <s v="United States"/>
    <x v="2"/>
    <s v="OFF-BI-10003314"/>
    <x v="1"/>
    <x v="2"/>
    <s v="Tuff Stuff Recycled Round Ring Binders"/>
    <n v="3.8559999999999999"/>
  </r>
  <r>
    <s v="CA-2015-126193"/>
    <x v="1834"/>
    <s v="SS-20410"/>
    <s v="Shahid Shariari"/>
    <x v="2"/>
    <s v="United States"/>
    <x v="34"/>
    <s v="OFF-BI-10001249"/>
    <x v="1"/>
    <x v="2"/>
    <s v="Avery Heavy-Duty EZD View Binder with Locking Rings"/>
    <n v="3.8279999999999998"/>
  </r>
  <r>
    <s v="CA-2018-106047"/>
    <x v="1835"/>
    <s v="CS-11860"/>
    <s v="Cari Schnelling"/>
    <x v="2"/>
    <s v="United States"/>
    <x v="17"/>
    <s v="OFF-PA-10000791"/>
    <x v="1"/>
    <x v="14"/>
    <s v="Wirebound Message Books, Four 2 3/4 x 5 Forms per Page, 200 Sets per Book"/>
    <n v="3.8159999999999998"/>
  </r>
  <r>
    <s v="US-2015-150434"/>
    <x v="1836"/>
    <s v="CA-12310"/>
    <s v="Christine Abelman"/>
    <x v="1"/>
    <s v="United States"/>
    <x v="23"/>
    <s v="OFF-BI-10002160"/>
    <x v="1"/>
    <x v="2"/>
    <s v="Acco Hanging Data Binders"/>
    <n v="3.81"/>
  </r>
  <r>
    <s v="CA-2015-137092"/>
    <x v="1837"/>
    <s v="LS-16975"/>
    <s v="Lindsay Shagiari"/>
    <x v="0"/>
    <s v="United States"/>
    <x v="34"/>
    <s v="OFF-PA-10002109"/>
    <x v="1"/>
    <x v="14"/>
    <s v="Wirebound Voice Message Log Book"/>
    <n v="3.8079999999999998"/>
  </r>
  <r>
    <s v="CA-2018-106831"/>
    <x v="1838"/>
    <s v="FH-14350"/>
    <s v="Fred Harton"/>
    <x v="2"/>
    <s v="United States"/>
    <x v="17"/>
    <s v="OFF-BI-10003429"/>
    <x v="1"/>
    <x v="2"/>
    <s v="Cardinal HOLDit! Binder Insert Strips,Extra Strips"/>
    <n v="3.798"/>
  </r>
  <r>
    <s v="CA-2016-168809"/>
    <x v="1839"/>
    <s v="MC-18100"/>
    <s v="Mick Crebagga"/>
    <x v="2"/>
    <s v="United States"/>
    <x v="11"/>
    <s v="OFF-BI-10000315"/>
    <x v="1"/>
    <x v="2"/>
    <s v="Poly Designer Cover &amp; Back"/>
    <n v="3.798"/>
  </r>
  <r>
    <s v="CA-2017-125920"/>
    <x v="1840"/>
    <s v="SH-19975"/>
    <s v="Sally Hughsby"/>
    <x v="1"/>
    <s v="United States"/>
    <x v="34"/>
    <s v="OFF-BI-10003429"/>
    <x v="1"/>
    <x v="2"/>
    <s v="Cardinal HOLDit! Binder Insert Strips,Extra Strips"/>
    <n v="3.798"/>
  </r>
  <r>
    <s v="CA-2016-121720"/>
    <x v="1841"/>
    <s v="JE-15610"/>
    <s v="Jim Epp"/>
    <x v="1"/>
    <s v="United States"/>
    <x v="0"/>
    <s v="OFF-BI-10001308"/>
    <x v="1"/>
    <x v="2"/>
    <s v="GBC Standard Plastic Binding Systems' Combs"/>
    <n v="3.7679999999999998"/>
  </r>
  <r>
    <s v="US-2016-126753"/>
    <x v="1842"/>
    <s v="SP-20860"/>
    <s v="Sung Pak"/>
    <x v="1"/>
    <s v="United States"/>
    <x v="9"/>
    <s v="OFF-BI-10003727"/>
    <x v="1"/>
    <x v="2"/>
    <s v="Avery Durable Slant Ring Binders With Label Holder"/>
    <n v="3.762"/>
  </r>
  <r>
    <s v="US-2017-139262"/>
    <x v="1843"/>
    <s v="LC-16960"/>
    <s v="Lindsay Castell"/>
    <x v="0"/>
    <s v="United States"/>
    <x v="0"/>
    <s v="OFF-BI-10003727"/>
    <x v="1"/>
    <x v="2"/>
    <s v="Avery Durable Slant Ring Binders With Label Holder"/>
    <n v="3.762"/>
  </r>
  <r>
    <s v="CA-2015-128146"/>
    <x v="1844"/>
    <s v="DB-13060"/>
    <s v="Dave Brooks"/>
    <x v="2"/>
    <s v="United States"/>
    <x v="7"/>
    <s v="OFF-AR-10001919"/>
    <x v="1"/>
    <x v="13"/>
    <s v="OIC #2 Pencils, Medium Soft"/>
    <n v="3.76"/>
  </r>
  <r>
    <s v="CA-2015-119032"/>
    <x v="1845"/>
    <s v="MS-17770"/>
    <s v="Maxwell Schwartz"/>
    <x v="2"/>
    <s v="United States"/>
    <x v="3"/>
    <s v="OFF-FA-10003021"/>
    <x v="1"/>
    <x v="11"/>
    <s v="Staples"/>
    <n v="3.76"/>
  </r>
  <r>
    <s v="CA-2016-119592"/>
    <x v="1846"/>
    <s v="MM-18280"/>
    <s v="Muhammed MacIntyre"/>
    <x v="1"/>
    <s v="United States"/>
    <x v="13"/>
    <s v="OFF-BI-10004187"/>
    <x v="1"/>
    <x v="2"/>
    <s v="3-ring staple pack"/>
    <n v="3.76"/>
  </r>
  <r>
    <s v="CA-2018-102554"/>
    <x v="1847"/>
    <s v="KN-16705"/>
    <s v="Kristina Nunn"/>
    <x v="0"/>
    <s v="United States"/>
    <x v="20"/>
    <s v="OFF-AR-10001919"/>
    <x v="1"/>
    <x v="13"/>
    <s v="OIC #2 Pencils, Medium Soft"/>
    <n v="3.76"/>
  </r>
  <r>
    <s v="CA-2018-162033"/>
    <x v="1848"/>
    <s v="EM-14200"/>
    <s v="Evan Minnotte"/>
    <x v="0"/>
    <s v="United States"/>
    <x v="8"/>
    <s v="OFF-FA-10003021"/>
    <x v="1"/>
    <x v="11"/>
    <s v="Staples"/>
    <n v="3.76"/>
  </r>
  <r>
    <s v="US-2018-133361"/>
    <x v="1849"/>
    <s v="AJ-10780"/>
    <s v="Anthony Jacobs"/>
    <x v="1"/>
    <s v="United States"/>
    <x v="28"/>
    <s v="OFF-AR-10001919"/>
    <x v="1"/>
    <x v="13"/>
    <s v="OIC #2 Pencils, Medium Soft"/>
    <n v="3.76"/>
  </r>
  <r>
    <s v="CA-2016-130022"/>
    <x v="1850"/>
    <s v="JK-16120"/>
    <s v="Julie Kriz"/>
    <x v="0"/>
    <s v="United States"/>
    <x v="6"/>
    <s v="OFF-LA-10002787"/>
    <x v="1"/>
    <x v="12"/>
    <s v="Avery 480"/>
    <n v="3.75"/>
  </r>
  <r>
    <s v="US-2018-146416"/>
    <x v="1851"/>
    <s v="JE-16165"/>
    <s v="Justin Ellison"/>
    <x v="1"/>
    <s v="United States"/>
    <x v="10"/>
    <s v="OFF-LA-10003714"/>
    <x v="1"/>
    <x v="12"/>
    <s v="Avery 510"/>
    <n v="3.75"/>
  </r>
  <r>
    <s v="US-2017-158309"/>
    <x v="1852"/>
    <s v="PA-19060"/>
    <s v="Pete Armstrong"/>
    <x v="0"/>
    <s v="United States"/>
    <x v="0"/>
    <s v="OFF-BI-10000145"/>
    <x v="1"/>
    <x v="2"/>
    <s v="Zipper Ring Binder Pockets"/>
    <n v="3.7440000000000002"/>
  </r>
  <r>
    <s v="CA-2018-123043"/>
    <x v="1853"/>
    <s v="AH-10195"/>
    <s v="Alan Haines"/>
    <x v="1"/>
    <s v="United States"/>
    <x v="3"/>
    <s v="OFF-BI-10000138"/>
    <x v="1"/>
    <x v="2"/>
    <s v="Acco Translucent Poly Ring Binders"/>
    <n v="3.7440000000000002"/>
  </r>
  <r>
    <s v="CA-2017-141082"/>
    <x v="1854"/>
    <s v="FM-14380"/>
    <s v="Fred McMath"/>
    <x v="2"/>
    <s v="United States"/>
    <x v="25"/>
    <s v="OFF-LA-10001404"/>
    <x v="1"/>
    <x v="12"/>
    <s v="Avery 517"/>
    <n v="3.69"/>
  </r>
  <r>
    <s v="CA-2015-103100"/>
    <x v="1855"/>
    <s v="AB-10105"/>
    <s v="Adrian Barton"/>
    <x v="2"/>
    <s v="United States"/>
    <x v="1"/>
    <s v="OFF-LA-10003720"/>
    <x v="1"/>
    <x v="12"/>
    <s v="Avery 487"/>
    <n v="3.69"/>
  </r>
  <r>
    <s v="US-2017-104794"/>
    <x v="1856"/>
    <s v="KD-16495"/>
    <s v="Keith Dawkins"/>
    <x v="1"/>
    <s v="United States"/>
    <x v="3"/>
    <s v="OFF-FA-10001754"/>
    <x v="1"/>
    <x v="11"/>
    <s v="Stockwell Gold Paper Clips"/>
    <n v="3.68"/>
  </r>
  <r>
    <s v="CA-2016-156377"/>
    <x v="1857"/>
    <s v="TB-21625"/>
    <s v="Trudy Brown"/>
    <x v="2"/>
    <s v="United States"/>
    <x v="11"/>
    <s v="OFF-BI-10002954"/>
    <x v="1"/>
    <x v="2"/>
    <s v="Newell 3-Hole Punched Plastic Slotted Magazine Holders for Binders"/>
    <n v="3.6560000000000001"/>
  </r>
  <r>
    <s v="CA-2018-138611"/>
    <x v="1858"/>
    <s v="CK-12595"/>
    <s v="Clytie Kelty"/>
    <x v="2"/>
    <s v="United States"/>
    <x v="17"/>
    <s v="OFF-BI-10002949"/>
    <x v="1"/>
    <x v="2"/>
    <s v="Prestige Round Ring Binders"/>
    <n v="3.6480000000000001"/>
  </r>
  <r>
    <s v="CA-2015-165428"/>
    <x v="1859"/>
    <s v="JL-15130"/>
    <s v="Jack Lebron"/>
    <x v="2"/>
    <s v="United States"/>
    <x v="11"/>
    <s v="OFF-BI-10002949"/>
    <x v="1"/>
    <x v="2"/>
    <s v="Prestige Round Ring Binders"/>
    <n v="3.6480000000000001"/>
  </r>
  <r>
    <s v="CA-2017-160395"/>
    <x v="1860"/>
    <s v="KL-16555"/>
    <s v="Kelly Lampkin"/>
    <x v="1"/>
    <s v="United States"/>
    <x v="16"/>
    <s v="OFF-AR-10003759"/>
    <x v="1"/>
    <x v="13"/>
    <s v="Crayola Anti Dust Chalk, 12/Pack"/>
    <n v="3.64"/>
  </r>
  <r>
    <s v="CA-2017-132899"/>
    <x v="1861"/>
    <s v="SF-20200"/>
    <s v="Sarah Foster"/>
    <x v="2"/>
    <s v="United States"/>
    <x v="3"/>
    <s v="OFF-AR-10002833"/>
    <x v="1"/>
    <x v="13"/>
    <s v="Newell 322"/>
    <n v="3.64"/>
  </r>
  <r>
    <s v="CA-2017-127761"/>
    <x v="1862"/>
    <s v="SW-20275"/>
    <s v="Scott Williamson"/>
    <x v="2"/>
    <s v="United States"/>
    <x v="3"/>
    <s v="OFF-BI-10002557"/>
    <x v="1"/>
    <x v="2"/>
    <s v="Presstex Flexible Ring Binders"/>
    <n v="3.64"/>
  </r>
  <r>
    <s v="CA-2016-110324"/>
    <x v="1863"/>
    <s v="MA-17560"/>
    <s v="Matt Abelman"/>
    <x v="0"/>
    <s v="United States"/>
    <x v="5"/>
    <s v="OFF-AR-10000823"/>
    <x v="1"/>
    <x v="13"/>
    <s v="Newell 307"/>
    <n v="3.64"/>
  </r>
  <r>
    <s v="CA-2018-114055"/>
    <x v="1864"/>
    <s v="MH-18115"/>
    <s v="Mick Hernandez"/>
    <x v="0"/>
    <s v="United States"/>
    <x v="20"/>
    <s v="OFF-FA-10003059"/>
    <x v="1"/>
    <x v="11"/>
    <s v="Assorted Color Push Pins"/>
    <n v="3.62"/>
  </r>
  <r>
    <s v="CA-2017-105291"/>
    <x v="1865"/>
    <s v="SP-20920"/>
    <s v="Susan Pistek"/>
    <x v="2"/>
    <s v="United States"/>
    <x v="10"/>
    <s v="OFF-FA-10003059"/>
    <x v="1"/>
    <x v="11"/>
    <s v="Assorted Color Push Pins"/>
    <n v="3.62"/>
  </r>
  <r>
    <s v="CA-2018-154466"/>
    <x v="1866"/>
    <s v="DP-13390"/>
    <s v="Dennis Pardue"/>
    <x v="0"/>
    <s v="United States"/>
    <x v="22"/>
    <s v="OFF-BI-10002012"/>
    <x v="1"/>
    <x v="2"/>
    <s v="Wilson Jones Easy Flow II Sheet Lifters"/>
    <n v="3.6"/>
  </r>
  <r>
    <s v="CA-2016-142692"/>
    <x v="1867"/>
    <s v="AG-10495"/>
    <s v="Andrew Gjertsen"/>
    <x v="1"/>
    <s v="United States"/>
    <x v="2"/>
    <s v="OFF-BI-10004140"/>
    <x v="1"/>
    <x v="2"/>
    <s v="Avery Non-Stick Binders"/>
    <n v="3.5920000000000001"/>
  </r>
  <r>
    <s v="CA-2017-111213"/>
    <x v="1868"/>
    <s v="FP-14320"/>
    <s v="Frank Preis"/>
    <x v="2"/>
    <s v="United States"/>
    <x v="3"/>
    <s v="OFF-BI-10004140"/>
    <x v="1"/>
    <x v="2"/>
    <s v="Avery Non-Stick Binders"/>
    <n v="3.5920000000000001"/>
  </r>
  <r>
    <s v="CA-2016-156608"/>
    <x v="1869"/>
    <s v="MT-18070"/>
    <s v="Michelle Tran"/>
    <x v="0"/>
    <s v="United States"/>
    <x v="11"/>
    <s v="OFF-BI-10004140"/>
    <x v="1"/>
    <x v="2"/>
    <s v="Avery Non-Stick Binders"/>
    <n v="3.5920000000000001"/>
  </r>
  <r>
    <s v="CA-2016-100734"/>
    <x v="1870"/>
    <s v="AC-10615"/>
    <s v="Ann Chong"/>
    <x v="1"/>
    <s v="United States"/>
    <x v="9"/>
    <s v="OFF-BI-10002609"/>
    <x v="1"/>
    <x v="2"/>
    <s v="Avery Hidden Tab Dividers for Binding Systems"/>
    <n v="3.5760000000000001"/>
  </r>
  <r>
    <s v="US-2018-105389"/>
    <x v="1871"/>
    <s v="DM-13015"/>
    <s v="Darrin Martin"/>
    <x v="2"/>
    <s v="United States"/>
    <x v="11"/>
    <s v="OFF-BI-10004364"/>
    <x v="1"/>
    <x v="2"/>
    <s v="Storex Dura Pro Binders"/>
    <n v="3.5640000000000001"/>
  </r>
  <r>
    <s v="US-2017-131611"/>
    <x v="1872"/>
    <s v="EP-13915"/>
    <s v="Emily Phan"/>
    <x v="2"/>
    <s v="United States"/>
    <x v="11"/>
    <s v="OFF-BI-10004364"/>
    <x v="1"/>
    <x v="2"/>
    <s v="Storex Dura Pro Binders"/>
    <n v="3.5640000000000001"/>
  </r>
  <r>
    <s v="US-2018-118556"/>
    <x v="1873"/>
    <s v="TH-21235"/>
    <s v="Tiffany House"/>
    <x v="1"/>
    <s v="United States"/>
    <x v="34"/>
    <s v="OFF-BI-10004364"/>
    <x v="1"/>
    <x v="2"/>
    <s v="Storex Dura Pro Binders"/>
    <n v="3.5640000000000001"/>
  </r>
  <r>
    <s v="CA-2018-102610"/>
    <x v="1874"/>
    <s v="CA-12265"/>
    <s v="Christina Anderson"/>
    <x v="2"/>
    <s v="United States"/>
    <x v="30"/>
    <s v="OFF-BI-10004364"/>
    <x v="1"/>
    <x v="2"/>
    <s v="Storex Dura Pro Binders"/>
    <n v="3.5640000000000001"/>
  </r>
  <r>
    <s v="CA-2016-100818"/>
    <x v="1875"/>
    <s v="JM-15265"/>
    <s v="Janet Molinari"/>
    <x v="1"/>
    <s v="United States"/>
    <x v="34"/>
    <s v="OFF-BI-10004364"/>
    <x v="1"/>
    <x v="2"/>
    <s v="Storex Dura Pro Binders"/>
    <n v="3.5640000000000001"/>
  </r>
  <r>
    <s v="CA-2016-127453"/>
    <x v="1876"/>
    <s v="JK-15370"/>
    <s v="Jay Kimmel"/>
    <x v="2"/>
    <s v="United States"/>
    <x v="9"/>
    <s v="OFF-AP-10002906"/>
    <x v="1"/>
    <x v="16"/>
    <s v="Hoover Replacement Belt for Commercial Guardsman Heavy-Duty Upright Vacuum"/>
    <n v="3.552"/>
  </r>
  <r>
    <s v="CA-2018-134285"/>
    <x v="1877"/>
    <s v="DS-13180"/>
    <s v="David Smith"/>
    <x v="1"/>
    <s v="United States"/>
    <x v="11"/>
    <s v="OFF-FA-10000611"/>
    <x v="1"/>
    <x v="11"/>
    <s v="Binder Clips by OIC"/>
    <n v="3.552"/>
  </r>
  <r>
    <s v="CA-2016-133494"/>
    <x v="1878"/>
    <s v="RP-19390"/>
    <s v="Resi PÃ¶lking"/>
    <x v="2"/>
    <s v="United States"/>
    <x v="9"/>
    <s v="OFF-AP-10002906"/>
    <x v="1"/>
    <x v="16"/>
    <s v="Hoover Replacement Belt for Commercial Guardsman Heavy-Duty Upright Vacuum"/>
    <n v="3.552"/>
  </r>
  <r>
    <s v="CA-2015-112326"/>
    <x v="1879"/>
    <s v="PO-19195"/>
    <s v="Phillina Ober"/>
    <x v="0"/>
    <s v="United States"/>
    <x v="34"/>
    <s v="OFF-BI-10004094"/>
    <x v="1"/>
    <x v="2"/>
    <s v="GBC Standard Plastic Binding Systems Combs"/>
    <n v="3.54"/>
  </r>
  <r>
    <s v="CA-2017-163636"/>
    <x v="1880"/>
    <s v="MP-18175"/>
    <s v="Mike Pelletier"/>
    <x v="0"/>
    <s v="United States"/>
    <x v="34"/>
    <s v="OFF-AR-10001547"/>
    <x v="1"/>
    <x v="13"/>
    <s v="Newell 311"/>
    <n v="3.536"/>
  </r>
  <r>
    <s v="US-2017-146710"/>
    <x v="1881"/>
    <s v="SS-20875"/>
    <s v="Sung Shariari"/>
    <x v="2"/>
    <s v="United States"/>
    <x v="11"/>
    <s v="OFF-PA-10002615"/>
    <x v="1"/>
    <x v="14"/>
    <s v="Ampad Gold Fibre Wirebound Steno Books, 6&quot; x 9&quot;, Gregg Ruled"/>
    <n v="3.528"/>
  </r>
  <r>
    <s v="CA-2018-113530"/>
    <x v="1882"/>
    <s v="BC-11125"/>
    <s v="Becky Castell"/>
    <x v="0"/>
    <s v="United States"/>
    <x v="10"/>
    <s v="OFF-AR-10001315"/>
    <x v="1"/>
    <x v="13"/>
    <s v="Newell 310"/>
    <n v="3.52"/>
  </r>
  <r>
    <s v="US-2018-120649"/>
    <x v="1883"/>
    <s v="JF-15490"/>
    <s v="Jeremy Farry"/>
    <x v="2"/>
    <s v="United States"/>
    <x v="23"/>
    <s v="OFF-AR-10001545"/>
    <x v="1"/>
    <x v="13"/>
    <s v="Newell 326"/>
    <n v="3.52"/>
  </r>
  <r>
    <s v="CA-2017-141523"/>
    <x v="1884"/>
    <s v="MH-17440"/>
    <s v="Mark Haberlin"/>
    <x v="1"/>
    <s v="United States"/>
    <x v="3"/>
    <s v="OFF-AR-10001545"/>
    <x v="1"/>
    <x v="13"/>
    <s v="Newell 326"/>
    <n v="3.52"/>
  </r>
  <r>
    <s v="CA-2018-118724"/>
    <x v="1885"/>
    <s v="AR-10825"/>
    <s v="Anthony Rawles"/>
    <x v="1"/>
    <s v="United States"/>
    <x v="10"/>
    <s v="OFF-AR-10003469"/>
    <x v="1"/>
    <x v="13"/>
    <s v="Nontoxic Chalk"/>
    <n v="3.52"/>
  </r>
  <r>
    <s v="US-2015-112949"/>
    <x v="1886"/>
    <s v="Co-12640"/>
    <s v="Corey-Lock"/>
    <x v="2"/>
    <s v="United States"/>
    <x v="26"/>
    <s v="OFF-AR-10003469"/>
    <x v="1"/>
    <x v="13"/>
    <s v="Nontoxic Chalk"/>
    <n v="3.52"/>
  </r>
  <r>
    <s v="CA-2015-146815"/>
    <x v="1887"/>
    <s v="PP-18955"/>
    <s v="Paul Prost"/>
    <x v="0"/>
    <s v="United States"/>
    <x v="3"/>
    <s v="OFF-AR-10003469"/>
    <x v="1"/>
    <x v="13"/>
    <s v="Nontoxic Chalk"/>
    <n v="3.52"/>
  </r>
  <r>
    <s v="CA-2016-120901"/>
    <x v="1888"/>
    <s v="BG-11035"/>
    <s v="Barry Gonzalez"/>
    <x v="2"/>
    <s v="United States"/>
    <x v="11"/>
    <s v="OFF-FA-10001561"/>
    <x v="1"/>
    <x v="11"/>
    <s v="Stockwell Push Pins"/>
    <n v="3.488"/>
  </r>
  <r>
    <s v="CA-2015-146731"/>
    <x v="1889"/>
    <s v="AT-10735"/>
    <s v="Annie Thurman"/>
    <x v="2"/>
    <s v="United States"/>
    <x v="30"/>
    <s v="OFF-PA-10000141"/>
    <x v="1"/>
    <x v="14"/>
    <s v="Ampad Evidence Wirebond Steno Books, 6&quot; x 9&quot;"/>
    <n v="3.488"/>
  </r>
  <r>
    <s v="CA-2015-161508"/>
    <x v="1890"/>
    <s v="PV-18985"/>
    <s v="Paul Van Hugh"/>
    <x v="0"/>
    <s v="United States"/>
    <x v="11"/>
    <s v="OFF-FA-10001561"/>
    <x v="1"/>
    <x v="11"/>
    <s v="Stockwell Push Pins"/>
    <n v="3.488"/>
  </r>
  <r>
    <s v="US-2016-130512"/>
    <x v="1891"/>
    <s v="SM-20320"/>
    <s v="Sean Miller"/>
    <x v="0"/>
    <s v="United States"/>
    <x v="9"/>
    <s v="OFF-SU-10001935"/>
    <x v="1"/>
    <x v="3"/>
    <s v="Staple remover"/>
    <n v="3.488"/>
  </r>
  <r>
    <s v="CA-2017-159912"/>
    <x v="1892"/>
    <s v="GB-14530"/>
    <s v="George Bell"/>
    <x v="1"/>
    <s v="United States"/>
    <x v="9"/>
    <s v="OFF-BI-10002071"/>
    <x v="1"/>
    <x v="2"/>
    <s v="Fellowes Black Plastic Comb Bindings"/>
    <n v="3.4860000000000002"/>
  </r>
  <r>
    <s v="CA-2015-106264"/>
    <x v="1893"/>
    <s v="CK-12595"/>
    <s v="Clytie Kelty"/>
    <x v="2"/>
    <s v="United States"/>
    <x v="10"/>
    <s v="FUR-FU-10001852"/>
    <x v="2"/>
    <x v="10"/>
    <s v="Eldon Regeneration Recycled Desk Accessories, Smoke"/>
    <n v="3.48"/>
  </r>
  <r>
    <s v="CA-2018-136448"/>
    <x v="1894"/>
    <s v="AS-10090"/>
    <s v="Adam Shillingsburg"/>
    <x v="2"/>
    <s v="United States"/>
    <x v="9"/>
    <s v="OFF-BI-10002393"/>
    <x v="1"/>
    <x v="2"/>
    <s v="Binder Posts"/>
    <n v="3.444"/>
  </r>
  <r>
    <s v="CA-2016-133977"/>
    <x v="1895"/>
    <s v="AT-10435"/>
    <s v="Alyssa Tate"/>
    <x v="0"/>
    <s v="United States"/>
    <x v="0"/>
    <s v="OFF-BI-10003166"/>
    <x v="1"/>
    <x v="2"/>
    <s v="GBC Plasticlear Binding Covers"/>
    <n v="3.444"/>
  </r>
  <r>
    <s v="CA-2016-125710"/>
    <x v="1896"/>
    <s v="BT-11680"/>
    <s v="Brian Thompson"/>
    <x v="2"/>
    <s v="United States"/>
    <x v="11"/>
    <s v="OFF-AR-10000657"/>
    <x v="1"/>
    <x v="13"/>
    <s v="Binney &amp; Smith inkTank Desk Highlighter, Chisel Tip, Yellow, 12/Box"/>
    <n v="3.44"/>
  </r>
  <r>
    <s v="CA-2015-118192"/>
    <x v="1897"/>
    <s v="MM-17920"/>
    <s v="Michael Moore"/>
    <x v="2"/>
    <s v="United States"/>
    <x v="17"/>
    <s v="OFF-BI-10003476"/>
    <x v="1"/>
    <x v="2"/>
    <s v="Avery Metallic Poly Binders"/>
    <n v="3.4380000000000002"/>
  </r>
  <r>
    <s v="CA-2018-101210"/>
    <x v="1898"/>
    <s v="DW-13540"/>
    <s v="Don Weiss"/>
    <x v="2"/>
    <s v="United States"/>
    <x v="30"/>
    <s v="OFF-PA-10000130"/>
    <x v="1"/>
    <x v="14"/>
    <s v="Xerox 199"/>
    <n v="3.4239999999999999"/>
  </r>
  <r>
    <s v="CA-2016-104059"/>
    <x v="1899"/>
    <s v="FC-14245"/>
    <s v="Frank Carlisle"/>
    <x v="0"/>
    <s v="United States"/>
    <x v="17"/>
    <s v="OFF-AR-10000634"/>
    <x v="1"/>
    <x v="13"/>
    <s v="Newell 320"/>
    <n v="3.4239999999999999"/>
  </r>
  <r>
    <s v="CA-2016-107741"/>
    <x v="1900"/>
    <s v="FC-14335"/>
    <s v="Fred Chung"/>
    <x v="1"/>
    <s v="United States"/>
    <x v="24"/>
    <s v="OFF-AR-10002399"/>
    <x v="1"/>
    <x v="13"/>
    <s v="Dixon Prang Watercolor Pencils, 10-Color Set with Brush"/>
    <n v="3.4079999999999999"/>
  </r>
  <r>
    <s v="CA-2015-163419"/>
    <x v="1901"/>
    <s v="TZ-21580"/>
    <s v="Tracy Zic"/>
    <x v="2"/>
    <s v="United States"/>
    <x v="24"/>
    <s v="OFF-AR-10000034"/>
    <x v="1"/>
    <x v="13"/>
    <s v="BIC Brite Liner Grip Highlighters, Assorted, 5/Pack"/>
    <n v="3.3919999999999999"/>
  </r>
  <r>
    <s v="CA-2015-166863"/>
    <x v="1902"/>
    <s v="SC-20020"/>
    <s v="Sam Craven"/>
    <x v="2"/>
    <s v="United States"/>
    <x v="11"/>
    <s v="OFF-BI-10000756"/>
    <x v="1"/>
    <x v="2"/>
    <s v="Storex DuraTech Recycled Plastic Frosted Binders"/>
    <n v="3.3919999999999999"/>
  </r>
  <r>
    <s v="CA-2015-157623"/>
    <x v="1903"/>
    <s v="DK-13225"/>
    <s v="Dean Katz"/>
    <x v="1"/>
    <s v="United States"/>
    <x v="10"/>
    <s v="OFF-AR-10003723"/>
    <x v="1"/>
    <x v="13"/>
    <s v="Avery Hi-Liter Fluorescent Desk Style Markers"/>
    <n v="3.38"/>
  </r>
  <r>
    <s v="CA-2015-103331"/>
    <x v="1904"/>
    <s v="KB-16315"/>
    <s v="Karl Braun"/>
    <x v="2"/>
    <s v="United States"/>
    <x v="4"/>
    <s v="OFF-PA-10002659"/>
    <x v="1"/>
    <x v="14"/>
    <s v="Avoid Verbal Orders Carbonless Minifold Book"/>
    <n v="3.38"/>
  </r>
  <r>
    <s v="CA-2016-149384"/>
    <x v="1905"/>
    <s v="EH-13945"/>
    <s v="Eric Hoffmann"/>
    <x v="2"/>
    <s v="United States"/>
    <x v="33"/>
    <s v="OFF-BI-10003196"/>
    <x v="1"/>
    <x v="2"/>
    <s v="Accohide Poly Flexible Ring Binders"/>
    <n v="3.3660000000000001"/>
  </r>
  <r>
    <s v="CA-2018-104080"/>
    <x v="1906"/>
    <s v="AH-10210"/>
    <s v="Alan Hwang"/>
    <x v="2"/>
    <s v="United States"/>
    <x v="10"/>
    <s v="OFF-AR-10001972"/>
    <x v="1"/>
    <x v="13"/>
    <s v="Newell 323"/>
    <n v="3.36"/>
  </r>
  <r>
    <s v="CA-2015-141838"/>
    <x v="1907"/>
    <s v="DK-12835"/>
    <s v="Damala Kotsonis"/>
    <x v="1"/>
    <s v="United States"/>
    <x v="10"/>
    <s v="OFF-AR-10004272"/>
    <x v="1"/>
    <x v="13"/>
    <s v="Newell 308"/>
    <n v="3.36"/>
  </r>
  <r>
    <s v="CA-2018-102204"/>
    <x v="1908"/>
    <s v="CJ-12010"/>
    <s v="Caroline Jumper"/>
    <x v="2"/>
    <s v="United States"/>
    <x v="0"/>
    <s v="OFF-SU-10001212"/>
    <x v="1"/>
    <x v="3"/>
    <s v="Kleencut Forged Office Shears by Acme United Corporation"/>
    <n v="3.3279999999999998"/>
  </r>
  <r>
    <s v="CA-2017-137239"/>
    <x v="1909"/>
    <s v="CR-12730"/>
    <s v="Craig Reiter"/>
    <x v="2"/>
    <s v="United States"/>
    <x v="17"/>
    <s v="OFF-BI-10002827"/>
    <x v="1"/>
    <x v="2"/>
    <s v="Avery Durable Poly Binders"/>
    <n v="3.3180000000000001"/>
  </r>
  <r>
    <s v="CA-2018-146367"/>
    <x v="1910"/>
    <s v="HM-14860"/>
    <s v="Harry Marie"/>
    <x v="1"/>
    <s v="United States"/>
    <x v="11"/>
    <s v="OFF-BI-10002827"/>
    <x v="1"/>
    <x v="2"/>
    <s v="Avery Durable Poly Binders"/>
    <n v="3.3180000000000001"/>
  </r>
  <r>
    <s v="CA-2018-127782"/>
    <x v="1911"/>
    <s v="TH-21115"/>
    <s v="Thea Hudgings"/>
    <x v="1"/>
    <s v="United States"/>
    <x v="9"/>
    <s v="FUR-FU-10001847"/>
    <x v="2"/>
    <x v="10"/>
    <s v="Eldon Image Series Black Desk Accessories"/>
    <n v="3.3119999999999998"/>
  </r>
  <r>
    <s v="CA-2018-119004"/>
    <x v="1912"/>
    <s v="JM-15250"/>
    <s v="Janet Martin"/>
    <x v="2"/>
    <s v="United States"/>
    <x v="12"/>
    <s v="OFF-AR-10000390"/>
    <x v="1"/>
    <x v="13"/>
    <s v="Newell Chalk Holder"/>
    <n v="3.3039999999999998"/>
  </r>
  <r>
    <s v="CA-2016-163895"/>
    <x v="1913"/>
    <s v="NS-18640"/>
    <s v="Noel Staavos"/>
    <x v="1"/>
    <s v="United States"/>
    <x v="44"/>
    <s v="OFF-BI-10004970"/>
    <x v="1"/>
    <x v="2"/>
    <s v="ACCOHIDE 3-Ring Binder, Blue, 1&quot;"/>
    <n v="3.3039999999999998"/>
  </r>
  <r>
    <s v="CA-2018-125640"/>
    <x v="1914"/>
    <s v="DD-13570"/>
    <s v="Dorothy Dickinson"/>
    <x v="2"/>
    <s v="United States"/>
    <x v="9"/>
    <s v="OFF-LA-10004178"/>
    <x v="1"/>
    <x v="12"/>
    <s v="Avery 491"/>
    <n v="3.3039999999999998"/>
  </r>
  <r>
    <s v="CA-2018-120168"/>
    <x v="1915"/>
    <s v="TB-21625"/>
    <s v="Trudy Brown"/>
    <x v="2"/>
    <s v="United States"/>
    <x v="3"/>
    <s v="OFF-FA-10000936"/>
    <x v="1"/>
    <x v="11"/>
    <s v="Acco Hot Clips Clips to Go"/>
    <n v="3.29"/>
  </r>
  <r>
    <s v="US-2015-105767"/>
    <x v="1916"/>
    <s v="AR-10510"/>
    <s v="Andrew Roberts"/>
    <x v="2"/>
    <s v="United States"/>
    <x v="9"/>
    <s v="OFF-BI-10000848"/>
    <x v="1"/>
    <x v="2"/>
    <s v="Angle-D Ring Binders"/>
    <n v="3.282"/>
  </r>
  <r>
    <s v="CA-2017-145499"/>
    <x v="1917"/>
    <s v="RW-19690"/>
    <s v="Robert Waldorf"/>
    <x v="2"/>
    <s v="United States"/>
    <x v="12"/>
    <s v="OFF-BI-10000848"/>
    <x v="1"/>
    <x v="2"/>
    <s v="Angle-D Ring Binders"/>
    <n v="3.282"/>
  </r>
  <r>
    <s v="CA-2016-137225"/>
    <x v="1918"/>
    <s v="JK-15640"/>
    <s v="Jim Kriz"/>
    <x v="0"/>
    <s v="United States"/>
    <x v="3"/>
    <s v="OFF-AR-10001940"/>
    <x v="1"/>
    <x v="13"/>
    <s v="Sanford Colorific Eraseable Coloring Pencils, 12 Count"/>
    <n v="3.28"/>
  </r>
  <r>
    <s v="CA-2016-153717"/>
    <x v="1919"/>
    <s v="DL-13495"/>
    <s v="Dionis Lloyd"/>
    <x v="1"/>
    <s v="United States"/>
    <x v="5"/>
    <s v="OFF-AR-10002375"/>
    <x v="1"/>
    <x v="13"/>
    <s v="Newell 351"/>
    <n v="3.28"/>
  </r>
  <r>
    <s v="CA-2017-109666"/>
    <x v="1920"/>
    <s v="KM-16720"/>
    <s v="Kunst Miller"/>
    <x v="2"/>
    <s v="United States"/>
    <x v="3"/>
    <s v="OFF-AR-10004582"/>
    <x v="1"/>
    <x v="13"/>
    <s v="BIC Brite Liner Grip Highlighters"/>
    <n v="3.28"/>
  </r>
  <r>
    <s v="US-2018-110149"/>
    <x v="1921"/>
    <s v="WB-21850"/>
    <s v="William Brown"/>
    <x v="2"/>
    <s v="United States"/>
    <x v="9"/>
    <s v="OFF-BI-10000014"/>
    <x v="1"/>
    <x v="2"/>
    <s v="Heavy-Duty E-Z-D Binders"/>
    <n v="3.2730000000000001"/>
  </r>
  <r>
    <s v="US-2016-150630"/>
    <x v="1922"/>
    <s v="TB-21520"/>
    <s v="Tracy Blumstein"/>
    <x v="2"/>
    <s v="United States"/>
    <x v="9"/>
    <s v="OFF-EN-10001509"/>
    <x v="1"/>
    <x v="15"/>
    <s v="Poly String Tie Envelopes"/>
    <n v="3.2639999999999998"/>
  </r>
  <r>
    <s v="US-2015-112914"/>
    <x v="1923"/>
    <s v="MT-18070"/>
    <s v="Michelle Tran"/>
    <x v="0"/>
    <s v="United States"/>
    <x v="11"/>
    <s v="OFF-EN-10001509"/>
    <x v="1"/>
    <x v="15"/>
    <s v="Poly String Tie Envelopes"/>
    <n v="3.2639999999999998"/>
  </r>
  <r>
    <s v="CA-2016-120845"/>
    <x v="1924"/>
    <s v="ML-17395"/>
    <s v="Marina Lichtenstein"/>
    <x v="1"/>
    <s v="United States"/>
    <x v="30"/>
    <s v="OFF-BI-10001982"/>
    <x v="1"/>
    <x v="2"/>
    <s v="Wilson Jones Custom Binder Spines &amp; Labels"/>
    <n v="3.2639999999999998"/>
  </r>
  <r>
    <s v="CA-2018-144064"/>
    <x v="1925"/>
    <s v="CP-12085"/>
    <s v="Cathy Prescott"/>
    <x v="1"/>
    <s v="United States"/>
    <x v="34"/>
    <s v="OFF-BI-10002012"/>
    <x v="1"/>
    <x v="2"/>
    <s v="Wilson Jones Easy Flow II Sheet Lifters"/>
    <n v="3.24"/>
  </r>
  <r>
    <s v="CA-2017-139234"/>
    <x v="1926"/>
    <s v="AF-10870"/>
    <s v="Art Ferguson"/>
    <x v="2"/>
    <s v="United States"/>
    <x v="34"/>
    <s v="OFF-BI-10000773"/>
    <x v="1"/>
    <x v="2"/>
    <s v="Insertable Tab Post Binder Dividers"/>
    <n v="3.2080000000000002"/>
  </r>
  <r>
    <s v="CA-2017-133123"/>
    <x v="1927"/>
    <s v="KB-16315"/>
    <s v="Karl Braun"/>
    <x v="2"/>
    <s v="United States"/>
    <x v="12"/>
    <s v="OFF-BI-10001031"/>
    <x v="1"/>
    <x v="2"/>
    <s v="Pressboard Data Binders by Wilson Jones"/>
    <n v="3.2040000000000002"/>
  </r>
  <r>
    <s v="CA-2016-102260"/>
    <x v="1928"/>
    <s v="SJ-20125"/>
    <s v="Sanjit Jacobs"/>
    <x v="0"/>
    <s v="United States"/>
    <x v="30"/>
    <s v="OFF-BI-10000042"/>
    <x v="1"/>
    <x v="2"/>
    <s v="Pressboard Data Binder, Crimson, 12&quot; X 8 1/2&quot;"/>
    <n v="3.2040000000000002"/>
  </r>
  <r>
    <s v="CA-2018-115602"/>
    <x v="1929"/>
    <s v="DJ-13630"/>
    <s v="Doug Jacobs"/>
    <x v="2"/>
    <s v="United States"/>
    <x v="3"/>
    <s v="OFF-AR-10000462"/>
    <x v="1"/>
    <x v="13"/>
    <s v="Sanford Pocket Accent Highlighters"/>
    <n v="3.2"/>
  </r>
  <r>
    <s v="CA-2015-140858"/>
    <x v="1930"/>
    <s v="CA-12775"/>
    <s v="Cynthia Arntzen"/>
    <x v="2"/>
    <s v="United States"/>
    <x v="9"/>
    <s v="OFF-BI-10003094"/>
    <x v="1"/>
    <x v="2"/>
    <s v="Self-Adhesive Ring Binder Labels"/>
    <n v="3.1680000000000001"/>
  </r>
  <r>
    <s v="CA-2016-105221"/>
    <x v="1931"/>
    <s v="VM-21685"/>
    <s v="Valerie Mitchum"/>
    <x v="0"/>
    <s v="United States"/>
    <x v="9"/>
    <s v="OFF-FA-10001135"/>
    <x v="1"/>
    <x v="11"/>
    <s v="Brites Rubber Bands, 1 1/2 oz. Box"/>
    <n v="3.1680000000000001"/>
  </r>
  <r>
    <s v="US-2017-133879"/>
    <x v="1932"/>
    <s v="KT-16465"/>
    <s v="Kean Takahito"/>
    <x v="2"/>
    <s v="United States"/>
    <x v="34"/>
    <s v="OFF-BI-10004465"/>
    <x v="1"/>
    <x v="2"/>
    <s v="Avery Durable Slant Ring Binders"/>
    <n v="3.1680000000000001"/>
  </r>
  <r>
    <s v="CA-2016-153416"/>
    <x v="1933"/>
    <s v="TS-21340"/>
    <s v="Toby Swindell"/>
    <x v="2"/>
    <s v="United States"/>
    <x v="10"/>
    <s v="OFF-BI-10002813"/>
    <x v="1"/>
    <x v="2"/>
    <s v="Avery Reinforcements for Hole-Punch Pages"/>
    <n v="3.1680000000000001"/>
  </r>
  <r>
    <s v="CA-2018-130141"/>
    <x v="1934"/>
    <s v="HA-14905"/>
    <s v="Helen Abelman"/>
    <x v="2"/>
    <s v="United States"/>
    <x v="24"/>
    <s v="OFF-BI-10000831"/>
    <x v="1"/>
    <x v="2"/>
    <s v="Storex Flexible Poly Binders with Double Pockets"/>
    <n v="3.1680000000000001"/>
  </r>
  <r>
    <s v="CA-2018-134194"/>
    <x v="1935"/>
    <s v="GA-14725"/>
    <s v="Guy Armstrong"/>
    <x v="2"/>
    <s v="United States"/>
    <x v="11"/>
    <s v="OFF-BI-10001116"/>
    <x v="1"/>
    <x v="2"/>
    <s v="Wilson Jones 1&quot; Hanging DublLock Ring Binders"/>
    <n v="3.1680000000000001"/>
  </r>
  <r>
    <s v="CA-2015-163748"/>
    <x v="1936"/>
    <s v="HG-15025"/>
    <s v="Hunter Glantz"/>
    <x v="2"/>
    <s v="United States"/>
    <x v="11"/>
    <s v="OFF-AP-10004052"/>
    <x v="1"/>
    <x v="16"/>
    <s v="Hoover Replacement Belts For Soft Guard &amp; Commercial Ltweight Upright Vacs, 2/Pk"/>
    <n v="3.16"/>
  </r>
  <r>
    <s v="CA-2015-115133"/>
    <x v="1937"/>
    <s v="DA-13450"/>
    <s v="Dianna Arnett"/>
    <x v="0"/>
    <s v="United States"/>
    <x v="17"/>
    <s v="TEC-AC-10002370"/>
    <x v="0"/>
    <x v="8"/>
    <s v="Maxell CD-R Discs"/>
    <n v="3.1520000000000001"/>
  </r>
  <r>
    <s v="CA-2017-166163"/>
    <x v="1938"/>
    <s v="CY-12745"/>
    <s v="Craig Yedwab"/>
    <x v="1"/>
    <s v="United States"/>
    <x v="10"/>
    <s v="OFF-LA-10000452"/>
    <x v="1"/>
    <x v="12"/>
    <s v="Avery 488"/>
    <n v="3.15"/>
  </r>
  <r>
    <s v="CA-2015-118976"/>
    <x v="1939"/>
    <s v="MY-18295"/>
    <s v="Muhammed Yedwab"/>
    <x v="1"/>
    <s v="United States"/>
    <x v="28"/>
    <s v="OFF-LA-10000452"/>
    <x v="1"/>
    <x v="12"/>
    <s v="Avery 488"/>
    <n v="3.15"/>
  </r>
  <r>
    <s v="CA-2018-148691"/>
    <x v="1940"/>
    <s v="CS-12460"/>
    <s v="Chuck Sachs"/>
    <x v="2"/>
    <s v="United States"/>
    <x v="3"/>
    <s v="OFF-LA-10001317"/>
    <x v="1"/>
    <x v="12"/>
    <s v="Avery 520"/>
    <n v="3.15"/>
  </r>
  <r>
    <s v="CA-2016-154900"/>
    <x v="1941"/>
    <s v="SS-20875"/>
    <s v="Sung Shariari"/>
    <x v="2"/>
    <s v="United States"/>
    <x v="25"/>
    <s v="OFF-LA-10001641"/>
    <x v="1"/>
    <x v="12"/>
    <s v="Avery 518"/>
    <n v="3.15"/>
  </r>
  <r>
    <s v="CA-2017-160941"/>
    <x v="1942"/>
    <s v="DK-12835"/>
    <s v="Damala Kotsonis"/>
    <x v="1"/>
    <s v="United States"/>
    <x v="10"/>
    <s v="OFF-LA-10003766"/>
    <x v="1"/>
    <x v="12"/>
    <s v="Self-Adhesive Removable Labels"/>
    <n v="3.15"/>
  </r>
  <r>
    <s v="US-2017-162103"/>
    <x v="1943"/>
    <s v="LB-16795"/>
    <s v="Laurel Beltran"/>
    <x v="0"/>
    <s v="United States"/>
    <x v="34"/>
    <s v="OFF-BI-10000285"/>
    <x v="1"/>
    <x v="2"/>
    <s v="XtraLife ClearVue Slant-D Ring Binders by Cardinal"/>
    <n v="3.1360000000000001"/>
  </r>
  <r>
    <s v="CA-2018-112487"/>
    <x v="1944"/>
    <s v="TC-21535"/>
    <s v="Tracy Collins"/>
    <x v="0"/>
    <s v="United States"/>
    <x v="17"/>
    <s v="OFF-BI-10000494"/>
    <x v="1"/>
    <x v="2"/>
    <s v="Acco Economy Flexible Poly Round Ring Binder"/>
    <n v="3.1320000000000001"/>
  </r>
  <r>
    <s v="CA-2017-149279"/>
    <x v="1945"/>
    <s v="CL-12700"/>
    <s v="Craig Leslie"/>
    <x v="0"/>
    <s v="United States"/>
    <x v="24"/>
    <s v="OFF-BI-10004040"/>
    <x v="1"/>
    <x v="2"/>
    <s v="Wilson Jones Impact Binders"/>
    <n v="3.1080000000000001"/>
  </r>
  <r>
    <s v="US-2015-130358"/>
    <x v="1946"/>
    <s v="DL-13330"/>
    <s v="Denise Leinenbach"/>
    <x v="2"/>
    <s v="United States"/>
    <x v="12"/>
    <s v="OFF-SU-10002522"/>
    <x v="1"/>
    <x v="3"/>
    <s v="Acme Kleen Earth Office Shears"/>
    <n v="3.1040000000000001"/>
  </r>
  <r>
    <s v="CA-2016-101707"/>
    <x v="1947"/>
    <s v="PF-19165"/>
    <s v="Philip Fox"/>
    <x v="2"/>
    <s v="United States"/>
    <x v="10"/>
    <s v="OFF-LA-10000134"/>
    <x v="1"/>
    <x v="12"/>
    <s v="Avery 511"/>
    <n v="3.08"/>
  </r>
  <r>
    <s v="CA-2017-129714"/>
    <x v="1948"/>
    <s v="AB-10060"/>
    <s v="Adam Bellavance"/>
    <x v="0"/>
    <s v="United States"/>
    <x v="3"/>
    <s v="OFF-BI-10002160"/>
    <x v="1"/>
    <x v="2"/>
    <s v="Acco Hanging Data Binders"/>
    <n v="3.048"/>
  </r>
  <r>
    <s v="CA-2018-117863"/>
    <x v="1949"/>
    <s v="TS-21340"/>
    <s v="Toby Swindell"/>
    <x v="2"/>
    <s v="United States"/>
    <x v="3"/>
    <s v="OFF-BI-10000605"/>
    <x v="1"/>
    <x v="2"/>
    <s v="Acco Pressboard Covers with Storage Hooks, 9 1/2&quot; x 11&quot;, Executive Red"/>
    <n v="3.048"/>
  </r>
  <r>
    <s v="US-2017-124163"/>
    <x v="1950"/>
    <s v="SC-20695"/>
    <s v="Steve Chapman"/>
    <x v="1"/>
    <s v="United States"/>
    <x v="22"/>
    <s v="OFF-AR-10000817"/>
    <x v="1"/>
    <x v="13"/>
    <s v="Manco Dry-Lighter Erasable Highlighter"/>
    <n v="3.04"/>
  </r>
  <r>
    <s v="US-2018-118087"/>
    <x v="1951"/>
    <s v="SP-20620"/>
    <s v="Stefania Perrino"/>
    <x v="1"/>
    <s v="United States"/>
    <x v="9"/>
    <s v="OFF-BI-10002432"/>
    <x v="1"/>
    <x v="2"/>
    <s v="Wilson Jones Standard D-Ring Binders"/>
    <n v="3.036"/>
  </r>
  <r>
    <s v="CA-2018-155936"/>
    <x v="1952"/>
    <s v="JK-15730"/>
    <s v="Joe Kamberova"/>
    <x v="2"/>
    <s v="United States"/>
    <x v="34"/>
    <s v="OFF-BI-10002432"/>
    <x v="1"/>
    <x v="2"/>
    <s v="Wilson Jones Standard D-Ring Binders"/>
    <n v="3.036"/>
  </r>
  <r>
    <s v="CA-2018-156720"/>
    <x v="1953"/>
    <s v="JM-15580"/>
    <s v="Jill Matthias"/>
    <x v="2"/>
    <s v="United States"/>
    <x v="24"/>
    <s v="OFF-FA-10003472"/>
    <x v="1"/>
    <x v="11"/>
    <s v="Bagged Rubber Bands"/>
    <n v="3.024"/>
  </r>
  <r>
    <s v="CA-2016-161795"/>
    <x v="1954"/>
    <s v="AH-10075"/>
    <s v="Adam Hart"/>
    <x v="1"/>
    <s v="United States"/>
    <x v="17"/>
    <s v="OFF-AR-10001919"/>
    <x v="1"/>
    <x v="13"/>
    <s v="OIC #2 Pencils, Medium Soft"/>
    <n v="3.008"/>
  </r>
  <r>
    <s v="CA-2016-111612"/>
    <x v="1955"/>
    <s v="EB-14110"/>
    <s v="Eugene Barchas"/>
    <x v="2"/>
    <s v="United States"/>
    <x v="17"/>
    <s v="OFF-FA-10003021"/>
    <x v="1"/>
    <x v="11"/>
    <s v="Staples"/>
    <n v="3.008"/>
  </r>
  <r>
    <s v="CA-2017-111409"/>
    <x v="1956"/>
    <s v="PO-18850"/>
    <s v="Patrick O'Brill"/>
    <x v="2"/>
    <s v="United States"/>
    <x v="0"/>
    <s v="OFF-LA-10002787"/>
    <x v="1"/>
    <x v="12"/>
    <s v="Avery 480"/>
    <n v="3"/>
  </r>
  <r>
    <s v="US-2018-132031"/>
    <x v="1957"/>
    <s v="PN-18775"/>
    <s v="Parhena Norris"/>
    <x v="0"/>
    <s v="United States"/>
    <x v="30"/>
    <s v="OFF-LA-10000081"/>
    <x v="1"/>
    <x v="12"/>
    <s v="Avery 496"/>
    <n v="3"/>
  </r>
  <r>
    <s v="CA-2016-148873"/>
    <x v="1958"/>
    <s v="EM-13960"/>
    <s v="Eric Murdock"/>
    <x v="2"/>
    <s v="United States"/>
    <x v="34"/>
    <s v="OFF-BI-10003196"/>
    <x v="1"/>
    <x v="2"/>
    <s v="Accohide Poly Flexible Ring Binders"/>
    <n v="2.992"/>
  </r>
  <r>
    <s v="CA-2015-155264"/>
    <x v="1959"/>
    <s v="RP-19270"/>
    <s v="Rachel Payne"/>
    <x v="1"/>
    <s v="United States"/>
    <x v="10"/>
    <s v="OFF-BI-10003196"/>
    <x v="1"/>
    <x v="2"/>
    <s v="Accohide Poly Flexible Ring Binders"/>
    <n v="2.992"/>
  </r>
  <r>
    <s v="CA-2018-127705"/>
    <x v="1960"/>
    <s v="AB-10255"/>
    <s v="Alejandro Ballentine"/>
    <x v="0"/>
    <s v="United States"/>
    <x v="17"/>
    <s v="TEC-PH-10000347"/>
    <x v="0"/>
    <x v="4"/>
    <s v="Cush Cases Heavy Duty Rugged Cover Case for Samsung Galaxy S5 - Purple"/>
    <n v="2.97"/>
  </r>
  <r>
    <s v="CA-2015-115980"/>
    <x v="1961"/>
    <s v="VW-21775"/>
    <s v="Victoria Wilson"/>
    <x v="1"/>
    <s v="United States"/>
    <x v="32"/>
    <s v="TEC-AC-10003709"/>
    <x v="0"/>
    <x v="8"/>
    <s v="Maxell 4.7GB DVD-R 5/Pack"/>
    <n v="2.97"/>
  </r>
  <r>
    <s v="CA-2018-120404"/>
    <x v="1962"/>
    <s v="KH-16330"/>
    <s v="Katharine Harms"/>
    <x v="1"/>
    <s v="United States"/>
    <x v="3"/>
    <s v="TEC-AC-10003433"/>
    <x v="0"/>
    <x v="8"/>
    <s v="Maxell 4.7GB DVD+R 5/Pack"/>
    <n v="2.97"/>
  </r>
  <r>
    <s v="CA-2016-122756"/>
    <x v="1963"/>
    <s v="DK-13225"/>
    <s v="Dean Katz"/>
    <x v="1"/>
    <s v="United States"/>
    <x v="9"/>
    <s v="FUR-FU-10001935"/>
    <x v="2"/>
    <x v="10"/>
    <s v="3M Hangers With Command Adhesive"/>
    <n v="2.96"/>
  </r>
  <r>
    <s v="US-2018-132444"/>
    <x v="1964"/>
    <s v="CD-12280"/>
    <s v="Christina DeMoss"/>
    <x v="2"/>
    <s v="United States"/>
    <x v="2"/>
    <s v="OFF-FA-10000611"/>
    <x v="1"/>
    <x v="11"/>
    <s v="Binder Clips by OIC"/>
    <n v="2.96"/>
  </r>
  <r>
    <s v="CA-2018-163860"/>
    <x v="1965"/>
    <s v="LO-17170"/>
    <s v="Lori Olson"/>
    <x v="1"/>
    <s v="United States"/>
    <x v="34"/>
    <s v="FUR-FU-10001935"/>
    <x v="2"/>
    <x v="10"/>
    <s v="3M Hangers With Command Adhesive"/>
    <n v="2.96"/>
  </r>
  <r>
    <s v="US-2017-150567"/>
    <x v="1966"/>
    <s v="RP-19855"/>
    <s v="Roy Phan"/>
    <x v="1"/>
    <s v="United States"/>
    <x v="0"/>
    <s v="OFF-BI-10001757"/>
    <x v="1"/>
    <x v="2"/>
    <s v="Pressboard Hanging Data Binders for Unburst Sheets"/>
    <n v="2.952"/>
  </r>
  <r>
    <s v="CA-2015-156244"/>
    <x v="1967"/>
    <s v="DH-13675"/>
    <s v="Duane Huffman"/>
    <x v="0"/>
    <s v="United States"/>
    <x v="0"/>
    <s v="OFF-LA-10000443"/>
    <x v="1"/>
    <x v="12"/>
    <s v="Avery 501"/>
    <n v="2.952"/>
  </r>
  <r>
    <s v="US-2018-124303"/>
    <x v="1968"/>
    <s v="FH-14365"/>
    <s v="Fred Hopkins"/>
    <x v="1"/>
    <s v="United States"/>
    <x v="9"/>
    <s v="OFF-BI-10000343"/>
    <x v="1"/>
    <x v="2"/>
    <s v="Pressboard Covers with Storage Hooks, 9 1/2&quot; x 11&quot;, Light Blue"/>
    <n v="2.9460000000000002"/>
  </r>
  <r>
    <s v="US-2017-161844"/>
    <x v="1969"/>
    <s v="DK-12835"/>
    <s v="Damala Kotsonis"/>
    <x v="1"/>
    <s v="United States"/>
    <x v="30"/>
    <s v="OFF-BI-10003712"/>
    <x v="1"/>
    <x v="2"/>
    <s v="Acco Pressboard Covers with Storage Hooks, 14 7/8&quot; x 11&quot;, Light Blue"/>
    <n v="2.9460000000000002"/>
  </r>
  <r>
    <s v="CA-2016-168459"/>
    <x v="1970"/>
    <s v="MC-17275"/>
    <s v="Marc Crier"/>
    <x v="2"/>
    <s v="United States"/>
    <x v="30"/>
    <s v="OFF-BI-10003712"/>
    <x v="1"/>
    <x v="2"/>
    <s v="Acco Pressboard Covers with Storage Hooks, 14 7/8&quot; x 11&quot;, Light Blue"/>
    <n v="2.9460000000000002"/>
  </r>
  <r>
    <s v="US-2015-151015"/>
    <x v="1971"/>
    <s v="BD-11500"/>
    <s v="Bradley Drucker"/>
    <x v="2"/>
    <s v="United States"/>
    <x v="34"/>
    <s v="OFF-BI-10000343"/>
    <x v="1"/>
    <x v="2"/>
    <s v="Pressboard Covers with Storage Hooks, 9 1/2&quot; x 11&quot;, Light Blue"/>
    <n v="2.9460000000000002"/>
  </r>
  <r>
    <s v="CA-2016-160787"/>
    <x v="1972"/>
    <s v="BM-11785"/>
    <s v="Bryan Mills"/>
    <x v="2"/>
    <s v="United States"/>
    <x v="9"/>
    <s v="OFF-BI-10003712"/>
    <x v="1"/>
    <x v="2"/>
    <s v="Acco Pressboard Covers with Storage Hooks, 14 7/8&quot; x 11&quot;, Light Blue"/>
    <n v="2.9460000000000002"/>
  </r>
  <r>
    <s v="CA-2018-167871"/>
    <x v="1973"/>
    <s v="AF-10870"/>
    <s v="Art Ferguson"/>
    <x v="2"/>
    <s v="United States"/>
    <x v="0"/>
    <s v="OFF-SU-10001225"/>
    <x v="1"/>
    <x v="3"/>
    <s v="Staple remover"/>
    <n v="2.944"/>
  </r>
  <r>
    <s v="US-2015-134187"/>
    <x v="1974"/>
    <s v="TH-21235"/>
    <s v="Tiffany House"/>
    <x v="1"/>
    <s v="United States"/>
    <x v="10"/>
    <s v="OFF-AR-10000940"/>
    <x v="1"/>
    <x v="13"/>
    <s v="Newell 343"/>
    <n v="2.94"/>
  </r>
  <r>
    <s v="US-2018-145863"/>
    <x v="1975"/>
    <s v="RP-19390"/>
    <s v="Resi PÃ¶lking"/>
    <x v="2"/>
    <s v="United States"/>
    <x v="11"/>
    <s v="OFF-BI-10002049"/>
    <x v="1"/>
    <x v="2"/>
    <s v="UniKeep View Case Binders"/>
    <n v="2.9340000000000002"/>
  </r>
  <r>
    <s v="CA-2016-137064"/>
    <x v="1976"/>
    <s v="TS-21655"/>
    <s v="Trudy Schmidt"/>
    <x v="2"/>
    <s v="United States"/>
    <x v="11"/>
    <s v="OFF-BI-10002049"/>
    <x v="1"/>
    <x v="2"/>
    <s v="UniKeep View Case Binders"/>
    <n v="2.9340000000000002"/>
  </r>
  <r>
    <s v="CA-2015-154186"/>
    <x v="1977"/>
    <s v="RA-19285"/>
    <s v="Ralph Arnett"/>
    <x v="2"/>
    <s v="United States"/>
    <x v="11"/>
    <s v="OFF-SU-10001574"/>
    <x v="1"/>
    <x v="3"/>
    <s v="Acme Value Line Scissors"/>
    <n v="2.92"/>
  </r>
  <r>
    <s v="CA-2015-105165"/>
    <x v="1978"/>
    <s v="SZ-20035"/>
    <s v="Sam Zeldin"/>
    <x v="0"/>
    <s v="United States"/>
    <x v="11"/>
    <s v="OFF-BI-10000050"/>
    <x v="1"/>
    <x v="2"/>
    <s v="Angle-D Binders with Locking Rings, Label Holders"/>
    <n v="2.92"/>
  </r>
  <r>
    <s v="CA-2018-109778"/>
    <x v="1979"/>
    <s v="VM-21685"/>
    <s v="Valerie Mitchum"/>
    <x v="0"/>
    <s v="United States"/>
    <x v="34"/>
    <s v="OFF-AR-10003759"/>
    <x v="1"/>
    <x v="13"/>
    <s v="Crayola Anti Dust Chalk, 12/Pack"/>
    <n v="2.9119999999999999"/>
  </r>
  <r>
    <s v="CA-2017-143476"/>
    <x v="1980"/>
    <s v="LC-16930"/>
    <s v="Linda Cazamias"/>
    <x v="1"/>
    <s v="United States"/>
    <x v="33"/>
    <s v="OFF-AR-10003759"/>
    <x v="1"/>
    <x v="13"/>
    <s v="Crayola Anti Dust Chalk, 12/Pack"/>
    <n v="2.9119999999999999"/>
  </r>
  <r>
    <s v="CA-2018-154214"/>
    <x v="1981"/>
    <s v="TB-21595"/>
    <s v="Troy Blackwell"/>
    <x v="2"/>
    <s v="United States"/>
    <x v="1"/>
    <s v="FUR-FU-10000206"/>
    <x v="2"/>
    <x v="10"/>
    <s v="GE General Purpose, Extra Long Life, Showcase &amp; Floodlight Incandescent Bulbs"/>
    <n v="2.91"/>
  </r>
  <r>
    <s v="CA-2017-163202"/>
    <x v="1982"/>
    <s v="BM-11650"/>
    <s v="Brian Moss"/>
    <x v="1"/>
    <s v="United States"/>
    <x v="17"/>
    <s v="OFF-BI-10002764"/>
    <x v="1"/>
    <x v="2"/>
    <s v="Recycled Pressboard Report Cover with Reinforced Top Hinge"/>
    <n v="2.907"/>
  </r>
  <r>
    <s v="CA-2015-148950"/>
    <x v="1983"/>
    <s v="JD-16015"/>
    <s v="Joy Daniels"/>
    <x v="2"/>
    <s v="United States"/>
    <x v="34"/>
    <s v="OFF-FA-10003059"/>
    <x v="1"/>
    <x v="11"/>
    <s v="Assorted Color Push Pins"/>
    <n v="2.8959999999999999"/>
  </r>
  <r>
    <s v="CA-2018-130771"/>
    <x v="1984"/>
    <s v="LA-16780"/>
    <s v="Laura Armstrong"/>
    <x v="1"/>
    <s v="United States"/>
    <x v="11"/>
    <s v="OFF-FA-10003059"/>
    <x v="1"/>
    <x v="11"/>
    <s v="Assorted Color Push Pins"/>
    <n v="2.8959999999999999"/>
  </r>
  <r>
    <s v="US-2018-156356"/>
    <x v="1985"/>
    <s v="ND-18370"/>
    <s v="Natalie DeCherney"/>
    <x v="2"/>
    <s v="United States"/>
    <x v="11"/>
    <s v="OFF-BI-10001107"/>
    <x v="1"/>
    <x v="2"/>
    <s v="GBC White Gloss Covers, Plain Front"/>
    <n v="2.8959999999999999"/>
  </r>
  <r>
    <s v="US-2018-162208"/>
    <x v="1986"/>
    <s v="SP-20620"/>
    <s v="Stefania Perrino"/>
    <x v="1"/>
    <s v="United States"/>
    <x v="0"/>
    <s v="OFF-EN-10004030"/>
    <x v="1"/>
    <x v="15"/>
    <s v="Convenience Packs of Business Envelopes"/>
    <n v="2.8959999999999999"/>
  </r>
  <r>
    <s v="CA-2015-163468"/>
    <x v="1987"/>
    <s v="JK-15730"/>
    <s v="Joe Kamberova"/>
    <x v="2"/>
    <s v="United States"/>
    <x v="34"/>
    <s v="OFF-BI-10004728"/>
    <x v="1"/>
    <x v="2"/>
    <s v="Wilson Jones Turn Tabs Binder Tool for Ring Binders"/>
    <n v="2.8919999999999999"/>
  </r>
  <r>
    <s v="CA-2016-140718"/>
    <x v="1988"/>
    <s v="FA-14230"/>
    <s v="Frank Atkinson"/>
    <x v="1"/>
    <s v="United States"/>
    <x v="12"/>
    <s v="OFF-BI-10004728"/>
    <x v="1"/>
    <x v="2"/>
    <s v="Wilson Jones Turn Tabs Binder Tool for Ring Binders"/>
    <n v="2.8919999999999999"/>
  </r>
  <r>
    <s v="CA-2015-149020"/>
    <x v="1989"/>
    <s v="AJ-10780"/>
    <s v="Anthony Jacobs"/>
    <x v="1"/>
    <s v="United States"/>
    <x v="8"/>
    <s v="OFF-LA-10004272"/>
    <x v="1"/>
    <x v="12"/>
    <s v="Avery 482"/>
    <n v="2.89"/>
  </r>
  <r>
    <s v="US-2017-117037"/>
    <x v="1990"/>
    <s v="LW-17215"/>
    <s v="Luke Weiss"/>
    <x v="2"/>
    <s v="United States"/>
    <x v="34"/>
    <s v="OFF-BI-10000279"/>
    <x v="1"/>
    <x v="2"/>
    <s v="Acco Recycled 2&quot; Capacity Laser Printer Hanging Data Binders"/>
    <n v="2.89"/>
  </r>
  <r>
    <s v="CA-2018-126074"/>
    <x v="1991"/>
    <s v="RF-19735"/>
    <s v="Roland Fjeld"/>
    <x v="2"/>
    <s v="United States"/>
    <x v="5"/>
    <s v="OFF-BI-10000546"/>
    <x v="1"/>
    <x v="2"/>
    <s v="Avery Durable Binders"/>
    <n v="2.88"/>
  </r>
  <r>
    <s v="CA-2018-146535"/>
    <x v="1992"/>
    <s v="FM-14290"/>
    <s v="Frank Merwin"/>
    <x v="0"/>
    <s v="United States"/>
    <x v="19"/>
    <s v="OFF-BI-10000546"/>
    <x v="1"/>
    <x v="2"/>
    <s v="Avery Durable Binders"/>
    <n v="2.88"/>
  </r>
  <r>
    <s v="US-2016-122784"/>
    <x v="1993"/>
    <s v="RA-19915"/>
    <s v="Russell Applegate"/>
    <x v="2"/>
    <s v="United States"/>
    <x v="34"/>
    <s v="OFF-BI-10000546"/>
    <x v="1"/>
    <x v="2"/>
    <s v="Avery Durable Binders"/>
    <n v="2.88"/>
  </r>
  <r>
    <s v="CA-2018-159107"/>
    <x v="1994"/>
    <s v="KT-16480"/>
    <s v="Kean Thornton"/>
    <x v="2"/>
    <s v="United States"/>
    <x v="10"/>
    <s v="OFF-FA-10001332"/>
    <x v="1"/>
    <x v="11"/>
    <s v="Acco Banker's Clasps, 5 3/4&quot;-Long"/>
    <n v="2.88"/>
  </r>
  <r>
    <s v="CA-2015-114125"/>
    <x v="1995"/>
    <s v="GH-14410"/>
    <s v="Gary Hansen"/>
    <x v="0"/>
    <s v="United States"/>
    <x v="10"/>
    <s v="OFF-LA-10004559"/>
    <x v="1"/>
    <x v="12"/>
    <s v="Avery 49"/>
    <n v="2.88"/>
  </r>
  <r>
    <s v="CA-2017-101329"/>
    <x v="1996"/>
    <s v="MM-17920"/>
    <s v="Michael Moore"/>
    <x v="2"/>
    <s v="United States"/>
    <x v="3"/>
    <s v="OFF-AR-10003190"/>
    <x v="1"/>
    <x v="13"/>
    <s v="Newell 32"/>
    <n v="2.88"/>
  </r>
  <r>
    <s v="CA-2018-103478"/>
    <x v="1997"/>
    <s v="KL-16555"/>
    <s v="Kelly Lampkin"/>
    <x v="1"/>
    <s v="United States"/>
    <x v="34"/>
    <s v="OFF-BI-10001890"/>
    <x v="1"/>
    <x v="2"/>
    <s v="Avery Poly Binder Pockets"/>
    <n v="2.8639999999999999"/>
  </r>
  <r>
    <s v="CA-2015-107398"/>
    <x v="1998"/>
    <s v="BS-11590"/>
    <s v="Brendan Sweed"/>
    <x v="1"/>
    <s v="United States"/>
    <x v="17"/>
    <s v="OFF-BI-10004141"/>
    <x v="1"/>
    <x v="2"/>
    <s v="Insertable Tab Indexes For Data Binders"/>
    <n v="2.8620000000000001"/>
  </r>
  <r>
    <s v="CA-2015-100916"/>
    <x v="1999"/>
    <s v="FH-14275"/>
    <s v="Frank Hawley"/>
    <x v="1"/>
    <s v="United States"/>
    <x v="8"/>
    <s v="OFF-AR-10001022"/>
    <x v="1"/>
    <x v="13"/>
    <s v="SANFORD Liquid Accent Tank-Style Highlighters"/>
    <n v="2.84"/>
  </r>
  <r>
    <s v="CA-2015-151953"/>
    <x v="2000"/>
    <s v="DB-13555"/>
    <s v="Dorothy Badders"/>
    <x v="1"/>
    <s v="United States"/>
    <x v="0"/>
    <s v="OFF-AR-10003469"/>
    <x v="1"/>
    <x v="13"/>
    <s v="Nontoxic Chalk"/>
    <n v="2.8159999999999998"/>
  </r>
  <r>
    <s v="CA-2016-102260"/>
    <x v="2001"/>
    <s v="SJ-20125"/>
    <s v="Sanjit Jacobs"/>
    <x v="0"/>
    <s v="United States"/>
    <x v="30"/>
    <s v="OFF-AR-10001315"/>
    <x v="1"/>
    <x v="13"/>
    <s v="Newell 310"/>
    <n v="2.8159999999999998"/>
  </r>
  <r>
    <s v="US-2018-168690"/>
    <x v="2002"/>
    <s v="TS-21085"/>
    <s v="Thais Sissman"/>
    <x v="2"/>
    <s v="United States"/>
    <x v="0"/>
    <s v="OFF-BI-10000145"/>
    <x v="1"/>
    <x v="2"/>
    <s v="Zipper Ring Binder Pockets"/>
    <n v="2.8079999999999998"/>
  </r>
  <r>
    <s v="CA-2017-139689"/>
    <x v="2003"/>
    <s v="MP-17965"/>
    <s v="Michael Paige"/>
    <x v="1"/>
    <s v="United States"/>
    <x v="30"/>
    <s v="OFF-BI-10000145"/>
    <x v="1"/>
    <x v="2"/>
    <s v="Zipper Ring Binder Pockets"/>
    <n v="2.8079999999999998"/>
  </r>
  <r>
    <s v="CA-2016-126970"/>
    <x v="2004"/>
    <s v="TP-21130"/>
    <s v="Theone Pippenger"/>
    <x v="2"/>
    <s v="United States"/>
    <x v="34"/>
    <s v="OFF-BI-10000138"/>
    <x v="1"/>
    <x v="2"/>
    <s v="Acco Translucent Poly Ring Binders"/>
    <n v="2.8079999999999998"/>
  </r>
  <r>
    <s v="CA-2018-129021"/>
    <x v="2005"/>
    <s v="PO-18850"/>
    <s v="Patrick O'Brill"/>
    <x v="2"/>
    <s v="United States"/>
    <x v="0"/>
    <s v="FUR-FU-10001852"/>
    <x v="2"/>
    <x v="10"/>
    <s v="Eldon Regeneration Recycled Desk Accessories, Smoke"/>
    <n v="2.7839999999999998"/>
  </r>
  <r>
    <s v="CA-2016-132570"/>
    <x v="2006"/>
    <s v="KT-16480"/>
    <s v="Kean Thornton"/>
    <x v="2"/>
    <s v="United States"/>
    <x v="3"/>
    <s v="OFF-AR-10000369"/>
    <x v="1"/>
    <x v="13"/>
    <s v="Design Ebony Sketching Pencil"/>
    <n v="2.78"/>
  </r>
  <r>
    <s v="CA-2018-107293"/>
    <x v="2007"/>
    <s v="CS-12400"/>
    <s v="Christopher Schild"/>
    <x v="0"/>
    <s v="United States"/>
    <x v="2"/>
    <s v="OFF-AR-10003732"/>
    <x v="1"/>
    <x v="13"/>
    <s v="Newell 333"/>
    <n v="2.78"/>
  </r>
  <r>
    <s v="CA-2018-159954"/>
    <x v="2008"/>
    <s v="SS-20410"/>
    <s v="Shahid Shariari"/>
    <x v="2"/>
    <s v="United States"/>
    <x v="13"/>
    <s v="OFF-BI-10004876"/>
    <x v="1"/>
    <x v="2"/>
    <s v="Wilson Jones Suede Grain Vinyl Binders"/>
    <n v="2.78"/>
  </r>
  <r>
    <s v="CA-2018-130106"/>
    <x v="2009"/>
    <s v="VF-21715"/>
    <s v="Vicky Freymann"/>
    <x v="0"/>
    <s v="United States"/>
    <x v="10"/>
    <s v="OFF-AR-10003732"/>
    <x v="1"/>
    <x v="13"/>
    <s v="Newell 333"/>
    <n v="2.78"/>
  </r>
  <r>
    <s v="US-2016-149692"/>
    <x v="2010"/>
    <s v="KW-16435"/>
    <s v="Katrina Willman"/>
    <x v="2"/>
    <s v="United States"/>
    <x v="11"/>
    <s v="OFF-BI-10002813"/>
    <x v="1"/>
    <x v="2"/>
    <s v="Avery Reinforcements for Hole-Punch Pages"/>
    <n v="2.7719999999999998"/>
  </r>
  <r>
    <s v="CA-2017-164784"/>
    <x v="2011"/>
    <s v="HF-14995"/>
    <s v="Herbert Flentye"/>
    <x v="2"/>
    <s v="United States"/>
    <x v="30"/>
    <s v="OFF-BI-10002954"/>
    <x v="1"/>
    <x v="2"/>
    <s v="Newell 3-Hole Punched Plastic Slotted Magazine Holders for Binders"/>
    <n v="2.742"/>
  </r>
  <r>
    <s v="CA-2016-145352"/>
    <x v="2012"/>
    <s v="CM-12385"/>
    <s v="Christopher Martinez"/>
    <x v="2"/>
    <s v="United States"/>
    <x v="13"/>
    <s v="OFF-AR-10001662"/>
    <x v="1"/>
    <x v="13"/>
    <s v="Rogers Handheld Barrel Pencil Sharpener"/>
    <n v="2.74"/>
  </r>
  <r>
    <s v="CA-2016-146563"/>
    <x v="2013"/>
    <s v="CB-12025"/>
    <s v="Cassandra Brandow"/>
    <x v="2"/>
    <s v="United States"/>
    <x v="11"/>
    <s v="OFF-BI-10003981"/>
    <x v="1"/>
    <x v="2"/>
    <s v="Avery Durable Plastic 1&quot; Binders"/>
    <n v="2.7240000000000002"/>
  </r>
  <r>
    <s v="US-2015-112914"/>
    <x v="2014"/>
    <s v="MT-18070"/>
    <s v="Michelle Tran"/>
    <x v="0"/>
    <s v="United States"/>
    <x v="11"/>
    <s v="OFF-BI-10002982"/>
    <x v="1"/>
    <x v="2"/>
    <s v="Avery Self-Adhesive Photo Pockets for Polaroid Photos"/>
    <n v="2.7240000000000002"/>
  </r>
  <r>
    <s v="US-2016-126753"/>
    <x v="2015"/>
    <s v="SP-20860"/>
    <s v="Sung Pak"/>
    <x v="1"/>
    <s v="United States"/>
    <x v="9"/>
    <s v="OFF-BI-10003981"/>
    <x v="1"/>
    <x v="2"/>
    <s v="Avery Durable Plastic 1&quot; Binders"/>
    <n v="2.7240000000000002"/>
  </r>
  <r>
    <s v="CA-2016-119291"/>
    <x v="2016"/>
    <s v="JO-15550"/>
    <s v="Jesus Ocampo"/>
    <x v="0"/>
    <s v="United States"/>
    <x v="9"/>
    <s v="OFF-AR-10001118"/>
    <x v="1"/>
    <x v="13"/>
    <s v="Binney &amp; Smith Crayola Metallic Crayons, 16-Color Pack"/>
    <n v="2.6960000000000002"/>
  </r>
  <r>
    <s v="US-2018-145863"/>
    <x v="2017"/>
    <s v="RP-19390"/>
    <s v="Resi PÃ¶lking"/>
    <x v="2"/>
    <s v="United States"/>
    <x v="11"/>
    <s v="OFF-BI-10004140"/>
    <x v="1"/>
    <x v="2"/>
    <s v="Avery Non-Stick Binders"/>
    <n v="2.694"/>
  </r>
  <r>
    <s v="CA-2017-108567"/>
    <x v="2018"/>
    <s v="DB-13210"/>
    <s v="Dean Braden"/>
    <x v="2"/>
    <s v="United States"/>
    <x v="0"/>
    <s v="OFF-BI-10004140"/>
    <x v="1"/>
    <x v="2"/>
    <s v="Avery Non-Stick Binders"/>
    <n v="2.694"/>
  </r>
  <r>
    <s v="US-2018-119438"/>
    <x v="2019"/>
    <s v="CD-11980"/>
    <s v="Carol Darley"/>
    <x v="2"/>
    <s v="United States"/>
    <x v="11"/>
    <s v="OFF-AP-10000804"/>
    <x v="1"/>
    <x v="16"/>
    <s v="Hoover Portapower Portable Vacuum"/>
    <n v="2.6880000000000002"/>
  </r>
  <r>
    <s v="US-2015-121566"/>
    <x v="2020"/>
    <s v="CS-11860"/>
    <s v="Cari Schnelling"/>
    <x v="2"/>
    <s v="United States"/>
    <x v="3"/>
    <s v="OFF-BI-10004528"/>
    <x v="1"/>
    <x v="2"/>
    <s v="Cardinal Poly Pocket Divider Pockets for Ring Binders"/>
    <n v="2.6880000000000002"/>
  </r>
  <r>
    <s v="US-2018-116652"/>
    <x v="2021"/>
    <s v="RD-19480"/>
    <s v="Rick Duston"/>
    <x v="2"/>
    <s v="United States"/>
    <x v="10"/>
    <s v="OFF-BI-10004528"/>
    <x v="1"/>
    <x v="2"/>
    <s v="Cardinal Poly Pocket Divider Pockets for Ring Binders"/>
    <n v="2.6880000000000002"/>
  </r>
  <r>
    <s v="CA-2015-100678"/>
    <x v="2022"/>
    <s v="KM-16720"/>
    <s v="Kunst Miller"/>
    <x v="2"/>
    <s v="United States"/>
    <x v="11"/>
    <s v="OFF-AR-10001868"/>
    <x v="1"/>
    <x v="13"/>
    <s v="Prang Dustless Chalk Sticks"/>
    <n v="2.6880000000000002"/>
  </r>
  <r>
    <s v="CA-2017-157511"/>
    <x v="2023"/>
    <s v="SV-20365"/>
    <s v="Seth Vernon"/>
    <x v="2"/>
    <s v="United States"/>
    <x v="17"/>
    <s v="OFF-AR-10002257"/>
    <x v="1"/>
    <x v="13"/>
    <s v="Eldon Spacemaker Box, Quick-Snap Lid, Clear"/>
    <n v="2.6720000000000002"/>
  </r>
  <r>
    <s v="US-2015-159618"/>
    <x v="2024"/>
    <s v="DB-12970"/>
    <s v="Darren Budd"/>
    <x v="1"/>
    <s v="United States"/>
    <x v="11"/>
    <s v="OFF-AR-10003183"/>
    <x v="1"/>
    <x v="13"/>
    <s v="Avery Fluorescent Highlighter Four-Color Set"/>
    <n v="2.6720000000000002"/>
  </r>
  <r>
    <s v="CA-2018-152205"/>
    <x v="2025"/>
    <s v="SF-20965"/>
    <s v="Sylvia Foulston"/>
    <x v="1"/>
    <s v="United States"/>
    <x v="9"/>
    <s v="OFF-BI-10004094"/>
    <x v="1"/>
    <x v="2"/>
    <s v="GBC Standard Plastic Binding Systems Combs"/>
    <n v="2.6549999999999998"/>
  </r>
  <r>
    <s v="CA-2017-159940"/>
    <x v="2026"/>
    <s v="BF-11020"/>
    <s v="Barry FranzÃ¶sisch"/>
    <x v="1"/>
    <s v="United States"/>
    <x v="34"/>
    <s v="OFF-FA-10000936"/>
    <x v="1"/>
    <x v="11"/>
    <s v="Acco Hot Clips Clips to Go"/>
    <n v="2.6320000000000001"/>
  </r>
  <r>
    <s v="CA-2017-109820"/>
    <x v="2027"/>
    <s v="AG-10390"/>
    <s v="Allen Goldenen"/>
    <x v="2"/>
    <s v="United States"/>
    <x v="17"/>
    <s v="OFF-BI-10003460"/>
    <x v="1"/>
    <x v="2"/>
    <s v="Acco 3-Hole Punch"/>
    <n v="2.6280000000000001"/>
  </r>
  <r>
    <s v="CA-2015-115973"/>
    <x v="2028"/>
    <s v="NG-18430"/>
    <s v="Nathan Gelder"/>
    <x v="2"/>
    <s v="United States"/>
    <x v="17"/>
    <s v="OFF-AR-10004757"/>
    <x v="1"/>
    <x v="13"/>
    <s v="Crayola Colored Pencils"/>
    <n v="2.6240000000000001"/>
  </r>
  <r>
    <s v="CA-2018-148012"/>
    <x v="2029"/>
    <s v="KM-16225"/>
    <s v="Kalyca Meade"/>
    <x v="1"/>
    <s v="United States"/>
    <x v="9"/>
    <s v="OFF-AR-10004757"/>
    <x v="1"/>
    <x v="13"/>
    <s v="Crayola Colored Pencils"/>
    <n v="2.6240000000000001"/>
  </r>
  <r>
    <s v="US-2015-123519"/>
    <x v="2030"/>
    <s v="SS-20875"/>
    <s v="Sung Shariari"/>
    <x v="2"/>
    <s v="United States"/>
    <x v="17"/>
    <s v="OFF-AR-10003829"/>
    <x v="1"/>
    <x v="13"/>
    <s v="Newell 35"/>
    <n v="2.6240000000000001"/>
  </r>
  <r>
    <s v="CA-2016-122266"/>
    <x v="2031"/>
    <s v="SA-20830"/>
    <s v="Sue Ann Reed"/>
    <x v="2"/>
    <s v="United States"/>
    <x v="0"/>
    <s v="OFF-AR-10004757"/>
    <x v="1"/>
    <x v="13"/>
    <s v="Crayola Colored Pencils"/>
    <n v="2.6240000000000001"/>
  </r>
  <r>
    <s v="CA-2016-130736"/>
    <x v="2032"/>
    <s v="JF-15490"/>
    <s v="Jeremy Farry"/>
    <x v="2"/>
    <s v="United States"/>
    <x v="2"/>
    <s v="OFF-LA-10000634"/>
    <x v="1"/>
    <x v="12"/>
    <s v="Avery 509"/>
    <n v="2.61"/>
  </r>
  <r>
    <s v="CA-2016-121650"/>
    <x v="2033"/>
    <s v="KD-16495"/>
    <s v="Keith Dawkins"/>
    <x v="1"/>
    <s v="United States"/>
    <x v="5"/>
    <s v="OFF-LA-10001045"/>
    <x v="1"/>
    <x v="12"/>
    <s v="Permanent Self-Adhesive File Folder Labels for Typewriters by Universal"/>
    <n v="2.61"/>
  </r>
  <r>
    <s v="CA-2017-111605"/>
    <x v="2034"/>
    <s v="JW-15955"/>
    <s v="Joni Wasserman"/>
    <x v="2"/>
    <s v="United States"/>
    <x v="19"/>
    <s v="OFF-LA-10002368"/>
    <x v="1"/>
    <x v="12"/>
    <s v="Avery 479"/>
    <n v="2.61"/>
  </r>
  <r>
    <s v="CA-2015-133690"/>
    <x v="2035"/>
    <s v="BS-11755"/>
    <s v="Bruce Stewart"/>
    <x v="2"/>
    <s v="United States"/>
    <x v="24"/>
    <s v="OFF-AP-10003622"/>
    <x v="1"/>
    <x v="16"/>
    <s v="Bravo II Megaboss 12-Amp Hard Body Upright, Replacement Belts, 2 Belts per Pack"/>
    <n v="2.6"/>
  </r>
  <r>
    <s v="CA-2016-109001"/>
    <x v="2036"/>
    <s v="KN-16390"/>
    <s v="Katherine Nockton"/>
    <x v="1"/>
    <s v="United States"/>
    <x v="9"/>
    <s v="OFF-BI-10003529"/>
    <x v="1"/>
    <x v="2"/>
    <s v="Avery Round Ring Poly Binders"/>
    <n v="2.556"/>
  </r>
  <r>
    <s v="US-2016-118983"/>
    <x v="2037"/>
    <s v="HP-14815"/>
    <s v="Harold Pawlan"/>
    <x v="0"/>
    <s v="United States"/>
    <x v="11"/>
    <s v="OFF-BI-10000756"/>
    <x v="1"/>
    <x v="2"/>
    <s v="Storex DuraTech Recycled Plastic Frosted Binders"/>
    <n v="2.544"/>
  </r>
  <r>
    <s v="CA-2015-127446"/>
    <x v="2038"/>
    <s v="MC-17590"/>
    <s v="Matt Collister"/>
    <x v="1"/>
    <s v="United States"/>
    <x v="11"/>
    <s v="OFF-LA-10001317"/>
    <x v="1"/>
    <x v="12"/>
    <s v="Avery 520"/>
    <n v="2.52"/>
  </r>
  <r>
    <s v="CA-2016-127607"/>
    <x v="2039"/>
    <s v="JK-15730"/>
    <s v="Joe Kamberova"/>
    <x v="2"/>
    <s v="United States"/>
    <x v="11"/>
    <s v="OFF-BI-10001308"/>
    <x v="1"/>
    <x v="2"/>
    <s v="GBC Standard Plastic Binding Systems' Combs"/>
    <n v="2.512"/>
  </r>
  <r>
    <s v="CA-2018-127306"/>
    <x v="2040"/>
    <s v="BH-11710"/>
    <s v="Brosina Hoffman"/>
    <x v="2"/>
    <s v="United States"/>
    <x v="30"/>
    <s v="OFF-BI-10003727"/>
    <x v="1"/>
    <x v="2"/>
    <s v="Avery Durable Slant Ring Binders With Label Holder"/>
    <n v="2.508"/>
  </r>
  <r>
    <s v="US-2015-112564"/>
    <x v="2041"/>
    <s v="TS-21160"/>
    <s v="Theresa Swint"/>
    <x v="1"/>
    <s v="United States"/>
    <x v="9"/>
    <s v="OFF-BI-10004876"/>
    <x v="1"/>
    <x v="2"/>
    <s v="Wilson Jones Suede Grain Vinyl Binders"/>
    <n v="2.5019999999999998"/>
  </r>
  <r>
    <s v="CA-2016-142237"/>
    <x v="2042"/>
    <s v="CK-12595"/>
    <s v="Clytie Kelty"/>
    <x v="2"/>
    <s v="United States"/>
    <x v="9"/>
    <s v="OFF-BI-10004022"/>
    <x v="1"/>
    <x v="2"/>
    <s v="Acco Suede Grain Vinyl Round Ring Binder"/>
    <n v="2.5019999999999998"/>
  </r>
  <r>
    <s v="CA-2015-126277"/>
    <x v="2043"/>
    <s v="LH-16900"/>
    <s v="Lena Hernandez"/>
    <x v="2"/>
    <s v="United States"/>
    <x v="17"/>
    <s v="OFF-BI-10004022"/>
    <x v="1"/>
    <x v="2"/>
    <s v="Acco Suede Grain Vinyl Round Ring Binder"/>
    <n v="2.5019999999999998"/>
  </r>
  <r>
    <s v="US-2017-158680"/>
    <x v="2044"/>
    <s v="NZ-18565"/>
    <s v="Nick Zandusky"/>
    <x v="0"/>
    <s v="United States"/>
    <x v="2"/>
    <s v="OFF-BI-10000145"/>
    <x v="1"/>
    <x v="2"/>
    <s v="Zipper Ring Binder Pockets"/>
    <n v="2.496"/>
  </r>
  <r>
    <s v="CA-2016-126466"/>
    <x v="2045"/>
    <s v="JO-15550"/>
    <s v="Jesus Ocampo"/>
    <x v="0"/>
    <s v="United States"/>
    <x v="10"/>
    <s v="OFF-FA-10000490"/>
    <x v="1"/>
    <x v="11"/>
    <s v="OIC Binder Clips, Mini, 1/4&quot; Capacity, Black"/>
    <n v="2.48"/>
  </r>
  <r>
    <s v="CA-2018-135111"/>
    <x v="2046"/>
    <s v="CS-12400"/>
    <s v="Christopher Schild"/>
    <x v="0"/>
    <s v="United States"/>
    <x v="46"/>
    <s v="OFF-AR-10004707"/>
    <x v="1"/>
    <x v="13"/>
    <s v="Staples in misc. colors"/>
    <n v="2.48"/>
  </r>
  <r>
    <s v="CA-2016-120845"/>
    <x v="2047"/>
    <s v="ML-17395"/>
    <s v="Marina Lichtenstein"/>
    <x v="1"/>
    <s v="United States"/>
    <x v="30"/>
    <s v="OFF-BI-10004506"/>
    <x v="1"/>
    <x v="2"/>
    <s v="Wilson Jones data.warehouse D-Ring Binders with DublLock"/>
    <n v="2.4689999999999999"/>
  </r>
  <r>
    <s v="US-2018-119816"/>
    <x v="2048"/>
    <s v="TT-21460"/>
    <s v="Tonja Turnell"/>
    <x v="0"/>
    <s v="United States"/>
    <x v="11"/>
    <s v="OFF-LA-10002381"/>
    <x v="1"/>
    <x v="12"/>
    <s v="Avery 497"/>
    <n v="2.464"/>
  </r>
  <r>
    <s v="US-2016-161347"/>
    <x v="2049"/>
    <s v="HG-14845"/>
    <s v="Harry Greene"/>
    <x v="2"/>
    <s v="United States"/>
    <x v="9"/>
    <s v="OFF-BI-10004209"/>
    <x v="1"/>
    <x v="2"/>
    <s v="Fellowes Twister Kit, Gray/Clear, 3/pkg"/>
    <n v="2.4119999999999999"/>
  </r>
  <r>
    <s v="CA-2015-101147"/>
    <x v="2050"/>
    <s v="MC-17575"/>
    <s v="Matt Collins"/>
    <x v="2"/>
    <s v="United States"/>
    <x v="34"/>
    <s v="OFF-AP-10004249"/>
    <x v="1"/>
    <x v="16"/>
    <s v="Staple holder"/>
    <n v="2.3940000000000001"/>
  </r>
  <r>
    <s v="US-2018-107272"/>
    <x v="2051"/>
    <s v="TS-21610"/>
    <s v="Troy Staebel"/>
    <x v="2"/>
    <s v="United States"/>
    <x v="33"/>
    <s v="OFF-BI-10003274"/>
    <x v="1"/>
    <x v="2"/>
    <s v="Avery Durable Slant Ring Binders, No Labels"/>
    <n v="2.3879999999999999"/>
  </r>
  <r>
    <s v="US-2017-105578"/>
    <x v="2052"/>
    <s v="MY-17380"/>
    <s v="Maribeth Yedwab"/>
    <x v="1"/>
    <s v="United States"/>
    <x v="24"/>
    <s v="OFF-BI-10000831"/>
    <x v="1"/>
    <x v="2"/>
    <s v="Storex Flexible Poly Binders with Double Pockets"/>
    <n v="2.3759999999999999"/>
  </r>
  <r>
    <s v="CA-2018-108322"/>
    <x v="2053"/>
    <s v="SS-20140"/>
    <s v="Saphhira Shifley"/>
    <x v="1"/>
    <s v="United States"/>
    <x v="0"/>
    <s v="TEC-AC-10003433"/>
    <x v="0"/>
    <x v="8"/>
    <s v="Maxell 4.7GB DVD+R 5/Pack"/>
    <n v="2.3759999999999999"/>
  </r>
  <r>
    <s v="CA-2016-164007"/>
    <x v="2054"/>
    <s v="MG-17695"/>
    <s v="Maureen Gnade"/>
    <x v="2"/>
    <s v="United States"/>
    <x v="34"/>
    <s v="TEC-AC-10003433"/>
    <x v="0"/>
    <x v="8"/>
    <s v="Maxell 4.7GB DVD+R 5/Pack"/>
    <n v="2.3759999999999999"/>
  </r>
  <r>
    <s v="CA-2015-100363"/>
    <x v="2055"/>
    <s v="JM-15655"/>
    <s v="Jim Mitchum"/>
    <x v="1"/>
    <s v="United States"/>
    <x v="33"/>
    <s v="OFF-FA-10000611"/>
    <x v="1"/>
    <x v="11"/>
    <s v="Binder Clips by OIC"/>
    <n v="2.3679999999999999"/>
  </r>
  <r>
    <s v="CA-2018-102267"/>
    <x v="2056"/>
    <s v="SC-20800"/>
    <s v="Stuart Calhoun"/>
    <x v="2"/>
    <s v="United States"/>
    <x v="11"/>
    <s v="OFF-FA-10000611"/>
    <x v="1"/>
    <x v="11"/>
    <s v="Binder Clips by OIC"/>
    <n v="2.3679999999999999"/>
  </r>
  <r>
    <s v="CA-2017-110898"/>
    <x v="2057"/>
    <s v="LC-16870"/>
    <s v="Lena Cacioppo"/>
    <x v="2"/>
    <s v="United States"/>
    <x v="34"/>
    <s v="OFF-AP-10001626"/>
    <x v="1"/>
    <x v="16"/>
    <s v="Commercial WindTunnel Clean Air Upright Vacuum, Replacement Belts, Filtration Bags"/>
    <n v="2.3340000000000001"/>
  </r>
  <r>
    <s v="US-2017-110156"/>
    <x v="2058"/>
    <s v="EH-13945"/>
    <s v="Eric Hoffmann"/>
    <x v="2"/>
    <s v="United States"/>
    <x v="11"/>
    <s v="FUR-FU-10000206"/>
    <x v="2"/>
    <x v="10"/>
    <s v="GE General Purpose, Extra Long Life, Showcase &amp; Floodlight Incandescent Bulbs"/>
    <n v="2.3279999999999998"/>
  </r>
  <r>
    <s v="CA-2017-132829"/>
    <x v="2059"/>
    <s v="LA-16780"/>
    <s v="Laura Armstrong"/>
    <x v="1"/>
    <s v="United States"/>
    <x v="11"/>
    <s v="FUR-FU-10000206"/>
    <x v="2"/>
    <x v="10"/>
    <s v="GE General Purpose, Extra Long Life, Showcase &amp; Floodlight Incandescent Bulbs"/>
    <n v="2.3279999999999998"/>
  </r>
  <r>
    <s v="CA-2018-168900"/>
    <x v="2060"/>
    <s v="SH-20395"/>
    <s v="Shahid Hopkins"/>
    <x v="2"/>
    <s v="United States"/>
    <x v="17"/>
    <s v="OFF-BI-10003910"/>
    <x v="1"/>
    <x v="2"/>
    <s v="DXL Angle-View Binders with Locking Rings by Samsill"/>
    <n v="2.3130000000000002"/>
  </r>
  <r>
    <s v="US-2017-156097"/>
    <x v="2061"/>
    <s v="EH-14125"/>
    <s v="Eugene Hildebrand"/>
    <x v="0"/>
    <s v="United States"/>
    <x v="34"/>
    <s v="OFF-BI-10004654"/>
    <x v="1"/>
    <x v="2"/>
    <s v="Avery Binding System Hidden Tab Executive Style Index Sets"/>
    <n v="2.3079999999999998"/>
  </r>
  <r>
    <s v="CA-2018-131618"/>
    <x v="2062"/>
    <s v="LS-17200"/>
    <s v="Luke Schmidt"/>
    <x v="1"/>
    <s v="United States"/>
    <x v="34"/>
    <s v="OFF-BI-10000546"/>
    <x v="1"/>
    <x v="2"/>
    <s v="Avery Durable Binders"/>
    <n v="2.3039999999999998"/>
  </r>
  <r>
    <s v="US-2016-128090"/>
    <x v="2063"/>
    <s v="JM-15865"/>
    <s v="John Murray"/>
    <x v="2"/>
    <s v="United States"/>
    <x v="33"/>
    <s v="OFF-AR-10002255"/>
    <x v="1"/>
    <x v="13"/>
    <s v="Newell 346"/>
    <n v="2.3039999999999998"/>
  </r>
  <r>
    <s v="CA-2017-103982"/>
    <x v="2064"/>
    <s v="AA-10315"/>
    <s v="Alex Avila"/>
    <x v="2"/>
    <s v="United States"/>
    <x v="11"/>
    <s v="OFF-FA-10001332"/>
    <x v="1"/>
    <x v="11"/>
    <s v="Acco Banker's Clasps, 5 3/4&quot;-Long"/>
    <n v="2.3039999999999998"/>
  </r>
  <r>
    <s v="CA-2017-134691"/>
    <x v="2065"/>
    <s v="KC-16540"/>
    <s v="Kelly Collister"/>
    <x v="2"/>
    <s v="United States"/>
    <x v="11"/>
    <s v="OFF-BI-10002393"/>
    <x v="1"/>
    <x v="2"/>
    <s v="Binder Posts"/>
    <n v="2.2959999999999998"/>
  </r>
  <r>
    <s v="CA-2018-101728"/>
    <x v="2066"/>
    <s v="SC-20575"/>
    <s v="Sonia Cooley"/>
    <x v="2"/>
    <s v="United States"/>
    <x v="34"/>
    <s v="OFF-BI-10002393"/>
    <x v="1"/>
    <x v="2"/>
    <s v="Binder Posts"/>
    <n v="2.2959999999999998"/>
  </r>
  <r>
    <s v="CA-2015-104738"/>
    <x v="2067"/>
    <s v="SP-20620"/>
    <s v="Stefania Perrino"/>
    <x v="1"/>
    <s v="United States"/>
    <x v="11"/>
    <s v="OFF-BI-10002160"/>
    <x v="1"/>
    <x v="2"/>
    <s v="Acco Hanging Data Binders"/>
    <n v="2.286"/>
  </r>
  <r>
    <s v="US-2016-147662"/>
    <x v="2068"/>
    <s v="KB-16315"/>
    <s v="Karl Braun"/>
    <x v="2"/>
    <s v="United States"/>
    <x v="17"/>
    <s v="OFF-BI-10002160"/>
    <x v="1"/>
    <x v="2"/>
    <s v="Acco Hanging Data Binders"/>
    <n v="2.286"/>
  </r>
  <r>
    <s v="US-2018-102288"/>
    <x v="2069"/>
    <s v="ZC-21910"/>
    <s v="Zuschuss Carroll"/>
    <x v="2"/>
    <s v="United States"/>
    <x v="11"/>
    <s v="OFF-AP-10004655"/>
    <x v="1"/>
    <x v="16"/>
    <s v="Holmes Visible Mist Ultrasonic Humidifier with 2.3-Gallon Output per Day, Replacement Filter"/>
    <n v="2.2639999999999998"/>
  </r>
  <r>
    <s v="CA-2018-156391"/>
    <x v="2070"/>
    <s v="SL-20155"/>
    <s v="Sara Luxemburg"/>
    <x v="0"/>
    <s v="United States"/>
    <x v="37"/>
    <s v="OFF-AR-10003251"/>
    <x v="1"/>
    <x v="13"/>
    <s v="Prang Drawing Pencil Set"/>
    <n v="2.2240000000000002"/>
  </r>
  <r>
    <s v="CA-2018-125451"/>
    <x v="2071"/>
    <s v="AH-10075"/>
    <s v="Adam Hart"/>
    <x v="1"/>
    <s v="United States"/>
    <x v="14"/>
    <s v="OFF-AP-10002906"/>
    <x v="1"/>
    <x v="16"/>
    <s v="Hoover Replacement Belt for Commercial Guardsman Heavy-Duty Upright Vacuum"/>
    <n v="2.2200000000000002"/>
  </r>
  <r>
    <s v="US-2017-131891"/>
    <x v="2072"/>
    <s v="PW-19240"/>
    <s v="Pierre Wener"/>
    <x v="2"/>
    <s v="United States"/>
    <x v="0"/>
    <s v="OFF-BI-10000201"/>
    <x v="1"/>
    <x v="2"/>
    <s v="Avery Triangle Shaped Sheet Lifters, Black, 2/Pack"/>
    <n v="2.214"/>
  </r>
  <r>
    <s v="CA-2017-113600"/>
    <x v="2073"/>
    <s v="SH-20395"/>
    <s v="Shahid Hopkins"/>
    <x v="2"/>
    <s v="United States"/>
    <x v="17"/>
    <s v="OFF-BI-10000201"/>
    <x v="1"/>
    <x v="2"/>
    <s v="Avery Triangle Shaped Sheet Lifters, Black, 2/Pack"/>
    <n v="2.214"/>
  </r>
  <r>
    <s v="CA-2016-155586"/>
    <x v="2074"/>
    <s v="XP-21865"/>
    <s v="Xylona Preis"/>
    <x v="2"/>
    <s v="United States"/>
    <x v="10"/>
    <s v="OFF-AR-10001547"/>
    <x v="1"/>
    <x v="13"/>
    <s v="Newell 311"/>
    <n v="2.21"/>
  </r>
  <r>
    <s v="CA-2018-133067"/>
    <x v="2075"/>
    <s v="MY-18295"/>
    <s v="Muhammed Yedwab"/>
    <x v="1"/>
    <s v="United States"/>
    <x v="9"/>
    <s v="OFF-BI-10002897"/>
    <x v="1"/>
    <x v="2"/>
    <s v="Black Avery Memo-Size 3-Ring Binder, 5 1/2&quot; x 8 1/2&quot;"/>
    <n v="2.202"/>
  </r>
  <r>
    <s v="CA-2016-163055"/>
    <x v="2076"/>
    <s v="DS-13180"/>
    <s v="David Smith"/>
    <x v="1"/>
    <s v="United States"/>
    <x v="5"/>
    <s v="OFF-AR-10001026"/>
    <x v="1"/>
    <x v="13"/>
    <s v="Sanford Uni-Blazer View Highlighters, Chisel Tip, Yellow"/>
    <n v="2.2000000000000002"/>
  </r>
  <r>
    <s v="CA-2017-163398"/>
    <x v="2077"/>
    <s v="CB-12415"/>
    <s v="Christy Brittain"/>
    <x v="2"/>
    <s v="United States"/>
    <x v="34"/>
    <s v="OFF-BI-10000014"/>
    <x v="1"/>
    <x v="2"/>
    <s v="Heavy-Duty E-Z-D Binders"/>
    <n v="2.1819999999999999"/>
  </r>
  <r>
    <s v="US-2017-132577"/>
    <x v="2078"/>
    <s v="JE-15475"/>
    <s v="Jeremy Ellison"/>
    <x v="2"/>
    <s v="United States"/>
    <x v="11"/>
    <s v="OFF-LA-10000262"/>
    <x v="1"/>
    <x v="12"/>
    <s v="Avery 494"/>
    <n v="2.0880000000000001"/>
  </r>
  <r>
    <s v="US-2016-161991"/>
    <x v="2079"/>
    <s v="SC-20725"/>
    <s v="Steven Cartwright"/>
    <x v="2"/>
    <s v="United States"/>
    <x v="11"/>
    <s v="OFF-BI-10004967"/>
    <x v="1"/>
    <x v="2"/>
    <s v="Round Ring Binders"/>
    <n v="2.08"/>
  </r>
  <r>
    <s v="CA-2018-106432"/>
    <x v="2080"/>
    <s v="CA-12265"/>
    <s v="Christina Anderson"/>
    <x v="2"/>
    <s v="United States"/>
    <x v="11"/>
    <s v="OFF-BI-10002799"/>
    <x v="1"/>
    <x v="2"/>
    <s v="SlimView Poly Binder, 3/8&quot;"/>
    <n v="2.0720000000000001"/>
  </r>
  <r>
    <s v="CA-2017-113551"/>
    <x v="2081"/>
    <s v="NF-18385"/>
    <s v="Natalie Fritzler"/>
    <x v="2"/>
    <s v="United States"/>
    <x v="11"/>
    <s v="OFF-BI-10001617"/>
    <x v="1"/>
    <x v="2"/>
    <s v="GBC Wire Binding Combs"/>
    <n v="2.0680000000000001"/>
  </r>
  <r>
    <s v="US-2018-153633"/>
    <x v="2082"/>
    <s v="TC-21295"/>
    <s v="Toby Carlisle"/>
    <x v="2"/>
    <s v="United States"/>
    <x v="0"/>
    <s v="OFF-AR-10002335"/>
    <x v="1"/>
    <x v="13"/>
    <s v="DIXON Oriole Pencils"/>
    <n v="2.0640000000000001"/>
  </r>
  <r>
    <s v="US-2017-155173"/>
    <x v="2083"/>
    <s v="JB-16045"/>
    <s v="Julia Barnett"/>
    <x v="0"/>
    <s v="United States"/>
    <x v="9"/>
    <s v="OFF-BI-10002982"/>
    <x v="1"/>
    <x v="2"/>
    <s v="Avery Self-Adhesive Photo Pockets for Polaroid Photos"/>
    <n v="2.0430000000000001"/>
  </r>
  <r>
    <s v="US-2018-127292"/>
    <x v="2084"/>
    <s v="RM-19375"/>
    <s v="Raymond Messe"/>
    <x v="2"/>
    <s v="United States"/>
    <x v="18"/>
    <s v="OFF-EN-10001509"/>
    <x v="1"/>
    <x v="15"/>
    <s v="Poly String Tie Envelopes"/>
    <n v="2.04"/>
  </r>
  <r>
    <s v="CA-2018-122595"/>
    <x v="2085"/>
    <s v="GM-14455"/>
    <s v="Gary Mitchum"/>
    <x v="0"/>
    <s v="United States"/>
    <x v="34"/>
    <s v="FUR-FU-10002963"/>
    <x v="2"/>
    <x v="10"/>
    <s v="Master Caster Door Stop, Gray"/>
    <n v="2.032"/>
  </r>
  <r>
    <s v="US-2016-160150"/>
    <x v="2086"/>
    <s v="TS-21085"/>
    <s v="Thais Sissman"/>
    <x v="2"/>
    <s v="United States"/>
    <x v="33"/>
    <s v="OFF-BI-10004352"/>
    <x v="1"/>
    <x v="2"/>
    <s v="Wilson Jones DublLock D-Ring Binders"/>
    <n v="2.0249999999999999"/>
  </r>
  <r>
    <s v="CA-2018-112536"/>
    <x v="2087"/>
    <s v="SG-20890"/>
    <s v="Susan Gilcrest"/>
    <x v="1"/>
    <s v="United States"/>
    <x v="11"/>
    <s v="OFF-BI-10002571"/>
    <x v="1"/>
    <x v="2"/>
    <s v="Avery Framed View Binder, EZD Ring (Locking), Navy, 1 1/2&quot;"/>
    <n v="1.996"/>
  </r>
  <r>
    <s v="CA-2018-160045"/>
    <x v="2088"/>
    <s v="LB-16735"/>
    <s v="Larry Blacks"/>
    <x v="2"/>
    <s v="United States"/>
    <x v="11"/>
    <s v="FUR-FU-10000010"/>
    <x v="2"/>
    <x v="10"/>
    <s v="DAX Value U-Channel Document Frames, Easel Back"/>
    <n v="1.988"/>
  </r>
  <r>
    <s v="CA-2015-153913"/>
    <x v="2089"/>
    <s v="KB-16585"/>
    <s v="Ken Black"/>
    <x v="1"/>
    <s v="United States"/>
    <x v="0"/>
    <s v="OFF-FA-10000490"/>
    <x v="1"/>
    <x v="11"/>
    <s v="OIC Binder Clips, Mini, 1/4&quot; Capacity, Black"/>
    <n v="1.984"/>
  </r>
  <r>
    <s v="US-2017-117793"/>
    <x v="2090"/>
    <s v="MA-17560"/>
    <s v="Matt Abelman"/>
    <x v="0"/>
    <s v="United States"/>
    <x v="22"/>
    <s v="TEC-AC-10003433"/>
    <x v="0"/>
    <x v="8"/>
    <s v="Maxell 4.7GB DVD+R 5/Pack"/>
    <n v="1.98"/>
  </r>
  <r>
    <s v="CA-2015-166590"/>
    <x v="2091"/>
    <s v="NC-18625"/>
    <s v="Noah Childs"/>
    <x v="1"/>
    <s v="United States"/>
    <x v="1"/>
    <s v="TEC-AC-10003433"/>
    <x v="0"/>
    <x v="8"/>
    <s v="Maxell 4.7GB DVD+R 5/Pack"/>
    <n v="1.98"/>
  </r>
  <r>
    <s v="CA-2017-108644"/>
    <x v="2092"/>
    <s v="SJ-20215"/>
    <s v="Sarah Jordon"/>
    <x v="2"/>
    <s v="United States"/>
    <x v="34"/>
    <s v="OFF-BI-10000343"/>
    <x v="1"/>
    <x v="2"/>
    <s v="Pressboard Covers with Storage Hooks, 9 1/2&quot; x 11&quot;, Light Blue"/>
    <n v="1.964"/>
  </r>
  <r>
    <s v="CA-2017-114209"/>
    <x v="2093"/>
    <s v="AS-10285"/>
    <s v="Alejandro Savely"/>
    <x v="1"/>
    <s v="United States"/>
    <x v="11"/>
    <s v="OFF-BI-10000343"/>
    <x v="1"/>
    <x v="2"/>
    <s v="Pressboard Covers with Storage Hooks, 9 1/2&quot; x 11&quot;, Light Blue"/>
    <n v="1.964"/>
  </r>
  <r>
    <s v="US-2015-159926"/>
    <x v="2094"/>
    <s v="CS-11950"/>
    <s v="Carlos Soltero"/>
    <x v="2"/>
    <s v="United States"/>
    <x v="9"/>
    <s v="OFF-BI-10004656"/>
    <x v="1"/>
    <x v="2"/>
    <s v="Peel &amp; Stick Add-On Corner Pockets"/>
    <n v="1.944"/>
  </r>
  <r>
    <s v="CA-2017-146521"/>
    <x v="2095"/>
    <s v="CC-12610"/>
    <s v="Corey Catlett"/>
    <x v="1"/>
    <s v="United States"/>
    <x v="9"/>
    <s v="OFF-BI-10000301"/>
    <x v="1"/>
    <x v="2"/>
    <s v="GBC Instant Report Kit"/>
    <n v="1.9410000000000001"/>
  </r>
  <r>
    <s v="CA-2016-149636"/>
    <x v="2096"/>
    <s v="SP-20620"/>
    <s v="Stefania Perrino"/>
    <x v="1"/>
    <s v="United States"/>
    <x v="24"/>
    <s v="OFF-BI-10002764"/>
    <x v="1"/>
    <x v="2"/>
    <s v="Recycled Pressboard Report Cover with Reinforced Top Hinge"/>
    <n v="1.9379999999999999"/>
  </r>
  <r>
    <s v="CA-2016-126557"/>
    <x v="2097"/>
    <s v="RL-19615"/>
    <s v="Rob Lucas"/>
    <x v="2"/>
    <s v="United States"/>
    <x v="34"/>
    <s v="OFF-BI-10003314"/>
    <x v="1"/>
    <x v="2"/>
    <s v="Tuff Stuff Recycled Round Ring Binders"/>
    <n v="1.9279999999999999"/>
  </r>
  <r>
    <s v="CA-2018-169817"/>
    <x v="2098"/>
    <s v="EB-13870"/>
    <s v="Emily Burns"/>
    <x v="2"/>
    <s v="United States"/>
    <x v="9"/>
    <s v="OFF-BI-10004141"/>
    <x v="1"/>
    <x v="2"/>
    <s v="Insertable Tab Indexes For Data Binders"/>
    <n v="1.9079999999999999"/>
  </r>
  <r>
    <s v="CA-2017-150007"/>
    <x v="2099"/>
    <s v="AS-10090"/>
    <s v="Adam Shillingsburg"/>
    <x v="2"/>
    <s v="United States"/>
    <x v="34"/>
    <s v="OFF-BI-10004141"/>
    <x v="1"/>
    <x v="2"/>
    <s v="Insertable Tab Indexes For Data Binders"/>
    <n v="1.9079999999999999"/>
  </r>
  <r>
    <s v="CA-2018-155642"/>
    <x v="2100"/>
    <s v="BM-11575"/>
    <s v="Brendan Murry"/>
    <x v="1"/>
    <s v="United States"/>
    <x v="34"/>
    <s v="FUR-FU-10001918"/>
    <x v="2"/>
    <x v="10"/>
    <s v="C-Line Cubicle Keepers Polyproplyene Holder With Velcro Backings"/>
    <n v="1.8919999999999999"/>
  </r>
  <r>
    <s v="CA-2017-114727"/>
    <x v="2101"/>
    <s v="LS-16945"/>
    <s v="Linda Southworth"/>
    <x v="1"/>
    <s v="United States"/>
    <x v="24"/>
    <s v="OFF-BI-10004967"/>
    <x v="1"/>
    <x v="2"/>
    <s v="Round Ring Binders"/>
    <n v="1.8720000000000001"/>
  </r>
  <r>
    <s v="CA-2016-162761"/>
    <x v="2102"/>
    <s v="SC-20575"/>
    <s v="Sonia Cooley"/>
    <x v="2"/>
    <s v="United States"/>
    <x v="0"/>
    <s v="OFF-BI-10000145"/>
    <x v="1"/>
    <x v="2"/>
    <s v="Zipper Ring Binder Pockets"/>
    <n v="1.8720000000000001"/>
  </r>
  <r>
    <s v="CA-2015-101770"/>
    <x v="2103"/>
    <s v="KB-16240"/>
    <s v="Karen Bern"/>
    <x v="1"/>
    <s v="United States"/>
    <x v="0"/>
    <s v="OFF-BI-10001097"/>
    <x v="1"/>
    <x v="2"/>
    <s v="Avery Hole Reinforcements"/>
    <n v="1.869"/>
  </r>
  <r>
    <s v="CA-2018-164042"/>
    <x v="2104"/>
    <s v="KL-16645"/>
    <s v="Ken Lonsdale"/>
    <x v="2"/>
    <s v="United States"/>
    <x v="11"/>
    <s v="OFF-FA-10000840"/>
    <x v="1"/>
    <x v="11"/>
    <s v="OIC Thumb-Tacks"/>
    <n v="1.8240000000000001"/>
  </r>
  <r>
    <s v="CA-2018-121678"/>
    <x v="2105"/>
    <s v="BM-11650"/>
    <s v="Brian Moss"/>
    <x v="1"/>
    <s v="United States"/>
    <x v="17"/>
    <s v="OFF-BI-10002949"/>
    <x v="1"/>
    <x v="2"/>
    <s v="Prestige Round Ring Binders"/>
    <n v="1.8240000000000001"/>
  </r>
  <r>
    <s v="CA-2017-116540"/>
    <x v="2106"/>
    <s v="SS-20590"/>
    <s v="Sonia Sunley"/>
    <x v="2"/>
    <s v="United States"/>
    <x v="22"/>
    <s v="OFF-FA-10002676"/>
    <x v="1"/>
    <x v="11"/>
    <s v="Colored Push Pins"/>
    <n v="1.81"/>
  </r>
  <r>
    <s v="CA-2018-166933"/>
    <x v="2107"/>
    <s v="MG-17890"/>
    <s v="Michael Granlund"/>
    <x v="0"/>
    <s v="United States"/>
    <x v="10"/>
    <s v="OFF-FA-10002676"/>
    <x v="1"/>
    <x v="11"/>
    <s v="Colored Push Pins"/>
    <n v="1.81"/>
  </r>
  <r>
    <s v="CA-2017-108364"/>
    <x v="2108"/>
    <s v="BP-11050"/>
    <s v="Barry Pond"/>
    <x v="1"/>
    <s v="United States"/>
    <x v="34"/>
    <s v="OFF-BI-10002012"/>
    <x v="1"/>
    <x v="2"/>
    <s v="Wilson Jones Easy Flow II Sheet Lifters"/>
    <n v="1.8"/>
  </r>
  <r>
    <s v="CA-2017-158568"/>
    <x v="2109"/>
    <s v="RB-19465"/>
    <s v="Rick Bensley"/>
    <x v="0"/>
    <s v="United States"/>
    <x v="34"/>
    <s v="OFF-BI-10002609"/>
    <x v="1"/>
    <x v="2"/>
    <s v="Avery Hidden Tab Dividers for Binding Systems"/>
    <n v="1.788"/>
  </r>
  <r>
    <s v="CA-2018-125878"/>
    <x v="2110"/>
    <s v="MH-18025"/>
    <s v="Michelle Huthwaite"/>
    <x v="2"/>
    <s v="United States"/>
    <x v="34"/>
    <s v="OFF-BI-10002609"/>
    <x v="1"/>
    <x v="2"/>
    <s v="Avery Hidden Tab Dividers for Binding Systems"/>
    <n v="1.788"/>
  </r>
  <r>
    <s v="CA-2015-120775"/>
    <x v="2111"/>
    <s v="RD-19930"/>
    <s v="Russell D'Ascenzo"/>
    <x v="2"/>
    <s v="United States"/>
    <x v="11"/>
    <s v="OFF-BI-10002609"/>
    <x v="1"/>
    <x v="2"/>
    <s v="Avery Hidden Tab Dividers for Binding Systems"/>
    <n v="1.788"/>
  </r>
  <r>
    <s v="US-2016-168732"/>
    <x v="2112"/>
    <s v="KM-16660"/>
    <s v="Khloe Miller"/>
    <x v="2"/>
    <s v="United States"/>
    <x v="13"/>
    <s v="OFF-AR-10003087"/>
    <x v="1"/>
    <x v="13"/>
    <s v="Staples in misc. colors"/>
    <n v="1.78"/>
  </r>
  <r>
    <s v="CA-2018-130904"/>
    <x v="2113"/>
    <s v="HM-14980"/>
    <s v="Henry MacAllister"/>
    <x v="2"/>
    <s v="United States"/>
    <x v="12"/>
    <s v="OFF-AR-10000422"/>
    <x v="1"/>
    <x v="13"/>
    <s v="Pencil and Crayon Sharpener"/>
    <n v="1.752"/>
  </r>
  <r>
    <s v="US-2018-139955"/>
    <x v="2114"/>
    <s v="CM-12160"/>
    <s v="Charles McCrossin"/>
    <x v="2"/>
    <s v="United States"/>
    <x v="11"/>
    <s v="OFF-SU-10001935"/>
    <x v="1"/>
    <x v="3"/>
    <s v="Staple remover"/>
    <n v="1.744"/>
  </r>
  <r>
    <s v="CA-2017-126004"/>
    <x v="2115"/>
    <s v="BM-11140"/>
    <s v="Becky Martin"/>
    <x v="2"/>
    <s v="United States"/>
    <x v="3"/>
    <s v="OFF-BI-10004656"/>
    <x v="1"/>
    <x v="2"/>
    <s v="Peel &amp; Stick Add-On Corner Pockets"/>
    <n v="1.728"/>
  </r>
  <r>
    <s v="CA-2017-168032"/>
    <x v="2116"/>
    <s v="DF-13135"/>
    <s v="David Flashing"/>
    <x v="2"/>
    <s v="United States"/>
    <x v="34"/>
    <s v="OFF-BI-10000546"/>
    <x v="1"/>
    <x v="2"/>
    <s v="Avery Durable Binders"/>
    <n v="1.728"/>
  </r>
  <r>
    <s v="CA-2017-110898"/>
    <x v="2117"/>
    <s v="LC-16870"/>
    <s v="Lena Cacioppo"/>
    <x v="2"/>
    <s v="United States"/>
    <x v="34"/>
    <s v="OFF-BI-10004656"/>
    <x v="1"/>
    <x v="2"/>
    <s v="Peel &amp; Stick Add-On Corner Pockets"/>
    <n v="1.728"/>
  </r>
  <r>
    <s v="CA-2016-150413"/>
    <x v="2118"/>
    <s v="CS-11860"/>
    <s v="Cari Schnelling"/>
    <x v="2"/>
    <s v="United States"/>
    <x v="11"/>
    <s v="OFF-BI-10000404"/>
    <x v="1"/>
    <x v="2"/>
    <s v="Avery Printable Repositionable Plastic Tabs"/>
    <n v="1.72"/>
  </r>
  <r>
    <s v="CA-2016-107083"/>
    <x v="2119"/>
    <s v="BB-11545"/>
    <s v="Brenda Bowman"/>
    <x v="1"/>
    <s v="United States"/>
    <x v="11"/>
    <s v="OFF-BI-10000756"/>
    <x v="1"/>
    <x v="2"/>
    <s v="Storex DuraTech Recycled Plastic Frosted Binders"/>
    <n v="1.696"/>
  </r>
  <r>
    <s v="CA-2017-111682"/>
    <x v="2120"/>
    <s v="TB-21055"/>
    <s v="Ted Butterfield"/>
    <x v="2"/>
    <s v="United States"/>
    <x v="3"/>
    <s v="OFF-AR-10001868"/>
    <x v="1"/>
    <x v="13"/>
    <s v="Prang Dustless Chalk Sticks"/>
    <n v="1.68"/>
  </r>
  <r>
    <s v="CA-2018-163860"/>
    <x v="2121"/>
    <s v="LO-17170"/>
    <s v="Lori Olson"/>
    <x v="1"/>
    <s v="United States"/>
    <x v="34"/>
    <s v="OFF-BI-10003784"/>
    <x v="1"/>
    <x v="2"/>
    <s v="Computer Printout Index Tabs"/>
    <n v="1.68"/>
  </r>
  <r>
    <s v="CA-2018-119193"/>
    <x v="2122"/>
    <s v="SK-19990"/>
    <s v="Sally Knutson"/>
    <x v="2"/>
    <s v="United States"/>
    <x v="17"/>
    <s v="OFF-BI-10000848"/>
    <x v="1"/>
    <x v="2"/>
    <s v="Angle-D Ring Binders"/>
    <n v="1.641"/>
  </r>
  <r>
    <s v="CA-2018-117702"/>
    <x v="2123"/>
    <s v="LS-16975"/>
    <s v="Lindsay Shagiari"/>
    <x v="0"/>
    <s v="United States"/>
    <x v="28"/>
    <s v="OFF-AR-10004582"/>
    <x v="1"/>
    <x v="13"/>
    <s v="BIC Brite Liner Grip Highlighters"/>
    <n v="1.64"/>
  </r>
  <r>
    <s v="US-2015-168501"/>
    <x v="2124"/>
    <s v="JK-15325"/>
    <s v="Jason Klamczynski"/>
    <x v="1"/>
    <s v="United States"/>
    <x v="11"/>
    <s v="OFF-EN-10001509"/>
    <x v="1"/>
    <x v="15"/>
    <s v="Poly String Tie Envelopes"/>
    <n v="1.6319999999999999"/>
  </r>
  <r>
    <s v="US-2018-155299"/>
    <x v="2125"/>
    <s v="Dl-13600"/>
    <s v="Dorris liebe"/>
    <x v="1"/>
    <s v="United States"/>
    <x v="11"/>
    <s v="OFF-AP-10002203"/>
    <x v="1"/>
    <x v="16"/>
    <s v="Eureka Disposable Bags for Sanitaire Vibra Groomer I Upright Vac"/>
    <n v="1.6240000000000001"/>
  </r>
  <r>
    <s v="US-2018-150595"/>
    <x v="2126"/>
    <s v="LE-16810"/>
    <s v="Laurel Elliston"/>
    <x v="2"/>
    <s v="United States"/>
    <x v="34"/>
    <s v="OFF-BI-10003274"/>
    <x v="1"/>
    <x v="2"/>
    <s v="Avery Durable Slant Ring Binders, No Labels"/>
    <n v="1.5920000000000001"/>
  </r>
  <r>
    <s v="CA-2018-128363"/>
    <x v="2127"/>
    <s v="DC-12850"/>
    <s v="Dan Campbell"/>
    <x v="2"/>
    <s v="United States"/>
    <x v="30"/>
    <s v="TEC-AC-10003709"/>
    <x v="0"/>
    <x v="8"/>
    <s v="Maxell 4.7GB DVD-R 5/Pack"/>
    <n v="1.5840000000000001"/>
  </r>
  <r>
    <s v="US-2018-160836"/>
    <x v="2128"/>
    <s v="CC-12475"/>
    <s v="Cindy Chapman"/>
    <x v="2"/>
    <s v="United States"/>
    <x v="11"/>
    <s v="OFF-AP-10001626"/>
    <x v="1"/>
    <x v="16"/>
    <s v="Commercial WindTunnel Clean Air Upright Vacuum, Replacement Belts, Filtration Bags"/>
    <n v="1.556"/>
  </r>
  <r>
    <s v="CA-2017-120824"/>
    <x v="2129"/>
    <s v="AW-10930"/>
    <s v="Arthur Wiediger"/>
    <x v="0"/>
    <s v="United States"/>
    <x v="11"/>
    <s v="OFF-BI-10001525"/>
    <x v="1"/>
    <x v="2"/>
    <s v="Acco Pressboard Covers with Storage Hooks, 14 7/8&quot; x 11&quot;, Executive Red"/>
    <n v="1.524"/>
  </r>
  <r>
    <s v="CA-2017-132409"/>
    <x v="2130"/>
    <s v="TH-21235"/>
    <s v="Tiffany House"/>
    <x v="1"/>
    <s v="United States"/>
    <x v="9"/>
    <s v="OFF-AR-10001919"/>
    <x v="1"/>
    <x v="13"/>
    <s v="OIC #2 Pencils, Medium Soft"/>
    <n v="1.504"/>
  </r>
  <r>
    <s v="CA-2015-159310"/>
    <x v="2131"/>
    <s v="SC-20725"/>
    <s v="Steven Cartwright"/>
    <x v="2"/>
    <s v="United States"/>
    <x v="11"/>
    <s v="OFF-BI-10000201"/>
    <x v="1"/>
    <x v="2"/>
    <s v="Avery Triangle Shaped Sheet Lifters, Black, 2/Pack"/>
    <n v="1.476"/>
  </r>
  <r>
    <s v="US-2016-163433"/>
    <x v="2132"/>
    <s v="MP-17965"/>
    <s v="Michael Paige"/>
    <x v="1"/>
    <s v="United States"/>
    <x v="11"/>
    <s v="OFF-BI-10000320"/>
    <x v="1"/>
    <x v="2"/>
    <s v="GBC Plastic Binding Combs"/>
    <n v="1.476"/>
  </r>
  <r>
    <s v="CA-2016-161263"/>
    <x v="2133"/>
    <s v="TS-21160"/>
    <s v="Theresa Swint"/>
    <x v="1"/>
    <s v="United States"/>
    <x v="17"/>
    <s v="OFF-FA-10003059"/>
    <x v="1"/>
    <x v="11"/>
    <s v="Assorted Color Push Pins"/>
    <n v="1.448"/>
  </r>
  <r>
    <s v="CA-2018-129378"/>
    <x v="2134"/>
    <s v="NS-18505"/>
    <s v="Neola Schneider"/>
    <x v="2"/>
    <s v="United States"/>
    <x v="10"/>
    <s v="OFF-BI-10002012"/>
    <x v="1"/>
    <x v="2"/>
    <s v="Wilson Jones Easy Flow II Sheet Lifters"/>
    <n v="1.44"/>
  </r>
  <r>
    <s v="CA-2017-114748"/>
    <x v="2135"/>
    <s v="MZ-17335"/>
    <s v="Maria Zettner"/>
    <x v="0"/>
    <s v="United States"/>
    <x v="33"/>
    <s v="OFF-AR-10001315"/>
    <x v="1"/>
    <x v="13"/>
    <s v="Newell 310"/>
    <n v="1.4079999999999999"/>
  </r>
  <r>
    <s v="CA-2018-121160"/>
    <x v="2136"/>
    <s v="FM-14290"/>
    <s v="Frank Merwin"/>
    <x v="0"/>
    <s v="United States"/>
    <x v="11"/>
    <s v="OFF-BI-10003094"/>
    <x v="1"/>
    <x v="2"/>
    <s v="Self-Adhesive Ring Binder Labels"/>
    <n v="1.4079999999999999"/>
  </r>
  <r>
    <s v="CA-2018-165099"/>
    <x v="2137"/>
    <s v="DK-13375"/>
    <s v="Dennis Kane"/>
    <x v="2"/>
    <s v="United States"/>
    <x v="11"/>
    <s v="OFF-AP-10001634"/>
    <x v="1"/>
    <x v="16"/>
    <s v="Hoover Commercial Lightweight Upright Vacuum"/>
    <n v="1.3919999999999999"/>
  </r>
  <r>
    <s v="CA-2015-169257"/>
    <x v="2138"/>
    <s v="SV-20785"/>
    <s v="Stewart Visinsky"/>
    <x v="2"/>
    <s v="United States"/>
    <x v="0"/>
    <s v="OFF-BI-10002557"/>
    <x v="1"/>
    <x v="2"/>
    <s v="Presstex Flexible Ring Binders"/>
    <n v="1.365"/>
  </r>
  <r>
    <s v="CA-2016-112214"/>
    <x v="2139"/>
    <s v="AH-10690"/>
    <s v="Anna HÃ¤berlin"/>
    <x v="1"/>
    <s v="United States"/>
    <x v="11"/>
    <s v="OFF-BI-10002982"/>
    <x v="1"/>
    <x v="2"/>
    <s v="Avery Self-Adhesive Photo Pockets for Polaroid Photos"/>
    <n v="1.3620000000000001"/>
  </r>
  <r>
    <s v="CA-2017-169922"/>
    <x v="2140"/>
    <s v="MZ-17515"/>
    <s v="Mary Zewe"/>
    <x v="1"/>
    <s v="United States"/>
    <x v="11"/>
    <s v="OFF-BI-10003784"/>
    <x v="1"/>
    <x v="2"/>
    <s v="Computer Printout Index Tabs"/>
    <n v="1.3440000000000001"/>
  </r>
  <r>
    <s v="CA-2017-163153"/>
    <x v="2141"/>
    <s v="DM-12955"/>
    <s v="Dario Medina"/>
    <x v="1"/>
    <s v="United States"/>
    <x v="11"/>
    <s v="OFF-AR-10001868"/>
    <x v="1"/>
    <x v="13"/>
    <s v="Prang Dustless Chalk Sticks"/>
    <n v="1.3440000000000001"/>
  </r>
  <r>
    <s v="CA-2015-143168"/>
    <x v="2142"/>
    <s v="IG-15085"/>
    <s v="Ivan Gibson"/>
    <x v="2"/>
    <s v="United States"/>
    <x v="2"/>
    <s v="OFF-BI-10003784"/>
    <x v="1"/>
    <x v="2"/>
    <s v="Computer Printout Index Tabs"/>
    <n v="1.3440000000000001"/>
  </r>
  <r>
    <s v="CA-2015-154158"/>
    <x v="2143"/>
    <s v="CC-12670"/>
    <s v="Craig Carreira"/>
    <x v="2"/>
    <s v="United States"/>
    <x v="0"/>
    <s v="OFF-AR-10001868"/>
    <x v="1"/>
    <x v="13"/>
    <s v="Prang Dustless Chalk Sticks"/>
    <n v="1.3440000000000001"/>
  </r>
  <r>
    <s v="CA-2017-159373"/>
    <x v="2144"/>
    <s v="LT-17110"/>
    <s v="Liz Thompson"/>
    <x v="2"/>
    <s v="United States"/>
    <x v="11"/>
    <s v="OFF-BI-10004141"/>
    <x v="1"/>
    <x v="2"/>
    <s v="Insertable Tab Indexes For Data Binders"/>
    <n v="1.272"/>
  </r>
  <r>
    <s v="US-2018-118038"/>
    <x v="2145"/>
    <s v="KB-16600"/>
    <s v="Ken Brennan"/>
    <x v="1"/>
    <s v="United States"/>
    <x v="11"/>
    <s v="OFF-BI-10004182"/>
    <x v="1"/>
    <x v="2"/>
    <s v="Economy Binders"/>
    <n v="1.248"/>
  </r>
  <r>
    <s v="CA-2018-106691"/>
    <x v="2146"/>
    <s v="CC-12370"/>
    <s v="Christopher Conant"/>
    <x v="2"/>
    <s v="United States"/>
    <x v="11"/>
    <s v="OFF-BI-10000145"/>
    <x v="1"/>
    <x v="2"/>
    <s v="Zipper Ring Binder Pockets"/>
    <n v="1.248"/>
  </r>
  <r>
    <s v="CA-2016-102016"/>
    <x v="2147"/>
    <s v="TM-21010"/>
    <s v="Tamara Manning"/>
    <x v="2"/>
    <s v="United States"/>
    <x v="3"/>
    <s v="OFF-FA-10000490"/>
    <x v="1"/>
    <x v="11"/>
    <s v="OIC Binder Clips, Mini, 1/4&quot; Capacity, Black"/>
    <n v="1.24"/>
  </r>
  <r>
    <s v="CA-2015-165309"/>
    <x v="2148"/>
    <s v="KD-16270"/>
    <s v="Karen Daniels"/>
    <x v="2"/>
    <s v="United States"/>
    <x v="11"/>
    <s v="OFF-BI-10001267"/>
    <x v="1"/>
    <x v="2"/>
    <s v="Universal Recycled Hanging Pressboard Report Binders, Letter Size"/>
    <n v="1.234"/>
  </r>
  <r>
    <s v="US-2017-110156"/>
    <x v="2149"/>
    <s v="EH-13945"/>
    <s v="Eric Hoffmann"/>
    <x v="2"/>
    <s v="United States"/>
    <x v="11"/>
    <s v="OFF-BI-10002609"/>
    <x v="1"/>
    <x v="2"/>
    <s v="Avery Hidden Tab Dividers for Binding Systems"/>
    <n v="1.1919999999999999"/>
  </r>
  <r>
    <s v="CA-2018-149489"/>
    <x v="2150"/>
    <s v="DK-12835"/>
    <s v="Damala Kotsonis"/>
    <x v="1"/>
    <s v="United States"/>
    <x v="9"/>
    <s v="OFF-BI-10002813"/>
    <x v="1"/>
    <x v="2"/>
    <s v="Avery Reinforcements for Hole-Punch Pages"/>
    <n v="1.1879999999999999"/>
  </r>
  <r>
    <s v="CA-2018-164042"/>
    <x v="2151"/>
    <s v="KL-16645"/>
    <s v="Ken Lonsdale"/>
    <x v="2"/>
    <s v="United States"/>
    <x v="11"/>
    <s v="OFF-BI-10001922"/>
    <x v="1"/>
    <x v="2"/>
    <s v="Storex Dura Pro Binders"/>
    <n v="1.1879999999999999"/>
  </r>
  <r>
    <s v="US-2018-162068"/>
    <x v="2152"/>
    <s v="PC-18745"/>
    <s v="Pamela Coakley"/>
    <x v="1"/>
    <s v="United States"/>
    <x v="24"/>
    <s v="OFF-BI-10002813"/>
    <x v="1"/>
    <x v="2"/>
    <s v="Avery Reinforcements for Hole-Punch Pages"/>
    <n v="1.1879999999999999"/>
  </r>
  <r>
    <s v="CA-2015-112718"/>
    <x v="2153"/>
    <s v="KN-16450"/>
    <s v="Kean Nguyen"/>
    <x v="1"/>
    <s v="United States"/>
    <x v="0"/>
    <s v="OFF-BI-10000591"/>
    <x v="1"/>
    <x v="2"/>
    <s v="Avery Binder Labels"/>
    <n v="1.167"/>
  </r>
  <r>
    <s v="CA-2016-146829"/>
    <x v="2154"/>
    <s v="TS-21340"/>
    <s v="Toby Swindell"/>
    <x v="2"/>
    <s v="United States"/>
    <x v="11"/>
    <s v="OFF-BI-10004022"/>
    <x v="1"/>
    <x v="2"/>
    <s v="Acco Suede Grain Vinyl Round Ring Binder"/>
    <n v="1.1120000000000001"/>
  </r>
  <r>
    <s v="US-2018-100209"/>
    <x v="2155"/>
    <s v="TD-20995"/>
    <s v="Tamara Dahlen"/>
    <x v="2"/>
    <s v="United States"/>
    <x v="37"/>
    <s v="OFF-BI-10002012"/>
    <x v="1"/>
    <x v="2"/>
    <s v="Wilson Jones Easy Flow II Sheet Lifters"/>
    <n v="1.08"/>
  </r>
  <r>
    <s v="CA-2015-122567"/>
    <x v="2156"/>
    <s v="MN-17935"/>
    <s v="Michael Nguyen"/>
    <x v="2"/>
    <s v="United States"/>
    <x v="11"/>
    <s v="OFF-BI-10002012"/>
    <x v="1"/>
    <x v="2"/>
    <s v="Wilson Jones Easy Flow II Sheet Lifters"/>
    <n v="1.08"/>
  </r>
  <r>
    <s v="CA-2016-106978"/>
    <x v="2157"/>
    <s v="ZC-21910"/>
    <s v="Zuschuss Carroll"/>
    <x v="2"/>
    <s v="United States"/>
    <x v="24"/>
    <s v="OFF-BI-10002012"/>
    <x v="1"/>
    <x v="2"/>
    <s v="Wilson Jones Easy Flow II Sheet Lifters"/>
    <n v="1.08"/>
  </r>
  <r>
    <s v="CA-2015-129189"/>
    <x v="2158"/>
    <s v="HM-14860"/>
    <s v="Harry Marie"/>
    <x v="1"/>
    <s v="United States"/>
    <x v="11"/>
    <s v="OFF-BI-10000494"/>
    <x v="1"/>
    <x v="2"/>
    <s v="Acco Economy Flexible Poly Round Ring Binder"/>
    <n v="1.044"/>
  </r>
  <r>
    <s v="CA-2018-126536"/>
    <x v="2159"/>
    <s v="NK-18490"/>
    <s v="Neil Knudson"/>
    <x v="0"/>
    <s v="United States"/>
    <x v="10"/>
    <s v="TEC-AC-10003709"/>
    <x v="0"/>
    <x v="8"/>
    <s v="Maxell 4.7GB DVD-R 5/Pack"/>
    <n v="0.99"/>
  </r>
  <r>
    <s v="CA-2016-119690"/>
    <x v="2160"/>
    <s v="MV-17485"/>
    <s v="Mark Van Huff"/>
    <x v="2"/>
    <s v="United States"/>
    <x v="11"/>
    <s v="OFF-BI-10000201"/>
    <x v="1"/>
    <x v="2"/>
    <s v="Avery Triangle Shaped Sheet Lifters, Black, 2/Pack"/>
    <n v="0.98399999999999999"/>
  </r>
  <r>
    <s v="CA-2015-103492"/>
    <x v="2161"/>
    <s v="CM-12715"/>
    <s v="Craig Molinari"/>
    <x v="1"/>
    <s v="United States"/>
    <x v="11"/>
    <s v="OFF-BI-10004140"/>
    <x v="1"/>
    <x v="2"/>
    <s v="Avery Non-Stick Binders"/>
    <n v="0.89800000000000002"/>
  </r>
  <r>
    <s v="US-2015-152723"/>
    <x v="2162"/>
    <s v="HG-14965"/>
    <s v="Henry Goldwyn"/>
    <x v="1"/>
    <s v="United States"/>
    <x v="11"/>
    <s v="OFF-BI-10003460"/>
    <x v="1"/>
    <x v="2"/>
    <s v="Acco 3-Hole Punch"/>
    <n v="0.876"/>
  </r>
  <r>
    <s v="CA-2015-112403"/>
    <x v="2163"/>
    <s v="JO-15280"/>
    <s v="Jas O'Carroll"/>
    <x v="2"/>
    <s v="United States"/>
    <x v="9"/>
    <s v="OFF-BI-10003529"/>
    <x v="1"/>
    <x v="2"/>
    <s v="Avery Round Ring Poly Binders"/>
    <n v="0.85199999999999998"/>
  </r>
  <r>
    <s v="CA-2017-168361"/>
    <x v="2164"/>
    <s v="KB-16600"/>
    <s v="Ken Brennan"/>
    <x v="1"/>
    <s v="United States"/>
    <x v="34"/>
    <s v="OFF-BI-10003727"/>
    <x v="1"/>
    <x v="2"/>
    <s v="Avery Durable Slant Ring Binders With Label Holder"/>
    <n v="0.83599999999999997"/>
  </r>
  <r>
    <s v="CA-2018-124114"/>
    <x v="2165"/>
    <s v="RS-19765"/>
    <s v="Roland Schwarz"/>
    <x v="1"/>
    <s v="United States"/>
    <x v="11"/>
    <s v="OFF-BI-10004022"/>
    <x v="1"/>
    <x v="2"/>
    <s v="Acco Suede Grain Vinyl Round Ring Binder"/>
    <n v="0.55600000000000005"/>
  </r>
  <r>
    <s v="US-2018-102288"/>
    <x v="2166"/>
    <s v="ZC-21910"/>
    <s v="Zuschuss Carroll"/>
    <x v="2"/>
    <s v="United States"/>
    <x v="11"/>
    <s v="OFF-AP-10002906"/>
    <x v="1"/>
    <x v="16"/>
    <s v="Hoover Replacement Belt for Commercial Guardsman Heavy-Duty Upright Vacuum"/>
    <n v="0.44400000000000001"/>
  </r>
  <r>
    <m/>
    <x v="2167"/>
    <m/>
    <m/>
    <x v="3"/>
    <m/>
    <x v="48"/>
    <m/>
    <x v="3"/>
    <x v="1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03412-30A3-4742-8CA7-2DF9997C4A9A}"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fieldListSortAscending="1">
  <location ref="A3:B52" firstHeaderRow="1" firstDataRow="1" firstDataCol="1"/>
  <pivotFields count="14">
    <pivotField showAll="0"/>
    <pivotField showAll="0">
      <items count="15">
        <item x="0"/>
        <item x="1"/>
        <item x="2"/>
        <item x="3"/>
        <item x="4"/>
        <item x="5"/>
        <item x="6"/>
        <item x="7"/>
        <item x="8"/>
        <item x="9"/>
        <item x="10"/>
        <item x="11"/>
        <item x="12"/>
        <item x="13"/>
        <item t="default"/>
      </items>
    </pivotField>
    <pivotField showAll="0"/>
    <pivotField showAll="0"/>
    <pivotField showAll="0">
      <items count="5">
        <item x="2"/>
        <item x="1"/>
        <item x="0"/>
        <item x="3"/>
        <item t="default"/>
      </items>
    </pivotField>
    <pivotField showAll="0"/>
    <pivotField axis="axisRow" showAll="0" sortType="descending">
      <items count="50">
        <item x="20"/>
        <item x="33"/>
        <item x="40"/>
        <item x="10"/>
        <item x="24"/>
        <item x="23"/>
        <item x="4"/>
        <item x="42"/>
        <item x="0"/>
        <item x="13"/>
        <item x="44"/>
        <item x="34"/>
        <item x="1"/>
        <item x="43"/>
        <item x="38"/>
        <item x="19"/>
        <item x="41"/>
        <item x="45"/>
        <item x="28"/>
        <item x="25"/>
        <item x="5"/>
        <item x="6"/>
        <item x="31"/>
        <item x="15"/>
        <item x="21"/>
        <item x="36"/>
        <item x="16"/>
        <item x="27"/>
        <item x="7"/>
        <item x="39"/>
        <item x="3"/>
        <item x="12"/>
        <item x="46"/>
        <item x="17"/>
        <item x="26"/>
        <item x="37"/>
        <item x="9"/>
        <item x="14"/>
        <item x="29"/>
        <item x="32"/>
        <item x="30"/>
        <item x="11"/>
        <item x="35"/>
        <item x="18"/>
        <item x="8"/>
        <item x="2"/>
        <item x="47"/>
        <item x="22"/>
        <item x="48"/>
        <item t="default"/>
      </items>
      <autoSortScope>
        <pivotArea dataOnly="0" outline="0" fieldPosition="0">
          <references count="1">
            <reference field="4294967294" count="1" selected="0">
              <x v="0"/>
            </reference>
          </references>
        </pivotArea>
      </autoSortScope>
    </pivotField>
    <pivotField showAll="0"/>
    <pivotField showAll="0">
      <items count="5">
        <item x="2"/>
        <item x="1"/>
        <item x="0"/>
        <item x="3"/>
        <item t="default"/>
      </items>
    </pivotField>
    <pivotField showAll="0"/>
    <pivotField showAll="0"/>
    <pivotField dataField="1"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6"/>
  </rowFields>
  <rowItems count="49">
    <i>
      <x v="30"/>
    </i>
    <i>
      <x v="3"/>
    </i>
    <i>
      <x v="20"/>
    </i>
    <i>
      <x v="41"/>
    </i>
    <i>
      <x v="36"/>
    </i>
    <i>
      <x v="45"/>
    </i>
    <i>
      <x v="8"/>
    </i>
    <i>
      <x v="31"/>
    </i>
    <i>
      <x v="44"/>
    </i>
    <i>
      <x v="9"/>
    </i>
    <i>
      <x v="28"/>
    </i>
    <i>
      <x v="6"/>
    </i>
    <i>
      <x v="12"/>
    </i>
    <i>
      <x v="21"/>
    </i>
    <i>
      <x v="37"/>
    </i>
    <i>
      <x v="11"/>
    </i>
    <i>
      <x v="33"/>
    </i>
    <i>
      <x v="1"/>
    </i>
    <i>
      <x v="40"/>
    </i>
    <i>
      <x v="4"/>
    </i>
    <i>
      <x v="19"/>
    </i>
    <i>
      <x v="35"/>
    </i>
    <i>
      <x v="15"/>
    </i>
    <i>
      <x v="5"/>
    </i>
    <i>
      <x v="18"/>
    </i>
    <i>
      <x v="34"/>
    </i>
    <i>
      <x v="47"/>
    </i>
    <i>
      <x/>
    </i>
    <i>
      <x v="2"/>
    </i>
    <i>
      <x v="23"/>
    </i>
    <i>
      <x v="38"/>
    </i>
    <i>
      <x v="42"/>
    </i>
    <i>
      <x v="29"/>
    </i>
    <i>
      <x v="22"/>
    </i>
    <i>
      <x v="26"/>
    </i>
    <i>
      <x v="16"/>
    </i>
    <i>
      <x v="24"/>
    </i>
    <i>
      <x v="13"/>
    </i>
    <i>
      <x v="39"/>
    </i>
    <i>
      <x v="14"/>
    </i>
    <i>
      <x v="25"/>
    </i>
    <i>
      <x v="43"/>
    </i>
    <i>
      <x v="7"/>
    </i>
    <i>
      <x v="27"/>
    </i>
    <i>
      <x v="10"/>
    </i>
    <i>
      <x v="32"/>
    </i>
    <i>
      <x v="17"/>
    </i>
    <i>
      <x v="46"/>
    </i>
    <i t="grand">
      <x/>
    </i>
  </rowItems>
  <colItems count="1">
    <i/>
  </colItems>
  <dataFields count="1">
    <dataField name="Sum of Sales" fld="11" baseField="6"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 name="Order Date">
      <autoFilter ref="A1">
        <filterColumn colId="0">
          <customFilters and="1">
            <customFilter operator="greaterThanOrEqual" val="42005"/>
            <customFilter operator="lessThanOrEqual" val="45291"/>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3F6BF-4BB6-4765-9BA3-3162A8B30E15}"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E53" firstHeaderRow="1" firstDataRow="2" firstDataCol="1"/>
  <pivotFields count="14">
    <pivotField showAll="0"/>
    <pivotField showAll="0">
      <items count="15">
        <item x="0"/>
        <item x="1"/>
        <item x="2"/>
        <item x="3"/>
        <item x="4"/>
        <item x="5"/>
        <item x="6"/>
        <item x="7"/>
        <item x="8"/>
        <item x="9"/>
        <item x="10"/>
        <item x="11"/>
        <item x="12"/>
        <item x="13"/>
        <item t="default"/>
      </items>
    </pivotField>
    <pivotField showAll="0"/>
    <pivotField showAll="0"/>
    <pivotField axis="axisCol" showAll="0">
      <items count="5">
        <item x="2"/>
        <item x="1"/>
        <item x="0"/>
        <item x="3"/>
        <item t="default"/>
      </items>
    </pivotField>
    <pivotField showAll="0"/>
    <pivotField axis="axisRow" showAll="0">
      <items count="50">
        <item x="20"/>
        <item x="33"/>
        <item x="40"/>
        <item x="10"/>
        <item x="24"/>
        <item x="23"/>
        <item x="4"/>
        <item x="42"/>
        <item x="0"/>
        <item x="13"/>
        <item x="44"/>
        <item x="34"/>
        <item x="1"/>
        <item x="43"/>
        <item x="38"/>
        <item x="19"/>
        <item x="41"/>
        <item x="45"/>
        <item x="28"/>
        <item x="25"/>
        <item x="5"/>
        <item x="6"/>
        <item x="31"/>
        <item x="15"/>
        <item x="21"/>
        <item x="36"/>
        <item x="16"/>
        <item x="27"/>
        <item x="7"/>
        <item x="39"/>
        <item x="3"/>
        <item x="12"/>
        <item x="46"/>
        <item x="17"/>
        <item x="26"/>
        <item x="37"/>
        <item x="9"/>
        <item x="14"/>
        <item x="29"/>
        <item x="32"/>
        <item x="30"/>
        <item x="11"/>
        <item x="35"/>
        <item x="18"/>
        <item x="8"/>
        <item x="2"/>
        <item x="47"/>
        <item x="22"/>
        <item x="48"/>
        <item t="default"/>
      </items>
    </pivotField>
    <pivotField showAll="0"/>
    <pivotField showAll="0">
      <items count="5">
        <item x="2"/>
        <item x="1"/>
        <item x="0"/>
        <item x="3"/>
        <item t="default"/>
      </items>
    </pivotField>
    <pivotField showAll="0"/>
    <pivotField showAll="0"/>
    <pivotField dataField="1"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4"/>
  </colFields>
  <colItems count="4">
    <i>
      <x/>
    </i>
    <i>
      <x v="1"/>
    </i>
    <i>
      <x v="2"/>
    </i>
    <i t="grand">
      <x/>
    </i>
  </colItems>
  <dataFields count="1">
    <dataField name="Sum of Sales" fld="11" baseField="0" baseItem="0"/>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4" format="8"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1"/>
          </reference>
        </references>
      </pivotArea>
    </chartFormat>
    <chartFormat chart="4" format="10" series="1">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1" type="dateBetween" evalOrder="-1" id="19" name="Order Date">
      <autoFilter ref="A1">
        <filterColumn colId="0">
          <customFilters and="1">
            <customFilter operator="greaterThanOrEqual" val="42005"/>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D9361-4DDB-4CDB-A234-2400783840C6}" name="PivotTable3" cacheId="0"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3">
  <location ref="A3:C21" firstHeaderRow="2" firstDataRow="2" firstDataCol="2"/>
  <pivotFields count="14">
    <pivotField compact="0" outline="0" showAll="0"/>
    <pivotField compact="0"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5">
        <item x="2"/>
        <item x="1"/>
        <item x="0"/>
        <item x="3"/>
        <item t="default"/>
      </items>
    </pivotField>
    <pivotField compact="0" outline="0" showAll="0"/>
    <pivotField compact="0" outline="0" showAll="0">
      <items count="50">
        <item x="20"/>
        <item x="33"/>
        <item x="40"/>
        <item x="10"/>
        <item x="24"/>
        <item x="23"/>
        <item x="4"/>
        <item x="42"/>
        <item x="0"/>
        <item x="13"/>
        <item x="44"/>
        <item x="34"/>
        <item x="1"/>
        <item x="43"/>
        <item x="38"/>
        <item x="19"/>
        <item x="41"/>
        <item x="45"/>
        <item x="28"/>
        <item x="25"/>
        <item x="5"/>
        <item x="6"/>
        <item x="31"/>
        <item x="15"/>
        <item x="21"/>
        <item x="36"/>
        <item x="16"/>
        <item x="27"/>
        <item x="7"/>
        <item x="39"/>
        <item x="3"/>
        <item x="12"/>
        <item x="46"/>
        <item x="17"/>
        <item x="26"/>
        <item x="37"/>
        <item x="9"/>
        <item x="14"/>
        <item x="29"/>
        <item x="32"/>
        <item x="30"/>
        <item x="11"/>
        <item x="35"/>
        <item x="18"/>
        <item x="8"/>
        <item x="2"/>
        <item x="47"/>
        <item x="22"/>
        <item x="48"/>
        <item t="default"/>
      </items>
    </pivotField>
    <pivotField compact="0" outline="0" showAll="0"/>
    <pivotField axis="axisRow" compact="0" outline="0" showAll="0">
      <items count="5">
        <item x="2"/>
        <item x="1"/>
        <item x="0"/>
        <item x="3"/>
        <item t="default"/>
      </items>
    </pivotField>
    <pivotField axis="axisRow" compact="0" outline="0" showAll="0">
      <items count="19">
        <item x="8"/>
        <item x="16"/>
        <item x="13"/>
        <item x="2"/>
        <item x="15"/>
        <item x="11"/>
        <item x="10"/>
        <item x="12"/>
        <item x="0"/>
        <item x="14"/>
        <item x="4"/>
        <item x="9"/>
        <item x="3"/>
        <item h="1" x="17"/>
        <item h="1" x="5"/>
        <item h="1" x="1"/>
        <item h="1" x="7"/>
        <item h="1" x="6"/>
        <item t="default"/>
      </items>
    </pivotField>
    <pivotField compact="0" outline="0" showAll="0"/>
    <pivotField dataField="1" compact="0" outline="0" showAll="0"/>
    <pivotField compact="0" outline="0" showAll="0">
      <items count="7">
        <item x="0"/>
        <item x="1"/>
        <item x="2"/>
        <item x="3"/>
        <item x="4"/>
        <item x="5"/>
        <item t="default"/>
      </items>
    </pivotField>
    <pivotField compact="0" outline="0" showAll="0">
      <items count="12">
        <item x="0"/>
        <item x="1"/>
        <item x="2"/>
        <item x="3"/>
        <item x="4"/>
        <item x="5"/>
        <item x="6"/>
        <item x="7"/>
        <item x="8"/>
        <item x="9"/>
        <item x="10"/>
        <item t="default"/>
      </items>
    </pivotField>
  </pivotFields>
  <rowFields count="2">
    <field x="8"/>
    <field x="9"/>
  </rowFields>
  <rowItems count="17">
    <i>
      <x/>
      <x v="6"/>
    </i>
    <i t="default">
      <x/>
    </i>
    <i>
      <x v="1"/>
      <x v="1"/>
    </i>
    <i r="1">
      <x v="2"/>
    </i>
    <i r="1">
      <x v="3"/>
    </i>
    <i r="1">
      <x v="4"/>
    </i>
    <i r="1">
      <x v="5"/>
    </i>
    <i r="1">
      <x v="7"/>
    </i>
    <i r="1">
      <x v="9"/>
    </i>
    <i r="1">
      <x v="11"/>
    </i>
    <i r="1">
      <x v="12"/>
    </i>
    <i t="default">
      <x v="1"/>
    </i>
    <i>
      <x v="2"/>
      <x/>
    </i>
    <i r="1">
      <x v="8"/>
    </i>
    <i r="1">
      <x v="10"/>
    </i>
    <i t="default">
      <x v="2"/>
    </i>
    <i t="grand">
      <x/>
    </i>
  </rowItems>
  <colItems count="1">
    <i/>
  </colItems>
  <dataFields count="1">
    <dataField name="Sum of 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9" name="Order Date">
      <autoFilter ref="A1">
        <filterColumn colId="0">
          <customFilters and="1">
            <customFilter operator="greaterThanOrEqual" val="42005"/>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990AF7-8FE4-4192-95C7-DCA956BD6675}"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E12" firstHeaderRow="1" firstDataRow="2" firstDataCol="1"/>
  <pivotFields count="14">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5">
        <item x="2"/>
        <item x="1"/>
        <item x="0"/>
        <item x="3"/>
        <item t="default"/>
      </items>
    </pivotField>
    <pivotField showAll="0"/>
    <pivotField showAll="0">
      <items count="50">
        <item x="20"/>
        <item x="33"/>
        <item x="40"/>
        <item x="10"/>
        <item x="24"/>
        <item x="23"/>
        <item x="4"/>
        <item x="42"/>
        <item x="0"/>
        <item x="13"/>
        <item x="44"/>
        <item x="34"/>
        <item x="1"/>
        <item x="43"/>
        <item x="38"/>
        <item x="19"/>
        <item x="41"/>
        <item x="45"/>
        <item x="28"/>
        <item x="25"/>
        <item x="5"/>
        <item x="6"/>
        <item x="31"/>
        <item x="15"/>
        <item x="21"/>
        <item x="36"/>
        <item x="16"/>
        <item x="27"/>
        <item x="7"/>
        <item x="39"/>
        <item x="3"/>
        <item x="12"/>
        <item x="46"/>
        <item x="17"/>
        <item x="26"/>
        <item x="37"/>
        <item x="9"/>
        <item x="14"/>
        <item x="29"/>
        <item x="32"/>
        <item x="30"/>
        <item x="11"/>
        <item x="35"/>
        <item x="18"/>
        <item x="8"/>
        <item x="2"/>
        <item x="47"/>
        <item x="22"/>
        <item x="48"/>
        <item t="default"/>
      </items>
    </pivotField>
    <pivotField showAll="0"/>
    <pivotField axis="axisCol" showAll="0">
      <items count="5">
        <item x="2"/>
        <item x="1"/>
        <item x="0"/>
        <item x="3"/>
        <item t="default"/>
      </items>
    </pivotField>
    <pivotField showAll="0"/>
    <pivotField showAll="0"/>
    <pivotField dataField="1" showAll="0"/>
    <pivotField axis="axisRow"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3">
    <field x="13"/>
    <field x="12"/>
    <field x="1"/>
  </rowFields>
  <rowItems count="8">
    <i>
      <x v="1"/>
    </i>
    <i>
      <x v="2"/>
    </i>
    <i>
      <x v="4"/>
    </i>
    <i>
      <x v="5"/>
    </i>
    <i>
      <x v="6"/>
    </i>
    <i>
      <x v="7"/>
    </i>
    <i>
      <x v="8"/>
    </i>
    <i t="grand">
      <x/>
    </i>
  </rowItems>
  <colFields count="1">
    <field x="8"/>
  </colFields>
  <colItems count="4">
    <i>
      <x/>
    </i>
    <i>
      <x v="1"/>
    </i>
    <i>
      <x v="2"/>
    </i>
    <i t="grand">
      <x/>
    </i>
  </colItems>
  <dataFields count="1">
    <dataField name="Sum of Sales" fld="11" baseField="0" baseItem="0"/>
  </dataFields>
  <chartFormats count="5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27" series="1">
      <pivotArea type="data" outline="0" fieldPosition="0">
        <references count="2">
          <reference field="4294967294" count="1" selected="0">
            <x v="0"/>
          </reference>
          <reference field="8" count="1" selected="0">
            <x v="0"/>
          </reference>
        </references>
      </pivotArea>
    </chartFormat>
    <chartFormat chart="3" format="28">
      <pivotArea type="data" outline="0" fieldPosition="0">
        <references count="3">
          <reference field="4294967294" count="1" selected="0">
            <x v="0"/>
          </reference>
          <reference field="8" count="1" selected="0">
            <x v="0"/>
          </reference>
          <reference field="13" count="1" selected="0">
            <x v="1"/>
          </reference>
        </references>
      </pivotArea>
    </chartFormat>
    <chartFormat chart="3" format="29">
      <pivotArea type="data" outline="0" fieldPosition="0">
        <references count="3">
          <reference field="4294967294" count="1" selected="0">
            <x v="0"/>
          </reference>
          <reference field="8" count="1" selected="0">
            <x v="0"/>
          </reference>
          <reference field="13" count="1" selected="0">
            <x v="2"/>
          </reference>
        </references>
      </pivotArea>
    </chartFormat>
    <chartFormat chart="3" format="30">
      <pivotArea type="data" outline="0" fieldPosition="0">
        <references count="3">
          <reference field="4294967294" count="1" selected="0">
            <x v="0"/>
          </reference>
          <reference field="8" count="1" selected="0">
            <x v="0"/>
          </reference>
          <reference field="13" count="1" selected="0">
            <x v="4"/>
          </reference>
        </references>
      </pivotArea>
    </chartFormat>
    <chartFormat chart="3" format="31">
      <pivotArea type="data" outline="0" fieldPosition="0">
        <references count="3">
          <reference field="4294967294" count="1" selected="0">
            <x v="0"/>
          </reference>
          <reference field="8" count="1" selected="0">
            <x v="0"/>
          </reference>
          <reference field="13" count="1" selected="0">
            <x v="5"/>
          </reference>
        </references>
      </pivotArea>
    </chartFormat>
    <chartFormat chart="3" format="32">
      <pivotArea type="data" outline="0" fieldPosition="0">
        <references count="3">
          <reference field="4294967294" count="1" selected="0">
            <x v="0"/>
          </reference>
          <reference field="8" count="1" selected="0">
            <x v="0"/>
          </reference>
          <reference field="13" count="1" selected="0">
            <x v="6"/>
          </reference>
        </references>
      </pivotArea>
    </chartFormat>
    <chartFormat chart="3" format="33">
      <pivotArea type="data" outline="0" fieldPosition="0">
        <references count="3">
          <reference field="4294967294" count="1" selected="0">
            <x v="0"/>
          </reference>
          <reference field="8" count="1" selected="0">
            <x v="0"/>
          </reference>
          <reference field="13" count="1" selected="0">
            <x v="7"/>
          </reference>
        </references>
      </pivotArea>
    </chartFormat>
    <chartFormat chart="3" format="34">
      <pivotArea type="data" outline="0" fieldPosition="0">
        <references count="3">
          <reference field="4294967294" count="1" selected="0">
            <x v="0"/>
          </reference>
          <reference field="8" count="1" selected="0">
            <x v="0"/>
          </reference>
          <reference field="13" count="1" selected="0">
            <x v="8"/>
          </reference>
        </references>
      </pivotArea>
    </chartFormat>
    <chartFormat chart="3" format="35" series="1">
      <pivotArea type="data" outline="0" fieldPosition="0">
        <references count="2">
          <reference field="4294967294" count="1" selected="0">
            <x v="0"/>
          </reference>
          <reference field="8" count="1" selected="0">
            <x v="1"/>
          </reference>
        </references>
      </pivotArea>
    </chartFormat>
    <chartFormat chart="3" format="36">
      <pivotArea type="data" outline="0" fieldPosition="0">
        <references count="3">
          <reference field="4294967294" count="1" selected="0">
            <x v="0"/>
          </reference>
          <reference field="8" count="1" selected="0">
            <x v="1"/>
          </reference>
          <reference field="13" count="1" selected="0">
            <x v="1"/>
          </reference>
        </references>
      </pivotArea>
    </chartFormat>
    <chartFormat chart="3" format="37">
      <pivotArea type="data" outline="0" fieldPosition="0">
        <references count="3">
          <reference field="4294967294" count="1" selected="0">
            <x v="0"/>
          </reference>
          <reference field="8" count="1" selected="0">
            <x v="1"/>
          </reference>
          <reference field="13" count="1" selected="0">
            <x v="2"/>
          </reference>
        </references>
      </pivotArea>
    </chartFormat>
    <chartFormat chart="3" format="38">
      <pivotArea type="data" outline="0" fieldPosition="0">
        <references count="3">
          <reference field="4294967294" count="1" selected="0">
            <x v="0"/>
          </reference>
          <reference field="8" count="1" selected="0">
            <x v="1"/>
          </reference>
          <reference field="13" count="1" selected="0">
            <x v="4"/>
          </reference>
        </references>
      </pivotArea>
    </chartFormat>
    <chartFormat chart="3" format="39">
      <pivotArea type="data" outline="0" fieldPosition="0">
        <references count="3">
          <reference field="4294967294" count="1" selected="0">
            <x v="0"/>
          </reference>
          <reference field="8" count="1" selected="0">
            <x v="1"/>
          </reference>
          <reference field="13" count="1" selected="0">
            <x v="5"/>
          </reference>
        </references>
      </pivotArea>
    </chartFormat>
    <chartFormat chart="3" format="40">
      <pivotArea type="data" outline="0" fieldPosition="0">
        <references count="3">
          <reference field="4294967294" count="1" selected="0">
            <x v="0"/>
          </reference>
          <reference field="8" count="1" selected="0">
            <x v="1"/>
          </reference>
          <reference field="13" count="1" selected="0">
            <x v="6"/>
          </reference>
        </references>
      </pivotArea>
    </chartFormat>
    <chartFormat chart="3" format="41">
      <pivotArea type="data" outline="0" fieldPosition="0">
        <references count="3">
          <reference field="4294967294" count="1" selected="0">
            <x v="0"/>
          </reference>
          <reference field="8" count="1" selected="0">
            <x v="1"/>
          </reference>
          <reference field="13" count="1" selected="0">
            <x v="7"/>
          </reference>
        </references>
      </pivotArea>
    </chartFormat>
    <chartFormat chart="3" format="42">
      <pivotArea type="data" outline="0" fieldPosition="0">
        <references count="3">
          <reference field="4294967294" count="1" selected="0">
            <x v="0"/>
          </reference>
          <reference field="8" count="1" selected="0">
            <x v="1"/>
          </reference>
          <reference field="13" count="1" selected="0">
            <x v="8"/>
          </reference>
        </references>
      </pivotArea>
    </chartFormat>
    <chartFormat chart="3" format="43" series="1">
      <pivotArea type="data" outline="0" fieldPosition="0">
        <references count="2">
          <reference field="4294967294" count="1" selected="0">
            <x v="0"/>
          </reference>
          <reference field="8" count="1" selected="0">
            <x v="2"/>
          </reference>
        </references>
      </pivotArea>
    </chartFormat>
    <chartFormat chart="3" format="44">
      <pivotArea type="data" outline="0" fieldPosition="0">
        <references count="3">
          <reference field="4294967294" count="1" selected="0">
            <x v="0"/>
          </reference>
          <reference field="8" count="1" selected="0">
            <x v="2"/>
          </reference>
          <reference field="13" count="1" selected="0">
            <x v="1"/>
          </reference>
        </references>
      </pivotArea>
    </chartFormat>
    <chartFormat chart="3" format="45">
      <pivotArea type="data" outline="0" fieldPosition="0">
        <references count="3">
          <reference field="4294967294" count="1" selected="0">
            <x v="0"/>
          </reference>
          <reference field="8" count="1" selected="0">
            <x v="2"/>
          </reference>
          <reference field="13" count="1" selected="0">
            <x v="2"/>
          </reference>
        </references>
      </pivotArea>
    </chartFormat>
    <chartFormat chart="3" format="46">
      <pivotArea type="data" outline="0" fieldPosition="0">
        <references count="3">
          <reference field="4294967294" count="1" selected="0">
            <x v="0"/>
          </reference>
          <reference field="8" count="1" selected="0">
            <x v="2"/>
          </reference>
          <reference field="13" count="1" selected="0">
            <x v="4"/>
          </reference>
        </references>
      </pivotArea>
    </chartFormat>
    <chartFormat chart="3" format="47">
      <pivotArea type="data" outline="0" fieldPosition="0">
        <references count="3">
          <reference field="4294967294" count="1" selected="0">
            <x v="0"/>
          </reference>
          <reference field="8" count="1" selected="0">
            <x v="2"/>
          </reference>
          <reference field="13" count="1" selected="0">
            <x v="5"/>
          </reference>
        </references>
      </pivotArea>
    </chartFormat>
    <chartFormat chart="3" format="48">
      <pivotArea type="data" outline="0" fieldPosition="0">
        <references count="3">
          <reference field="4294967294" count="1" selected="0">
            <x v="0"/>
          </reference>
          <reference field="8" count="1" selected="0">
            <x v="2"/>
          </reference>
          <reference field="13" count="1" selected="0">
            <x v="6"/>
          </reference>
        </references>
      </pivotArea>
    </chartFormat>
    <chartFormat chart="3" format="49">
      <pivotArea type="data" outline="0" fieldPosition="0">
        <references count="3">
          <reference field="4294967294" count="1" selected="0">
            <x v="0"/>
          </reference>
          <reference field="8" count="1" selected="0">
            <x v="2"/>
          </reference>
          <reference field="13" count="1" selected="0">
            <x v="7"/>
          </reference>
        </references>
      </pivotArea>
    </chartFormat>
    <chartFormat chart="3" format="50">
      <pivotArea type="data" outline="0" fieldPosition="0">
        <references count="3">
          <reference field="4294967294" count="1" selected="0">
            <x v="0"/>
          </reference>
          <reference field="8" count="1" selected="0">
            <x v="2"/>
          </reference>
          <reference field="13" count="1" selected="0">
            <x v="8"/>
          </reference>
        </references>
      </pivotArea>
    </chartFormat>
    <chartFormat chart="3" format="5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3">
          <reference field="4294967294" count="1" selected="0">
            <x v="0"/>
          </reference>
          <reference field="8" count="1" selected="0">
            <x v="0"/>
          </reference>
          <reference field="13" count="1" selected="0">
            <x v="1"/>
          </reference>
        </references>
      </pivotArea>
    </chartFormat>
    <chartFormat chart="0" format="5">
      <pivotArea type="data" outline="0" fieldPosition="0">
        <references count="3">
          <reference field="4294967294" count="1" selected="0">
            <x v="0"/>
          </reference>
          <reference field="8" count="1" selected="0">
            <x v="0"/>
          </reference>
          <reference field="13" count="1" selected="0">
            <x v="2"/>
          </reference>
        </references>
      </pivotArea>
    </chartFormat>
    <chartFormat chart="0" format="6">
      <pivotArea type="data" outline="0" fieldPosition="0">
        <references count="3">
          <reference field="4294967294" count="1" selected="0">
            <x v="0"/>
          </reference>
          <reference field="8" count="1" selected="0">
            <x v="0"/>
          </reference>
          <reference field="13" count="1" selected="0">
            <x v="4"/>
          </reference>
        </references>
      </pivotArea>
    </chartFormat>
    <chartFormat chart="0" format="7">
      <pivotArea type="data" outline="0" fieldPosition="0">
        <references count="3">
          <reference field="4294967294" count="1" selected="0">
            <x v="0"/>
          </reference>
          <reference field="8" count="1" selected="0">
            <x v="0"/>
          </reference>
          <reference field="13" count="1" selected="0">
            <x v="5"/>
          </reference>
        </references>
      </pivotArea>
    </chartFormat>
    <chartFormat chart="0" format="8">
      <pivotArea type="data" outline="0" fieldPosition="0">
        <references count="3">
          <reference field="4294967294" count="1" selected="0">
            <x v="0"/>
          </reference>
          <reference field="8" count="1" selected="0">
            <x v="0"/>
          </reference>
          <reference field="13" count="1" selected="0">
            <x v="6"/>
          </reference>
        </references>
      </pivotArea>
    </chartFormat>
    <chartFormat chart="0" format="9">
      <pivotArea type="data" outline="0" fieldPosition="0">
        <references count="3">
          <reference field="4294967294" count="1" selected="0">
            <x v="0"/>
          </reference>
          <reference field="8" count="1" selected="0">
            <x v="0"/>
          </reference>
          <reference field="13" count="1" selected="0">
            <x v="7"/>
          </reference>
        </references>
      </pivotArea>
    </chartFormat>
    <chartFormat chart="0" format="10">
      <pivotArea type="data" outline="0" fieldPosition="0">
        <references count="3">
          <reference field="4294967294" count="1" selected="0">
            <x v="0"/>
          </reference>
          <reference field="8" count="1" selected="0">
            <x v="0"/>
          </reference>
          <reference field="13" count="1" selected="0">
            <x v="8"/>
          </reference>
        </references>
      </pivotArea>
    </chartFormat>
    <chartFormat chart="0" format="11">
      <pivotArea type="data" outline="0" fieldPosition="0">
        <references count="3">
          <reference field="4294967294" count="1" selected="0">
            <x v="0"/>
          </reference>
          <reference field="8" count="1" selected="0">
            <x v="1"/>
          </reference>
          <reference field="13" count="1" selected="0">
            <x v="1"/>
          </reference>
        </references>
      </pivotArea>
    </chartFormat>
    <chartFormat chart="0" format="12">
      <pivotArea type="data" outline="0" fieldPosition="0">
        <references count="3">
          <reference field="4294967294" count="1" selected="0">
            <x v="0"/>
          </reference>
          <reference field="8" count="1" selected="0">
            <x v="1"/>
          </reference>
          <reference field="13" count="1" selected="0">
            <x v="2"/>
          </reference>
        </references>
      </pivotArea>
    </chartFormat>
    <chartFormat chart="0" format="13">
      <pivotArea type="data" outline="0" fieldPosition="0">
        <references count="3">
          <reference field="4294967294" count="1" selected="0">
            <x v="0"/>
          </reference>
          <reference field="8" count="1" selected="0">
            <x v="1"/>
          </reference>
          <reference field="13" count="1" selected="0">
            <x v="4"/>
          </reference>
        </references>
      </pivotArea>
    </chartFormat>
    <chartFormat chart="0" format="14">
      <pivotArea type="data" outline="0" fieldPosition="0">
        <references count="3">
          <reference field="4294967294" count="1" selected="0">
            <x v="0"/>
          </reference>
          <reference field="8" count="1" selected="0">
            <x v="1"/>
          </reference>
          <reference field="13" count="1" selected="0">
            <x v="5"/>
          </reference>
        </references>
      </pivotArea>
    </chartFormat>
    <chartFormat chart="0" format="15">
      <pivotArea type="data" outline="0" fieldPosition="0">
        <references count="3">
          <reference field="4294967294" count="1" selected="0">
            <x v="0"/>
          </reference>
          <reference field="8" count="1" selected="0">
            <x v="1"/>
          </reference>
          <reference field="13" count="1" selected="0">
            <x v="6"/>
          </reference>
        </references>
      </pivotArea>
    </chartFormat>
    <chartFormat chart="0" format="16">
      <pivotArea type="data" outline="0" fieldPosition="0">
        <references count="3">
          <reference field="4294967294" count="1" selected="0">
            <x v="0"/>
          </reference>
          <reference field="8" count="1" selected="0">
            <x v="1"/>
          </reference>
          <reference field="13" count="1" selected="0">
            <x v="7"/>
          </reference>
        </references>
      </pivotArea>
    </chartFormat>
    <chartFormat chart="0" format="17">
      <pivotArea type="data" outline="0" fieldPosition="0">
        <references count="3">
          <reference field="4294967294" count="1" selected="0">
            <x v="0"/>
          </reference>
          <reference field="8" count="1" selected="0">
            <x v="1"/>
          </reference>
          <reference field="13" count="1" selected="0">
            <x v="8"/>
          </reference>
        </references>
      </pivotArea>
    </chartFormat>
    <chartFormat chart="0" format="18">
      <pivotArea type="data" outline="0" fieldPosition="0">
        <references count="3">
          <reference field="4294967294" count="1" selected="0">
            <x v="0"/>
          </reference>
          <reference field="8" count="1" selected="0">
            <x v="2"/>
          </reference>
          <reference field="13" count="1" selected="0">
            <x v="1"/>
          </reference>
        </references>
      </pivotArea>
    </chartFormat>
    <chartFormat chart="0" format="19">
      <pivotArea type="data" outline="0" fieldPosition="0">
        <references count="3">
          <reference field="4294967294" count="1" selected="0">
            <x v="0"/>
          </reference>
          <reference field="8" count="1" selected="0">
            <x v="2"/>
          </reference>
          <reference field="13" count="1" selected="0">
            <x v="2"/>
          </reference>
        </references>
      </pivotArea>
    </chartFormat>
    <chartFormat chart="0" format="20">
      <pivotArea type="data" outline="0" fieldPosition="0">
        <references count="3">
          <reference field="4294967294" count="1" selected="0">
            <x v="0"/>
          </reference>
          <reference field="8" count="1" selected="0">
            <x v="2"/>
          </reference>
          <reference field="13" count="1" selected="0">
            <x v="4"/>
          </reference>
        </references>
      </pivotArea>
    </chartFormat>
    <chartFormat chart="0" format="21">
      <pivotArea type="data" outline="0" fieldPosition="0">
        <references count="3">
          <reference field="4294967294" count="1" selected="0">
            <x v="0"/>
          </reference>
          <reference field="8" count="1" selected="0">
            <x v="2"/>
          </reference>
          <reference field="13" count="1" selected="0">
            <x v="5"/>
          </reference>
        </references>
      </pivotArea>
    </chartFormat>
    <chartFormat chart="0" format="22">
      <pivotArea type="data" outline="0" fieldPosition="0">
        <references count="3">
          <reference field="4294967294" count="1" selected="0">
            <x v="0"/>
          </reference>
          <reference field="8" count="1" selected="0">
            <x v="2"/>
          </reference>
          <reference field="13" count="1" selected="0">
            <x v="6"/>
          </reference>
        </references>
      </pivotArea>
    </chartFormat>
    <chartFormat chart="0" format="23">
      <pivotArea type="data" outline="0" fieldPosition="0">
        <references count="3">
          <reference field="4294967294" count="1" selected="0">
            <x v="0"/>
          </reference>
          <reference field="8" count="1" selected="0">
            <x v="2"/>
          </reference>
          <reference field="13" count="1" selected="0">
            <x v="7"/>
          </reference>
        </references>
      </pivotArea>
    </chartFormat>
    <chartFormat chart="0" format="24">
      <pivotArea type="data" outline="0" fieldPosition="0">
        <references count="3">
          <reference field="4294967294" count="1" selected="0">
            <x v="0"/>
          </reference>
          <reference field="8" count="1" selected="0">
            <x v="2"/>
          </reference>
          <reference field="13" count="1" selected="0">
            <x v="8"/>
          </reference>
        </references>
      </pivotArea>
    </chartFormat>
  </chartFormats>
  <pivotTableStyleInfo name="PivotStyleLight16" showRowHeaders="1" showColHeaders="1" showRowStripes="0" showColStripes="0" showLastColumn="1"/>
  <filters count="1">
    <filter fld="1" type="dateBetween" evalOrder="-1" id="19" name="Order Date">
      <autoFilter ref="A1">
        <filterColumn colId="0">
          <customFilters and="1">
            <customFilter operator="greaterThanOrEqual" val="42005"/>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A303E45-97C4-49C0-9215-D355425D4326}" sourceName="State">
  <pivotTables>
    <pivotTable tabId="3" name="PivotTable1"/>
    <pivotTable tabId="5" name="PivotTable3"/>
    <pivotTable tabId="6" name="PivotTable4"/>
    <pivotTable tabId="4" name="PivotTable2"/>
  </pivotTables>
  <data>
    <tabular pivotCacheId="1561135980">
      <items count="49">
        <i x="20" s="1"/>
        <i x="33" s="1"/>
        <i x="40" s="1"/>
        <i x="10" s="1"/>
        <i x="24" s="1"/>
        <i x="23" s="1"/>
        <i x="4" s="1"/>
        <i x="42" s="1"/>
        <i x="0" s="1"/>
        <i x="13" s="1"/>
        <i x="44" s="1"/>
        <i x="34" s="1"/>
        <i x="1" s="1"/>
        <i x="43" s="1"/>
        <i x="38" s="1"/>
        <i x="19" s="1"/>
        <i x="41" s="1"/>
        <i x="45" s="1"/>
        <i x="28" s="1"/>
        <i x="25" s="1"/>
        <i x="5" s="1"/>
        <i x="6" s="1"/>
        <i x="31" s="1"/>
        <i x="15" s="1"/>
        <i x="21" s="1"/>
        <i x="36" s="1"/>
        <i x="16" s="1"/>
        <i x="27" s="1"/>
        <i x="7" s="1"/>
        <i x="39" s="1"/>
        <i x="3" s="1"/>
        <i x="12" s="1"/>
        <i x="46" s="1"/>
        <i x="17" s="1"/>
        <i x="26" s="1"/>
        <i x="37" s="1"/>
        <i x="9" s="1"/>
        <i x="14" s="1"/>
        <i x="29" s="1"/>
        <i x="32" s="1"/>
        <i x="30" s="1"/>
        <i x="11" s="1"/>
        <i x="35" s="1"/>
        <i x="18" s="1"/>
        <i x="8" s="1"/>
        <i x="2" s="1"/>
        <i x="47" s="1"/>
        <i x="22" s="1"/>
        <i x="4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1F1E20A-E958-46B1-86B3-B41A0F8D42D2}" sourceName="Segment">
  <pivotTables>
    <pivotTable tabId="4" name="PivotTable2"/>
    <pivotTable tabId="5" name="PivotTable3"/>
    <pivotTable tabId="6" name="PivotTable4"/>
    <pivotTable tabId="3" name="PivotTable1"/>
  </pivotTables>
  <data>
    <tabular pivotCacheId="1561135980">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269B255-F176-4906-AF37-DB2D83F05C7F}" sourceName="Category">
  <pivotTables>
    <pivotTable tabId="5" name="PivotTable3"/>
    <pivotTable tabId="6" name="PivotTable4"/>
    <pivotTable tabId="4" name="PivotTable2"/>
    <pivotTable tabId="3" name="PivotTable1"/>
  </pivotTables>
  <data>
    <tabular pivotCacheId="1561135980">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E633200-7B19-4117-AE6A-D70F5A5471AB}" cache="Slicer_State" caption="State" startItem="29" rowHeight="241300"/>
  <slicer name="Segment" xr10:uid="{BF18BF87-DAB2-4B58-AB78-CAD225B212F2}" cache="Slicer_Segment" caption="Segment" rowHeight="241300"/>
  <slicer name="Category" xr10:uid="{E2CBA1B4-97C0-452B-8D0F-9A151874B193}" cache="Slicer_Category" caption="Category"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4B5A27-100D-4594-8A4E-45E4F33B5E75}" sourceName="Order Date">
  <pivotTables>
    <pivotTable tabId="4" name="PivotTable2"/>
    <pivotTable tabId="5" name="PivotTable3"/>
    <pivotTable tabId="6" name="PivotTable4"/>
    <pivotTable tabId="3" name="PivotTable1"/>
  </pivotTables>
  <state minimalRefreshVersion="6" lastRefreshVersion="6" pivotCacheId="1561135980" filterType="dateBetween">
    <selection startDate="2015-01-01T00:00:00" endDate="2023-12-31T00:00:00"/>
    <bounds startDate="2015-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61FC29-6F48-4E2F-AA95-16103417C7CC}" cache="NativeTimeline_Order_Date" caption="Order Date" level="2" selectionLevel="0" scrollPosition="2023-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8BE00-06D2-4FB6-BF74-7BD70F81C9B7}">
  <dimension ref="A1:A3"/>
  <sheetViews>
    <sheetView showGridLines="0" tabSelected="1" zoomScale="50" zoomScaleNormal="50" workbookViewId="0">
      <selection sqref="A1:XFD3"/>
    </sheetView>
  </sheetViews>
  <sheetFormatPr defaultRowHeight="14" x14ac:dyDescent="0.3"/>
  <cols>
    <col min="1" max="16384" width="8.6640625" style="5"/>
  </cols>
  <sheetData>
    <row r="1" spans="1:1" s="6" customFormat="1" x14ac:dyDescent="0.3">
      <c r="A1" s="6" t="s">
        <v>4685</v>
      </c>
    </row>
    <row r="2" spans="1:1" s="6" customFormat="1" ht="32" customHeight="1" x14ac:dyDescent="0.3"/>
    <row r="3" spans="1:1" s="6" customFormat="1" ht="56" customHeight="1" x14ac:dyDescent="0.3"/>
  </sheetData>
  <mergeCells count="1">
    <mergeCell ref="A1:XFD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2FC40-ADEC-4936-9515-9AC7C5A15D81}">
  <sheetPr filterMode="1"/>
  <dimension ref="A1:L2240"/>
  <sheetViews>
    <sheetView workbookViewId="0">
      <selection activeCell="L20" sqref="L20:L947"/>
    </sheetView>
  </sheetViews>
  <sheetFormatPr defaultRowHeight="14" x14ac:dyDescent="0.3"/>
  <cols>
    <col min="2" max="2" width="10.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2926</v>
      </c>
      <c r="B2" s="1">
        <v>44303</v>
      </c>
      <c r="C2" t="s">
        <v>1127</v>
      </c>
      <c r="D2" t="s">
        <v>1128</v>
      </c>
      <c r="E2" t="s">
        <v>59</v>
      </c>
      <c r="F2" t="s">
        <v>16</v>
      </c>
      <c r="G2" t="s">
        <v>87</v>
      </c>
      <c r="H2" t="s">
        <v>4838</v>
      </c>
      <c r="I2" t="s">
        <v>62</v>
      </c>
      <c r="J2" t="s">
        <v>3905</v>
      </c>
      <c r="K2" t="s">
        <v>4839</v>
      </c>
      <c r="L2">
        <v>2000</v>
      </c>
    </row>
    <row r="3" spans="1:12" x14ac:dyDescent="0.3">
      <c r="A3" t="s">
        <v>4837</v>
      </c>
      <c r="B3" s="1">
        <v>44302</v>
      </c>
      <c r="C3" t="s">
        <v>2675</v>
      </c>
      <c r="D3" t="s">
        <v>2676</v>
      </c>
      <c r="E3" t="s">
        <v>25</v>
      </c>
      <c r="F3" t="s">
        <v>16</v>
      </c>
      <c r="G3" t="s">
        <v>375</v>
      </c>
      <c r="H3" t="s">
        <v>4828</v>
      </c>
      <c r="I3" t="s">
        <v>62</v>
      </c>
      <c r="J3" t="s">
        <v>4707</v>
      </c>
      <c r="K3" t="s">
        <v>4829</v>
      </c>
      <c r="L3">
        <v>2000</v>
      </c>
    </row>
    <row r="4" spans="1:12" x14ac:dyDescent="0.3">
      <c r="A4" t="s">
        <v>4836</v>
      </c>
      <c r="B4" s="1">
        <v>44301</v>
      </c>
      <c r="C4" t="s">
        <v>1504</v>
      </c>
      <c r="D4" t="s">
        <v>1505</v>
      </c>
      <c r="E4" t="s">
        <v>15</v>
      </c>
      <c r="F4" t="s">
        <v>16</v>
      </c>
      <c r="G4" t="s">
        <v>147</v>
      </c>
      <c r="H4" t="s">
        <v>4828</v>
      </c>
      <c r="I4" t="s">
        <v>62</v>
      </c>
      <c r="J4" t="s">
        <v>4707</v>
      </c>
      <c r="K4" t="s">
        <v>4829</v>
      </c>
      <c r="L4">
        <v>2000</v>
      </c>
    </row>
    <row r="5" spans="1:12" x14ac:dyDescent="0.3">
      <c r="A5" t="s">
        <v>4835</v>
      </c>
      <c r="B5" s="1">
        <v>44300</v>
      </c>
      <c r="C5" t="s">
        <v>2598</v>
      </c>
      <c r="D5" t="s">
        <v>2599</v>
      </c>
      <c r="E5" t="s">
        <v>59</v>
      </c>
      <c r="F5" t="s">
        <v>16</v>
      </c>
      <c r="G5" t="s">
        <v>116</v>
      </c>
      <c r="H5" t="s">
        <v>4828</v>
      </c>
      <c r="I5" t="s">
        <v>62</v>
      </c>
      <c r="J5" t="s">
        <v>4707</v>
      </c>
      <c r="K5" t="s">
        <v>4829</v>
      </c>
      <c r="L5">
        <v>2000</v>
      </c>
    </row>
    <row r="6" spans="1:12" x14ac:dyDescent="0.3">
      <c r="A6" t="s">
        <v>4834</v>
      </c>
      <c r="B6" s="1">
        <v>44299</v>
      </c>
      <c r="C6" t="s">
        <v>2480</v>
      </c>
      <c r="D6" t="s">
        <v>2481</v>
      </c>
      <c r="E6" t="s">
        <v>15</v>
      </c>
      <c r="F6" t="s">
        <v>16</v>
      </c>
      <c r="G6" t="s">
        <v>1066</v>
      </c>
      <c r="H6" t="s">
        <v>4828</v>
      </c>
      <c r="I6" t="s">
        <v>62</v>
      </c>
      <c r="J6" t="s">
        <v>4707</v>
      </c>
      <c r="K6" t="s">
        <v>4829</v>
      </c>
      <c r="L6">
        <v>2000</v>
      </c>
    </row>
    <row r="7" spans="1:12" x14ac:dyDescent="0.3">
      <c r="A7" t="s">
        <v>4831</v>
      </c>
      <c r="B7" s="1">
        <v>44298</v>
      </c>
      <c r="C7" t="s">
        <v>1222</v>
      </c>
      <c r="D7" t="s">
        <v>1223</v>
      </c>
      <c r="E7" t="s">
        <v>15</v>
      </c>
      <c r="F7" t="s">
        <v>16</v>
      </c>
      <c r="G7" t="s">
        <v>436</v>
      </c>
      <c r="H7" t="s">
        <v>4832</v>
      </c>
      <c r="I7" t="s">
        <v>19</v>
      </c>
      <c r="J7" t="s">
        <v>27</v>
      </c>
      <c r="K7" t="s">
        <v>4833</v>
      </c>
      <c r="L7">
        <v>2000</v>
      </c>
    </row>
    <row r="8" spans="1:12" x14ac:dyDescent="0.3">
      <c r="A8" t="s">
        <v>4178</v>
      </c>
      <c r="B8" s="1">
        <v>44297</v>
      </c>
      <c r="C8" t="s">
        <v>1765</v>
      </c>
      <c r="D8" t="s">
        <v>1766</v>
      </c>
      <c r="E8" t="s">
        <v>15</v>
      </c>
      <c r="F8" t="s">
        <v>16</v>
      </c>
      <c r="G8" t="s">
        <v>1235</v>
      </c>
      <c r="H8" t="s">
        <v>4801</v>
      </c>
      <c r="I8" t="s">
        <v>19</v>
      </c>
      <c r="J8" t="s">
        <v>27</v>
      </c>
      <c r="K8" t="s">
        <v>4802</v>
      </c>
      <c r="L8">
        <v>2000</v>
      </c>
    </row>
    <row r="9" spans="1:12" x14ac:dyDescent="0.3">
      <c r="A9" t="s">
        <v>3475</v>
      </c>
      <c r="B9" s="1">
        <v>44296</v>
      </c>
      <c r="C9" t="s">
        <v>2569</v>
      </c>
      <c r="D9" t="s">
        <v>2570</v>
      </c>
      <c r="E9" t="s">
        <v>25</v>
      </c>
      <c r="F9" t="s">
        <v>16</v>
      </c>
      <c r="G9" t="s">
        <v>1244</v>
      </c>
      <c r="H9" t="s">
        <v>4815</v>
      </c>
      <c r="I9" t="s">
        <v>62</v>
      </c>
      <c r="J9" t="s">
        <v>3905</v>
      </c>
      <c r="K9" t="s">
        <v>4816</v>
      </c>
      <c r="L9">
        <v>2000</v>
      </c>
    </row>
    <row r="10" spans="1:12" x14ac:dyDescent="0.3">
      <c r="A10" t="s">
        <v>4830</v>
      </c>
      <c r="B10" s="1">
        <v>44295</v>
      </c>
      <c r="C10" t="s">
        <v>2187</v>
      </c>
      <c r="D10" t="s">
        <v>2188</v>
      </c>
      <c r="E10" t="s">
        <v>15</v>
      </c>
      <c r="F10" t="s">
        <v>16</v>
      </c>
      <c r="G10" t="s">
        <v>729</v>
      </c>
      <c r="H10" t="s">
        <v>4820</v>
      </c>
      <c r="I10" t="s">
        <v>62</v>
      </c>
      <c r="J10" t="s">
        <v>3905</v>
      </c>
      <c r="K10" t="s">
        <v>4821</v>
      </c>
      <c r="L10">
        <v>2000</v>
      </c>
    </row>
    <row r="11" spans="1:12" x14ac:dyDescent="0.3">
      <c r="A11" t="s">
        <v>2338</v>
      </c>
      <c r="B11" s="1">
        <v>44294</v>
      </c>
      <c r="C11" t="s">
        <v>124</v>
      </c>
      <c r="D11" t="s">
        <v>125</v>
      </c>
      <c r="E11" t="s">
        <v>15</v>
      </c>
      <c r="F11" t="s">
        <v>16</v>
      </c>
      <c r="G11" t="s">
        <v>38</v>
      </c>
      <c r="H11" t="s">
        <v>4828</v>
      </c>
      <c r="I11" t="s">
        <v>62</v>
      </c>
      <c r="J11" t="s">
        <v>4707</v>
      </c>
      <c r="K11" t="s">
        <v>4829</v>
      </c>
      <c r="L11">
        <v>2000</v>
      </c>
    </row>
    <row r="12" spans="1:12" x14ac:dyDescent="0.3">
      <c r="A12" t="s">
        <v>4827</v>
      </c>
      <c r="B12" s="1">
        <v>44293</v>
      </c>
      <c r="C12" t="s">
        <v>96</v>
      </c>
      <c r="D12" t="s">
        <v>97</v>
      </c>
      <c r="E12" t="s">
        <v>15</v>
      </c>
      <c r="F12" t="s">
        <v>16</v>
      </c>
      <c r="G12" t="s">
        <v>60</v>
      </c>
      <c r="H12" t="s">
        <v>4774</v>
      </c>
      <c r="I12" t="s">
        <v>19</v>
      </c>
      <c r="J12" t="s">
        <v>273</v>
      </c>
      <c r="K12" t="s">
        <v>4775</v>
      </c>
      <c r="L12">
        <v>2000</v>
      </c>
    </row>
    <row r="13" spans="1:12" x14ac:dyDescent="0.3">
      <c r="A13" t="s">
        <v>3457</v>
      </c>
      <c r="B13" s="1">
        <v>44292</v>
      </c>
      <c r="C13" t="s">
        <v>257</v>
      </c>
      <c r="D13" t="s">
        <v>258</v>
      </c>
      <c r="E13" t="s">
        <v>15</v>
      </c>
      <c r="F13" t="s">
        <v>16</v>
      </c>
      <c r="G13" t="s">
        <v>17</v>
      </c>
      <c r="H13" t="s">
        <v>4728</v>
      </c>
      <c r="I13" t="s">
        <v>62</v>
      </c>
      <c r="J13" t="s">
        <v>3905</v>
      </c>
      <c r="K13" t="s">
        <v>4729</v>
      </c>
      <c r="L13">
        <v>2000</v>
      </c>
    </row>
    <row r="14" spans="1:12" x14ac:dyDescent="0.3">
      <c r="A14" t="s">
        <v>4822</v>
      </c>
      <c r="B14" s="1">
        <v>44291</v>
      </c>
      <c r="C14" t="s">
        <v>4823</v>
      </c>
      <c r="D14" t="s">
        <v>4824</v>
      </c>
      <c r="E14" t="s">
        <v>25</v>
      </c>
      <c r="F14" t="s">
        <v>16</v>
      </c>
      <c r="G14" t="s">
        <v>278</v>
      </c>
      <c r="H14" t="s">
        <v>4825</v>
      </c>
      <c r="I14" t="s">
        <v>62</v>
      </c>
      <c r="J14" t="s">
        <v>3905</v>
      </c>
      <c r="K14" t="s">
        <v>4826</v>
      </c>
      <c r="L14">
        <v>2000</v>
      </c>
    </row>
    <row r="15" spans="1:12" x14ac:dyDescent="0.3">
      <c r="A15" t="s">
        <v>4819</v>
      </c>
      <c r="B15" s="1">
        <v>44290</v>
      </c>
      <c r="C15" t="s">
        <v>2252</v>
      </c>
      <c r="D15" t="s">
        <v>2253</v>
      </c>
      <c r="E15" t="s">
        <v>15</v>
      </c>
      <c r="F15" t="s">
        <v>16</v>
      </c>
      <c r="G15" t="s">
        <v>116</v>
      </c>
      <c r="H15" t="s">
        <v>4820</v>
      </c>
      <c r="I15" t="s">
        <v>62</v>
      </c>
      <c r="J15" t="s">
        <v>3905</v>
      </c>
      <c r="K15" t="s">
        <v>4821</v>
      </c>
      <c r="L15">
        <v>2000</v>
      </c>
    </row>
    <row r="16" spans="1:12" x14ac:dyDescent="0.3">
      <c r="A16" t="s">
        <v>679</v>
      </c>
      <c r="B16" s="1">
        <v>44289</v>
      </c>
      <c r="C16" t="s">
        <v>680</v>
      </c>
      <c r="D16" t="s">
        <v>681</v>
      </c>
      <c r="E16" t="s">
        <v>15</v>
      </c>
      <c r="F16" t="s">
        <v>16</v>
      </c>
      <c r="G16" t="s">
        <v>284</v>
      </c>
      <c r="H16" t="s">
        <v>4726</v>
      </c>
      <c r="I16" t="s">
        <v>19</v>
      </c>
      <c r="J16" t="s">
        <v>27</v>
      </c>
      <c r="K16" t="s">
        <v>4727</v>
      </c>
      <c r="L16">
        <v>2000</v>
      </c>
    </row>
    <row r="17" spans="1:12" x14ac:dyDescent="0.3">
      <c r="A17" t="s">
        <v>4818</v>
      </c>
      <c r="B17" s="1">
        <v>44288</v>
      </c>
      <c r="C17" t="s">
        <v>4632</v>
      </c>
      <c r="D17" t="s">
        <v>4633</v>
      </c>
      <c r="E17" t="s">
        <v>15</v>
      </c>
      <c r="F17" t="s">
        <v>16</v>
      </c>
      <c r="G17" t="s">
        <v>436</v>
      </c>
      <c r="H17" t="s">
        <v>4737</v>
      </c>
      <c r="I17" t="s">
        <v>19</v>
      </c>
      <c r="J17" t="s">
        <v>27</v>
      </c>
      <c r="K17" t="s">
        <v>4738</v>
      </c>
      <c r="L17">
        <v>2000</v>
      </c>
    </row>
    <row r="18" spans="1:12" x14ac:dyDescent="0.3">
      <c r="A18" t="s">
        <v>4817</v>
      </c>
      <c r="B18" s="1">
        <v>44287</v>
      </c>
      <c r="C18" t="s">
        <v>3876</v>
      </c>
      <c r="D18" t="s">
        <v>3877</v>
      </c>
      <c r="E18" t="s">
        <v>59</v>
      </c>
      <c r="F18" t="s">
        <v>16</v>
      </c>
      <c r="G18" t="s">
        <v>458</v>
      </c>
      <c r="H18" t="s">
        <v>4706</v>
      </c>
      <c r="I18" t="s">
        <v>62</v>
      </c>
      <c r="J18" t="s">
        <v>4707</v>
      </c>
      <c r="K18" t="s">
        <v>4708</v>
      </c>
      <c r="L18">
        <v>2000</v>
      </c>
    </row>
    <row r="19" spans="1:12" x14ac:dyDescent="0.3">
      <c r="A19" t="s">
        <v>4814</v>
      </c>
      <c r="B19" s="1">
        <v>44286</v>
      </c>
      <c r="C19" t="s">
        <v>2144</v>
      </c>
      <c r="D19" t="s">
        <v>2145</v>
      </c>
      <c r="E19" t="s">
        <v>25</v>
      </c>
      <c r="F19" t="s">
        <v>16</v>
      </c>
      <c r="G19" t="s">
        <v>116</v>
      </c>
      <c r="H19" t="s">
        <v>4815</v>
      </c>
      <c r="I19" t="s">
        <v>62</v>
      </c>
      <c r="J19" t="s">
        <v>3905</v>
      </c>
      <c r="K19" t="s">
        <v>4816</v>
      </c>
      <c r="L19">
        <v>2000</v>
      </c>
    </row>
    <row r="20" spans="1:12" x14ac:dyDescent="0.3">
      <c r="A20" t="s">
        <v>4813</v>
      </c>
      <c r="B20" s="1">
        <v>44285</v>
      </c>
      <c r="C20" t="s">
        <v>2435</v>
      </c>
      <c r="D20" t="s">
        <v>2436</v>
      </c>
      <c r="E20" t="s">
        <v>25</v>
      </c>
      <c r="F20" t="s">
        <v>16</v>
      </c>
      <c r="G20" t="s">
        <v>60</v>
      </c>
      <c r="H20" t="s">
        <v>4726</v>
      </c>
      <c r="I20" t="s">
        <v>19</v>
      </c>
      <c r="J20" t="s">
        <v>27</v>
      </c>
      <c r="K20" t="s">
        <v>4727</v>
      </c>
      <c r="L20">
        <v>9.7279999999999998</v>
      </c>
    </row>
    <row r="21" spans="1:12" x14ac:dyDescent="0.3">
      <c r="A21" t="s">
        <v>4812</v>
      </c>
      <c r="B21" s="1">
        <v>44284</v>
      </c>
      <c r="C21" t="s">
        <v>1408</v>
      </c>
      <c r="D21" t="s">
        <v>1409</v>
      </c>
      <c r="E21" t="s">
        <v>25</v>
      </c>
      <c r="F21" t="s">
        <v>16</v>
      </c>
      <c r="G21" t="s">
        <v>60</v>
      </c>
      <c r="H21" t="s">
        <v>4774</v>
      </c>
      <c r="I21" t="s">
        <v>19</v>
      </c>
      <c r="J21" t="s">
        <v>273</v>
      </c>
      <c r="K21" t="s">
        <v>4775</v>
      </c>
      <c r="L21">
        <v>9.7279999999999998</v>
      </c>
    </row>
    <row r="22" spans="1:12" x14ac:dyDescent="0.3">
      <c r="A22" t="s">
        <v>4807</v>
      </c>
      <c r="B22" s="1">
        <v>44282</v>
      </c>
      <c r="C22" t="s">
        <v>109</v>
      </c>
      <c r="D22" t="s">
        <v>110</v>
      </c>
      <c r="E22" t="s">
        <v>15</v>
      </c>
      <c r="F22" t="s">
        <v>16</v>
      </c>
      <c r="G22" t="s">
        <v>116</v>
      </c>
      <c r="H22" t="s">
        <v>4808</v>
      </c>
      <c r="I22" t="s">
        <v>62</v>
      </c>
      <c r="J22" t="s">
        <v>3905</v>
      </c>
      <c r="K22" t="s">
        <v>4809</v>
      </c>
      <c r="L22">
        <v>9.7279999999999998</v>
      </c>
    </row>
    <row r="23" spans="1:12" x14ac:dyDescent="0.3">
      <c r="A23" t="s">
        <v>3394</v>
      </c>
      <c r="B23" s="1">
        <v>44283</v>
      </c>
      <c r="C23" t="s">
        <v>66</v>
      </c>
      <c r="D23" t="s">
        <v>67</v>
      </c>
      <c r="E23" t="s">
        <v>25</v>
      </c>
      <c r="F23" t="s">
        <v>16</v>
      </c>
      <c r="G23" t="s">
        <v>2752</v>
      </c>
      <c r="H23" t="s">
        <v>4810</v>
      </c>
      <c r="I23" t="s">
        <v>62</v>
      </c>
      <c r="J23" t="s">
        <v>4707</v>
      </c>
      <c r="K23" t="s">
        <v>4811</v>
      </c>
      <c r="L23">
        <v>9.7279999999999998</v>
      </c>
    </row>
    <row r="24" spans="1:12" x14ac:dyDescent="0.3">
      <c r="A24" t="s">
        <v>4806</v>
      </c>
      <c r="B24" s="1">
        <v>44281</v>
      </c>
      <c r="C24" t="s">
        <v>4077</v>
      </c>
      <c r="D24" t="s">
        <v>4078</v>
      </c>
      <c r="E24" t="s">
        <v>25</v>
      </c>
      <c r="F24" t="s">
        <v>16</v>
      </c>
      <c r="G24" t="s">
        <v>60</v>
      </c>
      <c r="H24" t="s">
        <v>4798</v>
      </c>
      <c r="I24" t="s">
        <v>62</v>
      </c>
      <c r="J24" t="s">
        <v>3905</v>
      </c>
      <c r="K24" t="s">
        <v>4799</v>
      </c>
      <c r="L24">
        <v>9.7279999999999998</v>
      </c>
    </row>
    <row r="25" spans="1:12" x14ac:dyDescent="0.3">
      <c r="A25" t="s">
        <v>2035</v>
      </c>
      <c r="B25" s="1">
        <v>44280</v>
      </c>
      <c r="C25" t="s">
        <v>1635</v>
      </c>
      <c r="D25" t="s">
        <v>1636</v>
      </c>
      <c r="E25" t="s">
        <v>15</v>
      </c>
      <c r="F25" t="s">
        <v>16</v>
      </c>
      <c r="G25" t="s">
        <v>38</v>
      </c>
      <c r="H25" t="s">
        <v>4785</v>
      </c>
      <c r="I25" t="s">
        <v>19</v>
      </c>
      <c r="J25" t="s">
        <v>273</v>
      </c>
      <c r="K25" t="s">
        <v>4786</v>
      </c>
      <c r="L25">
        <v>9.7279999999999998</v>
      </c>
    </row>
    <row r="26" spans="1:12" x14ac:dyDescent="0.3">
      <c r="A26" t="s">
        <v>3986</v>
      </c>
      <c r="B26" s="1">
        <v>44279</v>
      </c>
      <c r="C26" t="s">
        <v>596</v>
      </c>
      <c r="D26" t="s">
        <v>597</v>
      </c>
      <c r="E26" t="s">
        <v>25</v>
      </c>
      <c r="F26" t="s">
        <v>16</v>
      </c>
      <c r="G26" t="s">
        <v>116</v>
      </c>
      <c r="H26" t="s">
        <v>4804</v>
      </c>
      <c r="I26" t="s">
        <v>62</v>
      </c>
      <c r="J26" t="s">
        <v>3905</v>
      </c>
      <c r="K26" t="s">
        <v>4805</v>
      </c>
      <c r="L26">
        <v>9.7279999999999998</v>
      </c>
    </row>
    <row r="27" spans="1:12" x14ac:dyDescent="0.3">
      <c r="A27" t="s">
        <v>4803</v>
      </c>
      <c r="B27" s="1">
        <v>44278</v>
      </c>
      <c r="C27" t="s">
        <v>482</v>
      </c>
      <c r="D27" t="s">
        <v>483</v>
      </c>
      <c r="E27" t="s">
        <v>15</v>
      </c>
      <c r="F27" t="s">
        <v>16</v>
      </c>
      <c r="G27" t="s">
        <v>116</v>
      </c>
      <c r="H27" t="s">
        <v>4783</v>
      </c>
      <c r="I27" t="s">
        <v>62</v>
      </c>
      <c r="J27" t="s">
        <v>857</v>
      </c>
      <c r="K27" t="s">
        <v>4784</v>
      </c>
      <c r="L27">
        <v>9.7279999999999998</v>
      </c>
    </row>
    <row r="28" spans="1:12" x14ac:dyDescent="0.3">
      <c r="A28" t="s">
        <v>4800</v>
      </c>
      <c r="B28" s="1">
        <v>44277</v>
      </c>
      <c r="C28" t="s">
        <v>1186</v>
      </c>
      <c r="D28" t="s">
        <v>1187</v>
      </c>
      <c r="E28" t="s">
        <v>59</v>
      </c>
      <c r="F28" t="s">
        <v>16</v>
      </c>
      <c r="G28" t="s">
        <v>1196</v>
      </c>
      <c r="H28" t="s">
        <v>4801</v>
      </c>
      <c r="I28" t="s">
        <v>19</v>
      </c>
      <c r="J28" t="s">
        <v>27</v>
      </c>
      <c r="K28" t="s">
        <v>4802</v>
      </c>
      <c r="L28">
        <v>9.7279999999999998</v>
      </c>
    </row>
    <row r="29" spans="1:12" x14ac:dyDescent="0.3">
      <c r="A29" t="s">
        <v>4797</v>
      </c>
      <c r="B29" s="1">
        <v>44276</v>
      </c>
      <c r="C29" t="s">
        <v>4170</v>
      </c>
      <c r="D29" t="s">
        <v>4171</v>
      </c>
      <c r="E29" t="s">
        <v>15</v>
      </c>
      <c r="F29" t="s">
        <v>16</v>
      </c>
      <c r="G29" t="s">
        <v>183</v>
      </c>
      <c r="H29" t="s">
        <v>4798</v>
      </c>
      <c r="I29" t="s">
        <v>62</v>
      </c>
      <c r="J29" t="s">
        <v>3905</v>
      </c>
      <c r="K29" t="s">
        <v>4799</v>
      </c>
      <c r="L29">
        <v>9.7279999999999998</v>
      </c>
    </row>
    <row r="30" spans="1:12" x14ac:dyDescent="0.3">
      <c r="A30" t="s">
        <v>4796</v>
      </c>
      <c r="B30" s="1">
        <v>44275</v>
      </c>
      <c r="C30" t="s">
        <v>4263</v>
      </c>
      <c r="D30" t="s">
        <v>4264</v>
      </c>
      <c r="E30" t="s">
        <v>15</v>
      </c>
      <c r="F30" t="s">
        <v>16</v>
      </c>
      <c r="G30" t="s">
        <v>60</v>
      </c>
      <c r="H30" t="s">
        <v>4755</v>
      </c>
      <c r="I30" t="s">
        <v>62</v>
      </c>
      <c r="J30" t="s">
        <v>3905</v>
      </c>
      <c r="K30" t="s">
        <v>4756</v>
      </c>
      <c r="L30">
        <v>9.7279999999999998</v>
      </c>
    </row>
    <row r="31" spans="1:12" x14ac:dyDescent="0.3">
      <c r="A31" t="s">
        <v>4795</v>
      </c>
      <c r="B31" s="1">
        <v>44274</v>
      </c>
      <c r="C31" t="s">
        <v>1347</v>
      </c>
      <c r="D31" t="s">
        <v>1348</v>
      </c>
      <c r="E31" t="s">
        <v>15</v>
      </c>
      <c r="F31" t="s">
        <v>16</v>
      </c>
      <c r="G31" t="s">
        <v>38</v>
      </c>
      <c r="H31" t="s">
        <v>4701</v>
      </c>
      <c r="I31" t="s">
        <v>332</v>
      </c>
      <c r="J31" t="s">
        <v>4702</v>
      </c>
      <c r="K31" t="s">
        <v>4703</v>
      </c>
      <c r="L31">
        <v>9.7279999999999998</v>
      </c>
    </row>
    <row r="32" spans="1:12" x14ac:dyDescent="0.3">
      <c r="A32" t="s">
        <v>4794</v>
      </c>
      <c r="B32" s="1">
        <v>44273</v>
      </c>
      <c r="C32" t="s">
        <v>1723</v>
      </c>
      <c r="D32" t="s">
        <v>1724</v>
      </c>
      <c r="E32" t="s">
        <v>25</v>
      </c>
      <c r="F32" t="s">
        <v>16</v>
      </c>
      <c r="G32" t="s">
        <v>402</v>
      </c>
      <c r="H32" t="s">
        <v>4732</v>
      </c>
      <c r="I32" t="s">
        <v>332</v>
      </c>
      <c r="J32" t="s">
        <v>4733</v>
      </c>
      <c r="K32" t="s">
        <v>4734</v>
      </c>
      <c r="L32">
        <v>9.7279999999999998</v>
      </c>
    </row>
    <row r="33" spans="1:12" x14ac:dyDescent="0.3">
      <c r="A33" t="s">
        <v>706</v>
      </c>
      <c r="B33" s="1">
        <v>44272</v>
      </c>
      <c r="C33" t="s">
        <v>707</v>
      </c>
      <c r="D33" t="s">
        <v>708</v>
      </c>
      <c r="E33" t="s">
        <v>15</v>
      </c>
      <c r="F33" t="s">
        <v>16</v>
      </c>
      <c r="G33" t="s">
        <v>87</v>
      </c>
      <c r="H33" t="s">
        <v>4718</v>
      </c>
      <c r="I33" t="s">
        <v>62</v>
      </c>
      <c r="J33" t="s">
        <v>857</v>
      </c>
      <c r="K33" t="s">
        <v>4719</v>
      </c>
      <c r="L33">
        <v>9.7279999999999998</v>
      </c>
    </row>
    <row r="34" spans="1:12" x14ac:dyDescent="0.3">
      <c r="A34" t="s">
        <v>902</v>
      </c>
      <c r="B34" s="1">
        <v>44271</v>
      </c>
      <c r="C34" t="s">
        <v>903</v>
      </c>
      <c r="D34" t="s">
        <v>904</v>
      </c>
      <c r="E34" t="s">
        <v>59</v>
      </c>
      <c r="F34" t="s">
        <v>16</v>
      </c>
      <c r="G34" t="s">
        <v>116</v>
      </c>
      <c r="H34" t="s">
        <v>4737</v>
      </c>
      <c r="I34" t="s">
        <v>19</v>
      </c>
      <c r="J34" t="s">
        <v>27</v>
      </c>
      <c r="K34" t="s">
        <v>4738</v>
      </c>
      <c r="L34">
        <v>9.7279999999999998</v>
      </c>
    </row>
    <row r="35" spans="1:12" x14ac:dyDescent="0.3">
      <c r="A35" t="s">
        <v>4791</v>
      </c>
      <c r="B35" s="1">
        <v>44270</v>
      </c>
      <c r="C35" t="s">
        <v>2084</v>
      </c>
      <c r="D35" t="s">
        <v>2085</v>
      </c>
      <c r="E35" t="s">
        <v>15</v>
      </c>
      <c r="F35" t="s">
        <v>16</v>
      </c>
      <c r="G35" t="s">
        <v>116</v>
      </c>
      <c r="H35" t="s">
        <v>4792</v>
      </c>
      <c r="I35" t="s">
        <v>19</v>
      </c>
      <c r="J35" t="s">
        <v>27</v>
      </c>
      <c r="K35" t="s">
        <v>4793</v>
      </c>
      <c r="L35">
        <v>9.7279999999999998</v>
      </c>
    </row>
    <row r="36" spans="1:12" x14ac:dyDescent="0.3">
      <c r="A36" t="s">
        <v>4788</v>
      </c>
      <c r="B36" s="1">
        <v>44269</v>
      </c>
      <c r="C36" t="s">
        <v>1466</v>
      </c>
      <c r="D36" t="s">
        <v>1467</v>
      </c>
      <c r="E36" t="s">
        <v>15</v>
      </c>
      <c r="F36" t="s">
        <v>16</v>
      </c>
      <c r="G36" t="s">
        <v>278</v>
      </c>
      <c r="H36" t="s">
        <v>4789</v>
      </c>
      <c r="I36" t="s">
        <v>332</v>
      </c>
      <c r="J36" t="s">
        <v>4710</v>
      </c>
      <c r="K36" t="s">
        <v>4790</v>
      </c>
      <c r="L36">
        <v>9.7279999999999998</v>
      </c>
    </row>
    <row r="37" spans="1:12" x14ac:dyDescent="0.3">
      <c r="A37" t="s">
        <v>4627</v>
      </c>
      <c r="B37" s="1">
        <v>44268</v>
      </c>
      <c r="C37" t="s">
        <v>2444</v>
      </c>
      <c r="D37" t="s">
        <v>2445</v>
      </c>
      <c r="E37" t="s">
        <v>15</v>
      </c>
      <c r="F37" t="s">
        <v>16</v>
      </c>
      <c r="G37" t="s">
        <v>116</v>
      </c>
      <c r="H37" t="s">
        <v>4732</v>
      </c>
      <c r="I37" t="s">
        <v>332</v>
      </c>
      <c r="J37" t="s">
        <v>4733</v>
      </c>
      <c r="K37" t="s">
        <v>4734</v>
      </c>
      <c r="L37">
        <v>9.7279999999999998</v>
      </c>
    </row>
    <row r="38" spans="1:12" x14ac:dyDescent="0.3">
      <c r="A38" t="s">
        <v>4207</v>
      </c>
      <c r="B38" s="1">
        <v>44266</v>
      </c>
      <c r="C38" t="s">
        <v>3970</v>
      </c>
      <c r="D38" t="s">
        <v>3971</v>
      </c>
      <c r="E38" t="s">
        <v>25</v>
      </c>
      <c r="F38" t="s">
        <v>16</v>
      </c>
      <c r="G38" t="s">
        <v>729</v>
      </c>
      <c r="H38" t="s">
        <v>4785</v>
      </c>
      <c r="I38" t="s">
        <v>19</v>
      </c>
      <c r="J38" t="s">
        <v>273</v>
      </c>
      <c r="K38" t="s">
        <v>4786</v>
      </c>
      <c r="L38">
        <v>9.7279999999999998</v>
      </c>
    </row>
    <row r="39" spans="1:12" x14ac:dyDescent="0.3">
      <c r="A39" t="s">
        <v>4787</v>
      </c>
      <c r="B39" s="1">
        <v>44267</v>
      </c>
      <c r="C39" t="s">
        <v>991</v>
      </c>
      <c r="D39" t="s">
        <v>992</v>
      </c>
      <c r="E39" t="s">
        <v>25</v>
      </c>
      <c r="F39" t="s">
        <v>16</v>
      </c>
      <c r="G39" t="s">
        <v>2752</v>
      </c>
      <c r="H39" t="s">
        <v>4785</v>
      </c>
      <c r="I39" t="s">
        <v>19</v>
      </c>
      <c r="J39" t="s">
        <v>273</v>
      </c>
      <c r="K39" t="s">
        <v>4786</v>
      </c>
      <c r="L39">
        <v>9.7279999999999998</v>
      </c>
    </row>
    <row r="40" spans="1:12" x14ac:dyDescent="0.3">
      <c r="A40" t="s">
        <v>4628</v>
      </c>
      <c r="B40" s="1">
        <v>44265</v>
      </c>
      <c r="C40" t="s">
        <v>4150</v>
      </c>
      <c r="D40" t="s">
        <v>4151</v>
      </c>
      <c r="E40" t="s">
        <v>59</v>
      </c>
      <c r="F40" t="s">
        <v>16</v>
      </c>
      <c r="G40" t="s">
        <v>60</v>
      </c>
      <c r="H40" t="s">
        <v>4783</v>
      </c>
      <c r="I40" t="s">
        <v>62</v>
      </c>
      <c r="J40" t="s">
        <v>857</v>
      </c>
      <c r="K40" t="s">
        <v>4784</v>
      </c>
      <c r="L40">
        <v>9.7279999999999998</v>
      </c>
    </row>
    <row r="41" spans="1:12" x14ac:dyDescent="0.3">
      <c r="A41" t="s">
        <v>4782</v>
      </c>
      <c r="B41" s="1">
        <v>44264</v>
      </c>
      <c r="C41" t="s">
        <v>1780</v>
      </c>
      <c r="D41" t="s">
        <v>1781</v>
      </c>
      <c r="E41" t="s">
        <v>15</v>
      </c>
      <c r="F41" t="s">
        <v>16</v>
      </c>
      <c r="G41" t="s">
        <v>116</v>
      </c>
      <c r="H41" t="s">
        <v>4764</v>
      </c>
      <c r="I41" t="s">
        <v>332</v>
      </c>
      <c r="J41" t="s">
        <v>4733</v>
      </c>
      <c r="K41" t="s">
        <v>4765</v>
      </c>
      <c r="L41">
        <v>9.7279999999999998</v>
      </c>
    </row>
    <row r="42" spans="1:12" x14ac:dyDescent="0.3">
      <c r="A42" t="s">
        <v>4779</v>
      </c>
      <c r="B42" s="1">
        <v>44263</v>
      </c>
      <c r="C42" t="s">
        <v>1049</v>
      </c>
      <c r="D42" t="s">
        <v>1050</v>
      </c>
      <c r="E42" t="s">
        <v>15</v>
      </c>
      <c r="F42" t="s">
        <v>16</v>
      </c>
      <c r="G42" t="s">
        <v>116</v>
      </c>
      <c r="H42" t="s">
        <v>4780</v>
      </c>
      <c r="I42" t="s">
        <v>62</v>
      </c>
      <c r="J42" t="s">
        <v>3905</v>
      </c>
      <c r="K42" t="s">
        <v>4781</v>
      </c>
      <c r="L42">
        <v>9.7279999999999998</v>
      </c>
    </row>
    <row r="43" spans="1:12" x14ac:dyDescent="0.3">
      <c r="A43" t="s">
        <v>4776</v>
      </c>
      <c r="B43" s="1">
        <v>44262</v>
      </c>
      <c r="C43" t="s">
        <v>4447</v>
      </c>
      <c r="D43" t="s">
        <v>4448</v>
      </c>
      <c r="E43" t="s">
        <v>59</v>
      </c>
      <c r="F43" t="s">
        <v>16</v>
      </c>
      <c r="G43" t="s">
        <v>116</v>
      </c>
      <c r="H43" t="s">
        <v>4777</v>
      </c>
      <c r="I43" t="s">
        <v>62</v>
      </c>
      <c r="J43" t="s">
        <v>3905</v>
      </c>
      <c r="K43" t="s">
        <v>4778</v>
      </c>
      <c r="L43">
        <v>9.7279999999999998</v>
      </c>
    </row>
    <row r="44" spans="1:12" x14ac:dyDescent="0.3">
      <c r="A44" t="s">
        <v>486</v>
      </c>
      <c r="B44" s="1">
        <v>44261</v>
      </c>
      <c r="C44" t="s">
        <v>487</v>
      </c>
      <c r="D44" t="s">
        <v>488</v>
      </c>
      <c r="E44" t="s">
        <v>15</v>
      </c>
      <c r="F44" t="s">
        <v>16</v>
      </c>
      <c r="G44" t="s">
        <v>17</v>
      </c>
      <c r="H44" t="s">
        <v>4774</v>
      </c>
      <c r="I44" t="s">
        <v>19</v>
      </c>
      <c r="J44" t="s">
        <v>273</v>
      </c>
      <c r="K44" t="s">
        <v>4775</v>
      </c>
      <c r="L44">
        <v>9.7279999999999998</v>
      </c>
    </row>
    <row r="45" spans="1:12" x14ac:dyDescent="0.3">
      <c r="A45" t="s">
        <v>4773</v>
      </c>
      <c r="B45" s="1">
        <v>44260</v>
      </c>
      <c r="C45" t="s">
        <v>3545</v>
      </c>
      <c r="D45" t="s">
        <v>3546</v>
      </c>
      <c r="E45" t="s">
        <v>59</v>
      </c>
      <c r="F45" t="s">
        <v>16</v>
      </c>
      <c r="G45" t="s">
        <v>436</v>
      </c>
      <c r="H45" t="s">
        <v>4726</v>
      </c>
      <c r="I45" t="s">
        <v>19</v>
      </c>
      <c r="J45" t="s">
        <v>27</v>
      </c>
      <c r="K45" t="s">
        <v>4727</v>
      </c>
      <c r="L45">
        <v>9.7279999999999998</v>
      </c>
    </row>
    <row r="46" spans="1:12" x14ac:dyDescent="0.3">
      <c r="A46" t="s">
        <v>4772</v>
      </c>
      <c r="B46" s="1">
        <v>44259</v>
      </c>
      <c r="C46" t="s">
        <v>764</v>
      </c>
      <c r="D46" t="s">
        <v>765</v>
      </c>
      <c r="E46" t="s">
        <v>15</v>
      </c>
      <c r="F46" t="s">
        <v>16</v>
      </c>
      <c r="G46" t="s">
        <v>116</v>
      </c>
      <c r="H46" t="s">
        <v>4701</v>
      </c>
      <c r="I46" t="s">
        <v>332</v>
      </c>
      <c r="J46" t="s">
        <v>4702</v>
      </c>
      <c r="K46" t="s">
        <v>4703</v>
      </c>
      <c r="L46">
        <v>9.7279999999999998</v>
      </c>
    </row>
    <row r="47" spans="1:12" x14ac:dyDescent="0.3">
      <c r="A47" t="s">
        <v>4769</v>
      </c>
      <c r="B47" s="1">
        <v>44258</v>
      </c>
      <c r="C47" t="s">
        <v>2078</v>
      </c>
      <c r="D47" t="s">
        <v>2079</v>
      </c>
      <c r="E47" t="s">
        <v>15</v>
      </c>
      <c r="F47" t="s">
        <v>16</v>
      </c>
      <c r="G47" t="s">
        <v>60</v>
      </c>
      <c r="H47" t="s">
        <v>4770</v>
      </c>
      <c r="I47" t="s">
        <v>332</v>
      </c>
      <c r="J47" t="s">
        <v>4710</v>
      </c>
      <c r="K47" t="s">
        <v>4771</v>
      </c>
      <c r="L47">
        <v>9.7279999999999998</v>
      </c>
    </row>
    <row r="48" spans="1:12" x14ac:dyDescent="0.3">
      <c r="A48" t="s">
        <v>4768</v>
      </c>
      <c r="B48" s="1">
        <v>44257</v>
      </c>
      <c r="C48" t="s">
        <v>502</v>
      </c>
      <c r="D48" t="s">
        <v>503</v>
      </c>
      <c r="E48" t="s">
        <v>25</v>
      </c>
      <c r="F48" t="s">
        <v>16</v>
      </c>
      <c r="G48" t="s">
        <v>436</v>
      </c>
      <c r="H48" t="s">
        <v>4701</v>
      </c>
      <c r="I48" t="s">
        <v>332</v>
      </c>
      <c r="J48" t="s">
        <v>4702</v>
      </c>
      <c r="K48" t="s">
        <v>4703</v>
      </c>
      <c r="L48">
        <v>9.7279999999999998</v>
      </c>
    </row>
    <row r="49" spans="1:12" x14ac:dyDescent="0.3">
      <c r="A49" t="s">
        <v>3294</v>
      </c>
      <c r="B49" s="1">
        <v>44256</v>
      </c>
      <c r="C49" t="s">
        <v>3295</v>
      </c>
      <c r="D49" t="s">
        <v>3296</v>
      </c>
      <c r="E49" t="s">
        <v>25</v>
      </c>
      <c r="F49" t="s">
        <v>16</v>
      </c>
      <c r="G49" t="s">
        <v>729</v>
      </c>
      <c r="H49" t="s">
        <v>4766</v>
      </c>
      <c r="I49" t="s">
        <v>62</v>
      </c>
      <c r="J49" t="s">
        <v>857</v>
      </c>
      <c r="K49" t="s">
        <v>4767</v>
      </c>
      <c r="L49">
        <v>9.7279999999999998</v>
      </c>
    </row>
    <row r="50" spans="1:12" x14ac:dyDescent="0.3">
      <c r="A50" t="s">
        <v>4763</v>
      </c>
      <c r="B50" s="1">
        <v>44255</v>
      </c>
      <c r="C50" t="s">
        <v>1562</v>
      </c>
      <c r="D50" t="s">
        <v>1563</v>
      </c>
      <c r="E50" t="s">
        <v>15</v>
      </c>
      <c r="F50" t="s">
        <v>16</v>
      </c>
      <c r="G50" t="s">
        <v>60</v>
      </c>
      <c r="H50" t="s">
        <v>4764</v>
      </c>
      <c r="I50" t="s">
        <v>332</v>
      </c>
      <c r="J50" t="s">
        <v>4733</v>
      </c>
      <c r="K50" t="s">
        <v>4765</v>
      </c>
      <c r="L50">
        <v>9.7279999999999998</v>
      </c>
    </row>
    <row r="51" spans="1:12" x14ac:dyDescent="0.3">
      <c r="A51" t="s">
        <v>4760</v>
      </c>
      <c r="B51" s="1">
        <v>44254</v>
      </c>
      <c r="C51" t="s">
        <v>3536</v>
      </c>
      <c r="D51" t="s">
        <v>3537</v>
      </c>
      <c r="E51" t="s">
        <v>59</v>
      </c>
      <c r="F51" t="s">
        <v>16</v>
      </c>
      <c r="G51" t="s">
        <v>116</v>
      </c>
      <c r="H51" t="s">
        <v>4761</v>
      </c>
      <c r="I51" t="s">
        <v>62</v>
      </c>
      <c r="J51" t="s">
        <v>3905</v>
      </c>
      <c r="K51" t="s">
        <v>4762</v>
      </c>
      <c r="L51">
        <v>9.7279999999999998</v>
      </c>
    </row>
    <row r="52" spans="1:12" x14ac:dyDescent="0.3">
      <c r="A52" t="s">
        <v>4757</v>
      </c>
      <c r="B52" s="1">
        <v>44253</v>
      </c>
      <c r="C52" t="s">
        <v>2966</v>
      </c>
      <c r="D52" t="s">
        <v>2967</v>
      </c>
      <c r="E52" t="s">
        <v>59</v>
      </c>
      <c r="F52" t="s">
        <v>16</v>
      </c>
      <c r="G52" t="s">
        <v>60</v>
      </c>
      <c r="H52" t="s">
        <v>4758</v>
      </c>
      <c r="I52" t="s">
        <v>62</v>
      </c>
      <c r="J52" t="s">
        <v>4707</v>
      </c>
      <c r="K52" t="s">
        <v>4759</v>
      </c>
      <c r="L52">
        <v>9.7279999999999998</v>
      </c>
    </row>
    <row r="53" spans="1:12" x14ac:dyDescent="0.3">
      <c r="A53" t="s">
        <v>4754</v>
      </c>
      <c r="B53" s="1">
        <v>44252</v>
      </c>
      <c r="C53" t="s">
        <v>4241</v>
      </c>
      <c r="D53" t="s">
        <v>4242</v>
      </c>
      <c r="E53" t="s">
        <v>59</v>
      </c>
      <c r="F53" t="s">
        <v>16</v>
      </c>
      <c r="G53" t="s">
        <v>60</v>
      </c>
      <c r="H53" t="s">
        <v>4755</v>
      </c>
      <c r="I53" t="s">
        <v>62</v>
      </c>
      <c r="J53" t="s">
        <v>3905</v>
      </c>
      <c r="K53" t="s">
        <v>4756</v>
      </c>
      <c r="L53">
        <v>9.7279999999999998</v>
      </c>
    </row>
    <row r="54" spans="1:12" x14ac:dyDescent="0.3">
      <c r="A54" t="s">
        <v>2741</v>
      </c>
      <c r="B54" s="1">
        <v>44251</v>
      </c>
      <c r="C54" t="s">
        <v>473</v>
      </c>
      <c r="D54" t="s">
        <v>474</v>
      </c>
      <c r="E54" t="s">
        <v>15</v>
      </c>
      <c r="F54" t="s">
        <v>16</v>
      </c>
      <c r="G54" t="s">
        <v>60</v>
      </c>
      <c r="H54" t="s">
        <v>4752</v>
      </c>
      <c r="I54" t="s">
        <v>62</v>
      </c>
      <c r="J54" t="s">
        <v>63</v>
      </c>
      <c r="K54" t="s">
        <v>4753</v>
      </c>
      <c r="L54">
        <v>9.7279999999999998</v>
      </c>
    </row>
    <row r="55" spans="1:12" x14ac:dyDescent="0.3">
      <c r="A55" t="s">
        <v>2319</v>
      </c>
      <c r="B55" s="1">
        <v>44250</v>
      </c>
      <c r="C55" t="s">
        <v>2320</v>
      </c>
      <c r="D55" t="s">
        <v>2321</v>
      </c>
      <c r="E55" t="s">
        <v>15</v>
      </c>
      <c r="F55" t="s">
        <v>16</v>
      </c>
      <c r="G55" t="s">
        <v>147</v>
      </c>
      <c r="H55" t="s">
        <v>4737</v>
      </c>
      <c r="I55" t="s">
        <v>19</v>
      </c>
      <c r="J55" t="s">
        <v>27</v>
      </c>
      <c r="K55" t="s">
        <v>4738</v>
      </c>
      <c r="L55">
        <v>9.7279999999999998</v>
      </c>
    </row>
    <row r="56" spans="1:12" x14ac:dyDescent="0.3">
      <c r="A56" t="s">
        <v>4751</v>
      </c>
      <c r="B56" s="1">
        <v>44249</v>
      </c>
      <c r="C56" t="s">
        <v>821</v>
      </c>
      <c r="D56" t="s">
        <v>822</v>
      </c>
      <c r="E56" t="s">
        <v>25</v>
      </c>
      <c r="F56" t="s">
        <v>16</v>
      </c>
      <c r="G56" t="s">
        <v>147</v>
      </c>
      <c r="H56" t="s">
        <v>4735</v>
      </c>
      <c r="I56" t="s">
        <v>62</v>
      </c>
      <c r="J56" t="s">
        <v>4707</v>
      </c>
      <c r="K56" t="s">
        <v>4736</v>
      </c>
      <c r="L56">
        <v>9.7279999999999998</v>
      </c>
    </row>
    <row r="57" spans="1:12" x14ac:dyDescent="0.3">
      <c r="A57" t="s">
        <v>993</v>
      </c>
      <c r="B57" s="1">
        <v>44248</v>
      </c>
      <c r="C57" t="s">
        <v>994</v>
      </c>
      <c r="D57" t="s">
        <v>995</v>
      </c>
      <c r="E57" t="s">
        <v>15</v>
      </c>
      <c r="F57" t="s">
        <v>16</v>
      </c>
      <c r="G57" t="s">
        <v>38</v>
      </c>
      <c r="H57" t="s">
        <v>4732</v>
      </c>
      <c r="I57" t="s">
        <v>332</v>
      </c>
      <c r="J57" t="s">
        <v>4733</v>
      </c>
      <c r="K57" t="s">
        <v>4734</v>
      </c>
      <c r="L57">
        <v>9.7279999999999998</v>
      </c>
    </row>
    <row r="58" spans="1:12" x14ac:dyDescent="0.3">
      <c r="A58" t="s">
        <v>4750</v>
      </c>
      <c r="B58" s="1">
        <v>44247</v>
      </c>
      <c r="C58" t="s">
        <v>690</v>
      </c>
      <c r="D58" t="s">
        <v>691</v>
      </c>
      <c r="E58" t="s">
        <v>15</v>
      </c>
      <c r="F58" t="s">
        <v>16</v>
      </c>
      <c r="G58" t="s">
        <v>603</v>
      </c>
      <c r="H58" t="s">
        <v>4730</v>
      </c>
      <c r="I58" t="s">
        <v>62</v>
      </c>
      <c r="J58" t="s">
        <v>3905</v>
      </c>
      <c r="K58" t="s">
        <v>4731</v>
      </c>
      <c r="L58">
        <v>9.7279999999999998</v>
      </c>
    </row>
    <row r="59" spans="1:12" x14ac:dyDescent="0.3">
      <c r="A59" t="s">
        <v>4748</v>
      </c>
      <c r="B59" s="1">
        <v>44245</v>
      </c>
      <c r="C59" t="s">
        <v>3335</v>
      </c>
      <c r="D59" t="s">
        <v>3336</v>
      </c>
      <c r="E59" t="s">
        <v>25</v>
      </c>
      <c r="F59" t="s">
        <v>16</v>
      </c>
      <c r="G59" t="s">
        <v>17</v>
      </c>
      <c r="H59" t="s">
        <v>4728</v>
      </c>
      <c r="I59" t="s">
        <v>62</v>
      </c>
      <c r="J59" t="s">
        <v>3905</v>
      </c>
      <c r="K59" t="s">
        <v>4729</v>
      </c>
      <c r="L59">
        <v>9.7279999999999998</v>
      </c>
    </row>
    <row r="60" spans="1:12" x14ac:dyDescent="0.3">
      <c r="A60" t="s">
        <v>4749</v>
      </c>
      <c r="B60" s="1">
        <v>44246</v>
      </c>
      <c r="C60" t="s">
        <v>4032</v>
      </c>
      <c r="D60" t="s">
        <v>4033</v>
      </c>
      <c r="E60" t="s">
        <v>25</v>
      </c>
      <c r="F60" t="s">
        <v>16</v>
      </c>
      <c r="G60" t="s">
        <v>436</v>
      </c>
      <c r="H60" t="s">
        <v>4728</v>
      </c>
      <c r="I60" t="s">
        <v>62</v>
      </c>
      <c r="J60" t="s">
        <v>3905</v>
      </c>
      <c r="K60" t="s">
        <v>4729</v>
      </c>
      <c r="L60">
        <v>9.7279999999999998</v>
      </c>
    </row>
    <row r="61" spans="1:12" x14ac:dyDescent="0.3">
      <c r="A61" t="s">
        <v>4747</v>
      </c>
      <c r="B61" s="1">
        <v>44244</v>
      </c>
      <c r="C61" t="s">
        <v>1354</v>
      </c>
      <c r="D61" t="s">
        <v>1355</v>
      </c>
      <c r="E61" t="s">
        <v>15</v>
      </c>
      <c r="F61" t="s">
        <v>16</v>
      </c>
      <c r="G61" t="s">
        <v>116</v>
      </c>
      <c r="H61" t="s">
        <v>4726</v>
      </c>
      <c r="I61" t="s">
        <v>19</v>
      </c>
      <c r="J61" t="s">
        <v>27</v>
      </c>
      <c r="K61" t="s">
        <v>4727</v>
      </c>
      <c r="L61">
        <v>9.7279999999999998</v>
      </c>
    </row>
    <row r="62" spans="1:12" x14ac:dyDescent="0.3">
      <c r="A62" t="s">
        <v>4746</v>
      </c>
      <c r="B62" s="1">
        <v>44243</v>
      </c>
      <c r="C62" t="s">
        <v>3352</v>
      </c>
      <c r="D62" t="s">
        <v>3353</v>
      </c>
      <c r="E62" t="s">
        <v>25</v>
      </c>
      <c r="F62" t="s">
        <v>16</v>
      </c>
      <c r="G62" t="s">
        <v>1191</v>
      </c>
      <c r="H62" t="s">
        <v>4724</v>
      </c>
      <c r="I62" t="s">
        <v>62</v>
      </c>
      <c r="J62" t="s">
        <v>3905</v>
      </c>
      <c r="K62" t="s">
        <v>4725</v>
      </c>
      <c r="L62">
        <v>9.7279999999999998</v>
      </c>
    </row>
    <row r="63" spans="1:12" x14ac:dyDescent="0.3">
      <c r="A63" t="s">
        <v>4745</v>
      </c>
      <c r="B63" s="1">
        <v>44242</v>
      </c>
      <c r="C63" t="s">
        <v>1965</v>
      </c>
      <c r="D63" t="s">
        <v>1966</v>
      </c>
      <c r="E63" t="s">
        <v>59</v>
      </c>
      <c r="F63" t="s">
        <v>16</v>
      </c>
      <c r="G63" t="s">
        <v>60</v>
      </c>
      <c r="H63" t="s">
        <v>4718</v>
      </c>
      <c r="I63" t="s">
        <v>62</v>
      </c>
      <c r="J63" t="s">
        <v>857</v>
      </c>
      <c r="K63" t="s">
        <v>4719</v>
      </c>
      <c r="L63">
        <v>9.7279999999999998</v>
      </c>
    </row>
    <row r="64" spans="1:12" x14ac:dyDescent="0.3">
      <c r="A64" t="s">
        <v>4011</v>
      </c>
      <c r="B64" s="1">
        <v>44240</v>
      </c>
      <c r="C64" t="s">
        <v>2153</v>
      </c>
      <c r="D64" t="s">
        <v>2154</v>
      </c>
      <c r="E64" t="s">
        <v>59</v>
      </c>
      <c r="F64" t="s">
        <v>16</v>
      </c>
      <c r="G64" t="s">
        <v>2269</v>
      </c>
      <c r="H64" t="s">
        <v>4722</v>
      </c>
      <c r="I64" t="s">
        <v>62</v>
      </c>
      <c r="J64" t="s">
        <v>4707</v>
      </c>
      <c r="K64" t="s">
        <v>4723</v>
      </c>
      <c r="L64">
        <v>9.7279999999999998</v>
      </c>
    </row>
    <row r="65" spans="1:12" x14ac:dyDescent="0.3">
      <c r="A65" t="s">
        <v>4744</v>
      </c>
      <c r="B65" s="1">
        <v>44241</v>
      </c>
      <c r="C65" t="s">
        <v>1264</v>
      </c>
      <c r="D65" t="s">
        <v>1265</v>
      </c>
      <c r="E65" t="s">
        <v>25</v>
      </c>
      <c r="F65" t="s">
        <v>16</v>
      </c>
      <c r="G65" t="s">
        <v>284</v>
      </c>
      <c r="H65" t="s">
        <v>4706</v>
      </c>
      <c r="I65" t="s">
        <v>62</v>
      </c>
      <c r="J65" t="s">
        <v>4707</v>
      </c>
      <c r="K65" t="s">
        <v>4708</v>
      </c>
      <c r="L65">
        <v>9.7279999999999998</v>
      </c>
    </row>
    <row r="66" spans="1:12" x14ac:dyDescent="0.3">
      <c r="A66" t="s">
        <v>2969</v>
      </c>
      <c r="B66" s="1">
        <v>44239</v>
      </c>
      <c r="C66" t="s">
        <v>2970</v>
      </c>
      <c r="D66" t="s">
        <v>2971</v>
      </c>
      <c r="E66" t="s">
        <v>15</v>
      </c>
      <c r="F66" t="s">
        <v>16</v>
      </c>
      <c r="G66" t="s">
        <v>60</v>
      </c>
      <c r="H66" t="s">
        <v>4720</v>
      </c>
      <c r="I66" t="s">
        <v>62</v>
      </c>
      <c r="J66" t="s">
        <v>3905</v>
      </c>
      <c r="K66" t="s">
        <v>4721</v>
      </c>
      <c r="L66">
        <v>9.7279999999999998</v>
      </c>
    </row>
    <row r="67" spans="1:12" x14ac:dyDescent="0.3">
      <c r="A67" t="s">
        <v>4743</v>
      </c>
      <c r="B67" s="1">
        <v>44238</v>
      </c>
      <c r="C67" t="s">
        <v>830</v>
      </c>
      <c r="D67" t="s">
        <v>831</v>
      </c>
      <c r="E67" t="s">
        <v>15</v>
      </c>
      <c r="F67" t="s">
        <v>16</v>
      </c>
      <c r="G67" t="s">
        <v>284</v>
      </c>
      <c r="H67" t="s">
        <v>4718</v>
      </c>
      <c r="I67" t="s">
        <v>62</v>
      </c>
      <c r="J67" t="s">
        <v>857</v>
      </c>
      <c r="K67" t="s">
        <v>4719</v>
      </c>
      <c r="L67">
        <v>9.7279999999999998</v>
      </c>
    </row>
    <row r="68" spans="1:12" x14ac:dyDescent="0.3">
      <c r="A68" t="s">
        <v>4742</v>
      </c>
      <c r="B68" s="1">
        <v>44237</v>
      </c>
      <c r="C68" t="s">
        <v>4714</v>
      </c>
      <c r="D68" t="s">
        <v>4715</v>
      </c>
      <c r="E68" t="s">
        <v>25</v>
      </c>
      <c r="F68" t="s">
        <v>16</v>
      </c>
      <c r="G68" t="s">
        <v>1066</v>
      </c>
      <c r="H68" t="s">
        <v>4716</v>
      </c>
      <c r="I68" t="s">
        <v>19</v>
      </c>
      <c r="J68" t="s">
        <v>1522</v>
      </c>
      <c r="K68" t="s">
        <v>4717</v>
      </c>
      <c r="L68">
        <v>9.7279999999999998</v>
      </c>
    </row>
    <row r="69" spans="1:12" x14ac:dyDescent="0.3">
      <c r="A69" t="s">
        <v>1470</v>
      </c>
      <c r="B69" s="1">
        <v>44236</v>
      </c>
      <c r="C69" t="s">
        <v>636</v>
      </c>
      <c r="D69" t="s">
        <v>637</v>
      </c>
      <c r="E69" t="s">
        <v>15</v>
      </c>
      <c r="F69" t="s">
        <v>16</v>
      </c>
      <c r="G69" t="s">
        <v>116</v>
      </c>
      <c r="H69" t="s">
        <v>4712</v>
      </c>
      <c r="I69" t="s">
        <v>332</v>
      </c>
      <c r="J69" t="s">
        <v>4702</v>
      </c>
      <c r="K69" t="s">
        <v>4713</v>
      </c>
      <c r="L69">
        <v>9.7279999999999998</v>
      </c>
    </row>
    <row r="70" spans="1:12" x14ac:dyDescent="0.3">
      <c r="A70" t="s">
        <v>4143</v>
      </c>
      <c r="B70" s="1">
        <v>44235</v>
      </c>
      <c r="C70" t="s">
        <v>4144</v>
      </c>
      <c r="D70" t="s">
        <v>4145</v>
      </c>
      <c r="E70" t="s">
        <v>25</v>
      </c>
      <c r="F70" t="s">
        <v>16</v>
      </c>
      <c r="G70" t="s">
        <v>60</v>
      </c>
      <c r="H70" t="s">
        <v>4709</v>
      </c>
      <c r="I70" t="s">
        <v>332</v>
      </c>
      <c r="J70" t="s">
        <v>4710</v>
      </c>
      <c r="K70" t="s">
        <v>4711</v>
      </c>
      <c r="L70">
        <v>9.7279999999999998</v>
      </c>
    </row>
    <row r="71" spans="1:12" x14ac:dyDescent="0.3">
      <c r="A71" t="s">
        <v>4741</v>
      </c>
      <c r="B71" s="1">
        <v>44234</v>
      </c>
      <c r="C71" t="s">
        <v>3848</v>
      </c>
      <c r="D71" t="s">
        <v>3849</v>
      </c>
      <c r="E71" t="s">
        <v>59</v>
      </c>
      <c r="F71" t="s">
        <v>16</v>
      </c>
      <c r="G71" t="s">
        <v>60</v>
      </c>
      <c r="H71" t="s">
        <v>4706</v>
      </c>
      <c r="I71" t="s">
        <v>62</v>
      </c>
      <c r="J71" t="s">
        <v>4707</v>
      </c>
      <c r="K71" t="s">
        <v>4708</v>
      </c>
      <c r="L71">
        <v>9.7279999999999998</v>
      </c>
    </row>
    <row r="72" spans="1:12" x14ac:dyDescent="0.3">
      <c r="A72" t="s">
        <v>4740</v>
      </c>
      <c r="B72" s="1">
        <v>44233</v>
      </c>
      <c r="C72" t="s">
        <v>660</v>
      </c>
      <c r="D72" t="s">
        <v>661</v>
      </c>
      <c r="E72" t="s">
        <v>15</v>
      </c>
      <c r="F72" t="s">
        <v>16</v>
      </c>
      <c r="G72" t="s">
        <v>302</v>
      </c>
      <c r="H72" t="s">
        <v>4704</v>
      </c>
      <c r="I72" t="s">
        <v>332</v>
      </c>
      <c r="J72" t="s">
        <v>4702</v>
      </c>
      <c r="K72" t="s">
        <v>4705</v>
      </c>
      <c r="L72">
        <v>9.7279999999999998</v>
      </c>
    </row>
    <row r="73" spans="1:12" x14ac:dyDescent="0.3">
      <c r="A73" t="s">
        <v>4739</v>
      </c>
      <c r="B73" s="1">
        <v>44232</v>
      </c>
      <c r="C73" t="s">
        <v>2924</v>
      </c>
      <c r="D73" t="s">
        <v>2925</v>
      </c>
      <c r="E73" t="s">
        <v>15</v>
      </c>
      <c r="F73" t="s">
        <v>16</v>
      </c>
      <c r="G73" t="s">
        <v>60</v>
      </c>
      <c r="H73" t="s">
        <v>4701</v>
      </c>
      <c r="I73" t="s">
        <v>332</v>
      </c>
      <c r="J73" t="s">
        <v>4702</v>
      </c>
      <c r="K73" t="s">
        <v>4703</v>
      </c>
      <c r="L73">
        <v>9.7279999999999998</v>
      </c>
    </row>
    <row r="74" spans="1:12" hidden="1" x14ac:dyDescent="0.3">
      <c r="A74" t="s">
        <v>4682</v>
      </c>
      <c r="B74" s="1">
        <v>42513</v>
      </c>
      <c r="C74" t="s">
        <v>219</v>
      </c>
      <c r="D74" t="s">
        <v>220</v>
      </c>
      <c r="E74" t="s">
        <v>25</v>
      </c>
      <c r="F74" t="s">
        <v>16</v>
      </c>
      <c r="G74" t="s">
        <v>183</v>
      </c>
      <c r="H74" t="s">
        <v>4683</v>
      </c>
      <c r="I74" t="s">
        <v>332</v>
      </c>
      <c r="J74" t="s">
        <v>333</v>
      </c>
      <c r="K74" t="s">
        <v>4684</v>
      </c>
      <c r="L74">
        <v>15.071999999999999</v>
      </c>
    </row>
    <row r="75" spans="1:12" hidden="1" x14ac:dyDescent="0.3">
      <c r="A75" t="s">
        <v>293</v>
      </c>
      <c r="B75" s="1">
        <v>42514</v>
      </c>
      <c r="C75" t="s">
        <v>294</v>
      </c>
      <c r="D75" t="s">
        <v>295</v>
      </c>
      <c r="E75" t="s">
        <v>15</v>
      </c>
      <c r="F75" t="s">
        <v>16</v>
      </c>
      <c r="G75" t="s">
        <v>17</v>
      </c>
      <c r="H75" t="s">
        <v>1617</v>
      </c>
      <c r="I75" t="s">
        <v>19</v>
      </c>
      <c r="J75" t="s">
        <v>118</v>
      </c>
      <c r="K75" t="s">
        <v>1618</v>
      </c>
      <c r="L75">
        <v>15.071999999999999</v>
      </c>
    </row>
    <row r="76" spans="1:12" hidden="1" x14ac:dyDescent="0.3">
      <c r="A76" t="s">
        <v>4679</v>
      </c>
      <c r="B76" s="1">
        <v>42512</v>
      </c>
      <c r="C76" t="s">
        <v>4038</v>
      </c>
      <c r="D76" t="s">
        <v>4039</v>
      </c>
      <c r="E76" t="s">
        <v>25</v>
      </c>
      <c r="F76" t="s">
        <v>16</v>
      </c>
      <c r="G76" t="s">
        <v>116</v>
      </c>
      <c r="H76" t="s">
        <v>4680</v>
      </c>
      <c r="I76" t="s">
        <v>62</v>
      </c>
      <c r="J76" t="s">
        <v>63</v>
      </c>
      <c r="K76" t="s">
        <v>4681</v>
      </c>
      <c r="L76">
        <v>15.02</v>
      </c>
    </row>
    <row r="77" spans="1:12" hidden="1" x14ac:dyDescent="0.3">
      <c r="A77" t="s">
        <v>4673</v>
      </c>
      <c r="B77" s="1">
        <v>42509</v>
      </c>
      <c r="C77" t="s">
        <v>134</v>
      </c>
      <c r="D77" t="s">
        <v>135</v>
      </c>
      <c r="E77" t="s">
        <v>25</v>
      </c>
      <c r="F77" t="s">
        <v>16</v>
      </c>
      <c r="G77" t="s">
        <v>38</v>
      </c>
      <c r="H77" t="s">
        <v>4674</v>
      </c>
      <c r="I77" t="s">
        <v>19</v>
      </c>
      <c r="J77" t="s">
        <v>1522</v>
      </c>
      <c r="K77" t="s">
        <v>3673</v>
      </c>
      <c r="L77">
        <v>15.007999999999999</v>
      </c>
    </row>
    <row r="78" spans="1:12" hidden="1" x14ac:dyDescent="0.3">
      <c r="A78" t="s">
        <v>4675</v>
      </c>
      <c r="B78" s="1">
        <v>42510</v>
      </c>
      <c r="C78" t="s">
        <v>2299</v>
      </c>
      <c r="D78" t="s">
        <v>2300</v>
      </c>
      <c r="E78" t="s">
        <v>59</v>
      </c>
      <c r="F78" t="s">
        <v>16</v>
      </c>
      <c r="G78" t="s">
        <v>17</v>
      </c>
      <c r="H78" t="s">
        <v>4676</v>
      </c>
      <c r="I78" t="s">
        <v>332</v>
      </c>
      <c r="J78" t="s">
        <v>333</v>
      </c>
      <c r="K78" t="s">
        <v>4677</v>
      </c>
      <c r="L78">
        <v>15.007999999999999</v>
      </c>
    </row>
    <row r="79" spans="1:12" hidden="1" x14ac:dyDescent="0.3">
      <c r="A79" t="s">
        <v>4678</v>
      </c>
      <c r="B79" s="1">
        <v>42511</v>
      </c>
      <c r="C79" t="s">
        <v>4545</v>
      </c>
      <c r="D79" t="s">
        <v>4546</v>
      </c>
      <c r="E79" t="s">
        <v>15</v>
      </c>
      <c r="F79" t="s">
        <v>16</v>
      </c>
      <c r="G79" t="s">
        <v>38</v>
      </c>
      <c r="H79" t="s">
        <v>4676</v>
      </c>
      <c r="I79" t="s">
        <v>332</v>
      </c>
      <c r="J79" t="s">
        <v>333</v>
      </c>
      <c r="K79" t="s">
        <v>4677</v>
      </c>
      <c r="L79">
        <v>15.007999999999999</v>
      </c>
    </row>
    <row r="80" spans="1:12" hidden="1" x14ac:dyDescent="0.3">
      <c r="A80" t="s">
        <v>4669</v>
      </c>
      <c r="B80" s="1">
        <v>42507</v>
      </c>
      <c r="C80" t="s">
        <v>4670</v>
      </c>
      <c r="D80" t="s">
        <v>4671</v>
      </c>
      <c r="E80" t="s">
        <v>25</v>
      </c>
      <c r="F80" t="s">
        <v>16</v>
      </c>
      <c r="G80" t="s">
        <v>729</v>
      </c>
      <c r="H80" t="s">
        <v>875</v>
      </c>
      <c r="I80" t="s">
        <v>19</v>
      </c>
      <c r="J80" t="s">
        <v>426</v>
      </c>
      <c r="K80" t="s">
        <v>876</v>
      </c>
      <c r="L80">
        <v>15</v>
      </c>
    </row>
    <row r="81" spans="1:12" hidden="1" x14ac:dyDescent="0.3">
      <c r="A81" t="s">
        <v>4672</v>
      </c>
      <c r="B81" s="1">
        <v>42508</v>
      </c>
      <c r="C81" t="s">
        <v>342</v>
      </c>
      <c r="D81" t="s">
        <v>343</v>
      </c>
      <c r="E81" t="s">
        <v>15</v>
      </c>
      <c r="F81" t="s">
        <v>16</v>
      </c>
      <c r="G81" t="s">
        <v>60</v>
      </c>
      <c r="H81" t="s">
        <v>1755</v>
      </c>
      <c r="I81" t="s">
        <v>19</v>
      </c>
      <c r="J81" t="s">
        <v>118</v>
      </c>
      <c r="K81" t="s">
        <v>1756</v>
      </c>
      <c r="L81">
        <v>15</v>
      </c>
    </row>
    <row r="82" spans="1:12" hidden="1" x14ac:dyDescent="0.3">
      <c r="A82" t="s">
        <v>4666</v>
      </c>
      <c r="B82" s="1">
        <v>42506</v>
      </c>
      <c r="C82" t="s">
        <v>3459</v>
      </c>
      <c r="D82" t="s">
        <v>3460</v>
      </c>
      <c r="E82" t="s">
        <v>25</v>
      </c>
      <c r="F82" t="s">
        <v>16</v>
      </c>
      <c r="G82" t="s">
        <v>1133</v>
      </c>
      <c r="H82" t="s">
        <v>4667</v>
      </c>
      <c r="I82" t="s">
        <v>62</v>
      </c>
      <c r="J82" t="s">
        <v>857</v>
      </c>
      <c r="K82" t="s">
        <v>4668</v>
      </c>
      <c r="L82">
        <v>14.99</v>
      </c>
    </row>
    <row r="83" spans="1:12" hidden="1" x14ac:dyDescent="0.3">
      <c r="A83" t="s">
        <v>3487</v>
      </c>
      <c r="B83" s="1">
        <v>42503</v>
      </c>
      <c r="C83" t="s">
        <v>2543</v>
      </c>
      <c r="D83" t="s">
        <v>2544</v>
      </c>
      <c r="E83" t="s">
        <v>25</v>
      </c>
      <c r="F83" t="s">
        <v>16</v>
      </c>
      <c r="G83" t="s">
        <v>60</v>
      </c>
      <c r="H83" t="s">
        <v>4658</v>
      </c>
      <c r="I83" t="s">
        <v>19</v>
      </c>
      <c r="J83" t="s">
        <v>1522</v>
      </c>
      <c r="K83" t="s">
        <v>4659</v>
      </c>
      <c r="L83">
        <v>14.98</v>
      </c>
    </row>
    <row r="84" spans="1:12" hidden="1" x14ac:dyDescent="0.3">
      <c r="A84" t="s">
        <v>4660</v>
      </c>
      <c r="B84" s="1">
        <v>42504</v>
      </c>
      <c r="C84" t="s">
        <v>1440</v>
      </c>
      <c r="D84" t="s">
        <v>1441</v>
      </c>
      <c r="E84" t="s">
        <v>15</v>
      </c>
      <c r="F84" t="s">
        <v>16</v>
      </c>
      <c r="G84" t="s">
        <v>116</v>
      </c>
      <c r="H84" t="s">
        <v>4661</v>
      </c>
      <c r="I84" t="s">
        <v>332</v>
      </c>
      <c r="J84" t="s">
        <v>333</v>
      </c>
      <c r="K84" t="s">
        <v>4662</v>
      </c>
      <c r="L84">
        <v>14.98</v>
      </c>
    </row>
    <row r="85" spans="1:12" hidden="1" x14ac:dyDescent="0.3">
      <c r="A85" t="s">
        <v>4663</v>
      </c>
      <c r="B85" s="1">
        <v>42505</v>
      </c>
      <c r="C85" t="s">
        <v>1821</v>
      </c>
      <c r="D85" t="s">
        <v>1822</v>
      </c>
      <c r="E85" t="s">
        <v>15</v>
      </c>
      <c r="F85" t="s">
        <v>16</v>
      </c>
      <c r="G85" t="s">
        <v>302</v>
      </c>
      <c r="H85" t="s">
        <v>4664</v>
      </c>
      <c r="I85" t="s">
        <v>19</v>
      </c>
      <c r="J85" t="s">
        <v>142</v>
      </c>
      <c r="K85" t="s">
        <v>4665</v>
      </c>
      <c r="L85">
        <v>14.98</v>
      </c>
    </row>
    <row r="86" spans="1:12" hidden="1" x14ac:dyDescent="0.3">
      <c r="A86" t="s">
        <v>4656</v>
      </c>
      <c r="B86" s="1">
        <v>42501</v>
      </c>
      <c r="C86" t="s">
        <v>4420</v>
      </c>
      <c r="D86" t="s">
        <v>4421</v>
      </c>
      <c r="E86" t="s">
        <v>15</v>
      </c>
      <c r="F86" t="s">
        <v>16</v>
      </c>
      <c r="G86" t="s">
        <v>147</v>
      </c>
      <c r="H86" t="s">
        <v>126</v>
      </c>
      <c r="I86" t="s">
        <v>19</v>
      </c>
      <c r="J86" t="s">
        <v>27</v>
      </c>
      <c r="K86" t="s">
        <v>127</v>
      </c>
      <c r="L86">
        <v>14.976000000000001</v>
      </c>
    </row>
    <row r="87" spans="1:12" hidden="1" x14ac:dyDescent="0.3">
      <c r="A87" t="s">
        <v>4657</v>
      </c>
      <c r="B87" s="1">
        <v>42502</v>
      </c>
      <c r="C87" t="s">
        <v>2818</v>
      </c>
      <c r="D87" t="s">
        <v>2819</v>
      </c>
      <c r="E87" t="s">
        <v>59</v>
      </c>
      <c r="F87" t="s">
        <v>16</v>
      </c>
      <c r="G87" t="s">
        <v>60</v>
      </c>
      <c r="H87" t="s">
        <v>121</v>
      </c>
      <c r="I87" t="s">
        <v>19</v>
      </c>
      <c r="J87" t="s">
        <v>27</v>
      </c>
      <c r="K87" t="s">
        <v>122</v>
      </c>
      <c r="L87">
        <v>14.976000000000001</v>
      </c>
    </row>
    <row r="88" spans="1:12" hidden="1" x14ac:dyDescent="0.3">
      <c r="A88" t="s">
        <v>1358</v>
      </c>
      <c r="B88" s="1">
        <v>42499</v>
      </c>
      <c r="C88" t="s">
        <v>1186</v>
      </c>
      <c r="D88" t="s">
        <v>1187</v>
      </c>
      <c r="E88" t="s">
        <v>59</v>
      </c>
      <c r="F88" t="s">
        <v>16</v>
      </c>
      <c r="G88" t="s">
        <v>60</v>
      </c>
      <c r="H88" t="s">
        <v>4654</v>
      </c>
      <c r="I88" t="s">
        <v>19</v>
      </c>
      <c r="J88" t="s">
        <v>1522</v>
      </c>
      <c r="K88" t="s">
        <v>4655</v>
      </c>
      <c r="L88">
        <v>14.97</v>
      </c>
    </row>
    <row r="89" spans="1:12" hidden="1" x14ac:dyDescent="0.3">
      <c r="A89" t="s">
        <v>367</v>
      </c>
      <c r="B89" s="1">
        <v>42500</v>
      </c>
      <c r="C89" t="s">
        <v>368</v>
      </c>
      <c r="D89" t="s">
        <v>369</v>
      </c>
      <c r="E89" t="s">
        <v>59</v>
      </c>
      <c r="F89" t="s">
        <v>16</v>
      </c>
      <c r="G89" t="s">
        <v>302</v>
      </c>
      <c r="H89" t="s">
        <v>4654</v>
      </c>
      <c r="I89" t="s">
        <v>19</v>
      </c>
      <c r="J89" t="s">
        <v>1522</v>
      </c>
      <c r="K89" t="s">
        <v>4655</v>
      </c>
      <c r="L89">
        <v>14.97</v>
      </c>
    </row>
    <row r="90" spans="1:12" hidden="1" x14ac:dyDescent="0.3">
      <c r="A90" t="s">
        <v>4653</v>
      </c>
      <c r="B90" s="1">
        <v>42498</v>
      </c>
      <c r="C90" t="s">
        <v>205</v>
      </c>
      <c r="D90" t="s">
        <v>206</v>
      </c>
      <c r="E90" t="s">
        <v>15</v>
      </c>
      <c r="F90" t="s">
        <v>16</v>
      </c>
      <c r="G90" t="s">
        <v>1244</v>
      </c>
      <c r="H90" t="s">
        <v>2224</v>
      </c>
      <c r="I90" t="s">
        <v>19</v>
      </c>
      <c r="J90" t="s">
        <v>118</v>
      </c>
      <c r="K90" t="s">
        <v>2225</v>
      </c>
      <c r="L90">
        <v>14.96</v>
      </c>
    </row>
    <row r="91" spans="1:12" hidden="1" x14ac:dyDescent="0.3">
      <c r="A91" t="s">
        <v>512</v>
      </c>
      <c r="B91" s="1">
        <v>42494</v>
      </c>
      <c r="C91" t="s">
        <v>513</v>
      </c>
      <c r="D91" t="s">
        <v>514</v>
      </c>
      <c r="E91" t="s">
        <v>25</v>
      </c>
      <c r="F91" t="s">
        <v>16</v>
      </c>
      <c r="G91" t="s">
        <v>80</v>
      </c>
      <c r="H91" t="s">
        <v>1744</v>
      </c>
      <c r="I91" t="s">
        <v>19</v>
      </c>
      <c r="J91" t="s">
        <v>27</v>
      </c>
      <c r="K91" t="s">
        <v>1745</v>
      </c>
      <c r="L91">
        <v>14.952</v>
      </c>
    </row>
    <row r="92" spans="1:12" hidden="1" x14ac:dyDescent="0.3">
      <c r="A92" t="s">
        <v>469</v>
      </c>
      <c r="B92" s="1">
        <v>42495</v>
      </c>
      <c r="C92" t="s">
        <v>470</v>
      </c>
      <c r="D92" t="s">
        <v>471</v>
      </c>
      <c r="E92" t="s">
        <v>15</v>
      </c>
      <c r="F92" t="s">
        <v>16</v>
      </c>
      <c r="G92" t="s">
        <v>183</v>
      </c>
      <c r="H92" t="s">
        <v>1744</v>
      </c>
      <c r="I92" t="s">
        <v>19</v>
      </c>
      <c r="J92" t="s">
        <v>27</v>
      </c>
      <c r="K92" t="s">
        <v>1745</v>
      </c>
      <c r="L92">
        <v>14.952</v>
      </c>
    </row>
    <row r="93" spans="1:12" hidden="1" x14ac:dyDescent="0.3">
      <c r="A93" t="s">
        <v>4651</v>
      </c>
      <c r="B93" s="1">
        <v>42496</v>
      </c>
      <c r="C93" t="s">
        <v>3814</v>
      </c>
      <c r="D93" t="s">
        <v>3815</v>
      </c>
      <c r="E93" t="s">
        <v>15</v>
      </c>
      <c r="F93" t="s">
        <v>16</v>
      </c>
      <c r="G93" t="s">
        <v>147</v>
      </c>
      <c r="H93" t="s">
        <v>318</v>
      </c>
      <c r="I93" t="s">
        <v>19</v>
      </c>
      <c r="J93" t="s">
        <v>27</v>
      </c>
      <c r="K93" t="s">
        <v>319</v>
      </c>
      <c r="L93">
        <v>14.952</v>
      </c>
    </row>
    <row r="94" spans="1:12" hidden="1" x14ac:dyDescent="0.3">
      <c r="A94" t="s">
        <v>4652</v>
      </c>
      <c r="B94" s="1">
        <v>42497</v>
      </c>
      <c r="C94" t="s">
        <v>1871</v>
      </c>
      <c r="D94" t="s">
        <v>1872</v>
      </c>
      <c r="E94" t="s">
        <v>15</v>
      </c>
      <c r="F94" t="s">
        <v>16</v>
      </c>
      <c r="G94" t="s">
        <v>116</v>
      </c>
      <c r="H94" t="s">
        <v>2036</v>
      </c>
      <c r="I94" t="s">
        <v>19</v>
      </c>
      <c r="J94" t="s">
        <v>27</v>
      </c>
      <c r="K94" t="s">
        <v>2037</v>
      </c>
      <c r="L94">
        <v>14.952</v>
      </c>
    </row>
    <row r="95" spans="1:12" hidden="1" x14ac:dyDescent="0.3">
      <c r="A95" t="s">
        <v>4631</v>
      </c>
      <c r="B95" s="1">
        <v>42477</v>
      </c>
      <c r="C95" t="s">
        <v>4632</v>
      </c>
      <c r="D95" t="s">
        <v>4633</v>
      </c>
      <c r="E95" t="s">
        <v>15</v>
      </c>
      <c r="F95" t="s">
        <v>16</v>
      </c>
      <c r="G95" t="s">
        <v>941</v>
      </c>
      <c r="H95" t="s">
        <v>4006</v>
      </c>
      <c r="I95" t="s">
        <v>19</v>
      </c>
      <c r="J95" t="s">
        <v>1068</v>
      </c>
      <c r="K95" t="s">
        <v>4007</v>
      </c>
      <c r="L95">
        <v>14.94</v>
      </c>
    </row>
    <row r="96" spans="1:12" hidden="1" x14ac:dyDescent="0.3">
      <c r="A96" t="s">
        <v>4634</v>
      </c>
      <c r="B96" s="1">
        <v>42478</v>
      </c>
      <c r="C96" t="s">
        <v>311</v>
      </c>
      <c r="D96" t="s">
        <v>312</v>
      </c>
      <c r="E96" t="s">
        <v>25</v>
      </c>
      <c r="F96" t="s">
        <v>16</v>
      </c>
      <c r="G96" t="s">
        <v>375</v>
      </c>
      <c r="H96" t="s">
        <v>2884</v>
      </c>
      <c r="I96" t="s">
        <v>19</v>
      </c>
      <c r="J96" t="s">
        <v>1068</v>
      </c>
      <c r="K96" t="s">
        <v>2885</v>
      </c>
      <c r="L96">
        <v>14.94</v>
      </c>
    </row>
    <row r="97" spans="1:12" hidden="1" x14ac:dyDescent="0.3">
      <c r="A97" t="s">
        <v>4635</v>
      </c>
      <c r="B97" s="1">
        <v>42479</v>
      </c>
      <c r="C97" t="s">
        <v>4636</v>
      </c>
      <c r="D97" t="s">
        <v>4637</v>
      </c>
      <c r="E97" t="s">
        <v>15</v>
      </c>
      <c r="F97" t="s">
        <v>16</v>
      </c>
      <c r="G97" t="s">
        <v>116</v>
      </c>
      <c r="H97" t="s">
        <v>3470</v>
      </c>
      <c r="I97" t="s">
        <v>19</v>
      </c>
      <c r="J97" t="s">
        <v>1068</v>
      </c>
      <c r="K97" t="s">
        <v>3471</v>
      </c>
      <c r="L97">
        <v>14.94</v>
      </c>
    </row>
    <row r="98" spans="1:12" hidden="1" x14ac:dyDescent="0.3">
      <c r="A98" t="s">
        <v>4638</v>
      </c>
      <c r="B98" s="1">
        <v>42480</v>
      </c>
      <c r="C98" t="s">
        <v>2492</v>
      </c>
      <c r="D98" t="s">
        <v>2493</v>
      </c>
      <c r="E98" t="s">
        <v>15</v>
      </c>
      <c r="F98" t="s">
        <v>16</v>
      </c>
      <c r="G98" t="s">
        <v>1145</v>
      </c>
      <c r="H98" t="s">
        <v>2888</v>
      </c>
      <c r="I98" t="s">
        <v>19</v>
      </c>
      <c r="J98" t="s">
        <v>1068</v>
      </c>
      <c r="K98" t="s">
        <v>2889</v>
      </c>
      <c r="L98">
        <v>14.94</v>
      </c>
    </row>
    <row r="99" spans="1:12" hidden="1" x14ac:dyDescent="0.3">
      <c r="A99" t="s">
        <v>3060</v>
      </c>
      <c r="B99" s="1">
        <v>42481</v>
      </c>
      <c r="C99" t="s">
        <v>3061</v>
      </c>
      <c r="D99" t="s">
        <v>3062</v>
      </c>
      <c r="E99" t="s">
        <v>15</v>
      </c>
      <c r="F99" t="s">
        <v>16</v>
      </c>
      <c r="G99" t="s">
        <v>1235</v>
      </c>
      <c r="H99" t="s">
        <v>3473</v>
      </c>
      <c r="I99" t="s">
        <v>19</v>
      </c>
      <c r="J99" t="s">
        <v>426</v>
      </c>
      <c r="K99" t="s">
        <v>3474</v>
      </c>
      <c r="L99">
        <v>14.94</v>
      </c>
    </row>
    <row r="100" spans="1:12" hidden="1" x14ac:dyDescent="0.3">
      <c r="A100" t="s">
        <v>4639</v>
      </c>
      <c r="B100" s="1">
        <v>42482</v>
      </c>
      <c r="C100" t="s">
        <v>663</v>
      </c>
      <c r="D100" t="s">
        <v>664</v>
      </c>
      <c r="E100" t="s">
        <v>15</v>
      </c>
      <c r="F100" t="s">
        <v>16</v>
      </c>
      <c r="G100" t="s">
        <v>436</v>
      </c>
      <c r="H100" t="s">
        <v>3470</v>
      </c>
      <c r="I100" t="s">
        <v>19</v>
      </c>
      <c r="J100" t="s">
        <v>1068</v>
      </c>
      <c r="K100" t="s">
        <v>3471</v>
      </c>
      <c r="L100">
        <v>14.94</v>
      </c>
    </row>
    <row r="101" spans="1:12" hidden="1" x14ac:dyDescent="0.3">
      <c r="A101" t="s">
        <v>3787</v>
      </c>
      <c r="B101" s="1">
        <v>42483</v>
      </c>
      <c r="C101" t="s">
        <v>3788</v>
      </c>
      <c r="D101" t="s">
        <v>3789</v>
      </c>
      <c r="E101" t="s">
        <v>15</v>
      </c>
      <c r="F101" t="s">
        <v>16</v>
      </c>
      <c r="G101" t="s">
        <v>1066</v>
      </c>
      <c r="H101" t="s">
        <v>4640</v>
      </c>
      <c r="I101" t="s">
        <v>19</v>
      </c>
      <c r="J101" t="s">
        <v>426</v>
      </c>
      <c r="K101" t="s">
        <v>4641</v>
      </c>
      <c r="L101">
        <v>14.94</v>
      </c>
    </row>
    <row r="102" spans="1:12" hidden="1" x14ac:dyDescent="0.3">
      <c r="A102" t="s">
        <v>4642</v>
      </c>
      <c r="B102" s="1">
        <v>42484</v>
      </c>
      <c r="C102" t="s">
        <v>2227</v>
      </c>
      <c r="D102" t="s">
        <v>2228</v>
      </c>
      <c r="E102" t="s">
        <v>15</v>
      </c>
      <c r="F102" t="s">
        <v>16</v>
      </c>
      <c r="G102" t="s">
        <v>116</v>
      </c>
      <c r="H102" t="s">
        <v>3470</v>
      </c>
      <c r="I102" t="s">
        <v>19</v>
      </c>
      <c r="J102" t="s">
        <v>1068</v>
      </c>
      <c r="K102" t="s">
        <v>3471</v>
      </c>
      <c r="L102">
        <v>14.94</v>
      </c>
    </row>
    <row r="103" spans="1:12" hidden="1" x14ac:dyDescent="0.3">
      <c r="A103" t="s">
        <v>2422</v>
      </c>
      <c r="B103" s="1">
        <v>42485</v>
      </c>
      <c r="C103" t="s">
        <v>1314</v>
      </c>
      <c r="D103" t="s">
        <v>1315</v>
      </c>
      <c r="E103" t="s">
        <v>15</v>
      </c>
      <c r="F103" t="s">
        <v>16</v>
      </c>
      <c r="G103" t="s">
        <v>1196</v>
      </c>
      <c r="H103" t="s">
        <v>3476</v>
      </c>
      <c r="I103" t="s">
        <v>19</v>
      </c>
      <c r="J103" t="s">
        <v>426</v>
      </c>
      <c r="K103" t="s">
        <v>3477</v>
      </c>
      <c r="L103">
        <v>14.94</v>
      </c>
    </row>
    <row r="104" spans="1:12" hidden="1" x14ac:dyDescent="0.3">
      <c r="A104" t="s">
        <v>4643</v>
      </c>
      <c r="B104" s="1">
        <v>42486</v>
      </c>
      <c r="C104" t="s">
        <v>4644</v>
      </c>
      <c r="D104" t="s">
        <v>4645</v>
      </c>
      <c r="E104" t="s">
        <v>59</v>
      </c>
      <c r="F104" t="s">
        <v>16</v>
      </c>
      <c r="G104" t="s">
        <v>116</v>
      </c>
      <c r="H104" t="s">
        <v>1339</v>
      </c>
      <c r="I104" t="s">
        <v>19</v>
      </c>
      <c r="J104" t="s">
        <v>426</v>
      </c>
      <c r="K104" t="s">
        <v>1340</v>
      </c>
      <c r="L104">
        <v>14.94</v>
      </c>
    </row>
    <row r="105" spans="1:12" hidden="1" x14ac:dyDescent="0.3">
      <c r="A105" t="s">
        <v>3154</v>
      </c>
      <c r="B105" s="1">
        <v>42487</v>
      </c>
      <c r="C105" t="s">
        <v>3155</v>
      </c>
      <c r="D105" t="s">
        <v>3156</v>
      </c>
      <c r="E105" t="s">
        <v>15</v>
      </c>
      <c r="F105" t="s">
        <v>16</v>
      </c>
      <c r="G105" t="s">
        <v>729</v>
      </c>
      <c r="H105" t="s">
        <v>1350</v>
      </c>
      <c r="I105" t="s">
        <v>19</v>
      </c>
      <c r="J105" t="s">
        <v>27</v>
      </c>
      <c r="K105" t="s">
        <v>1351</v>
      </c>
      <c r="L105">
        <v>14.94</v>
      </c>
    </row>
    <row r="106" spans="1:12" hidden="1" x14ac:dyDescent="0.3">
      <c r="A106" t="s">
        <v>4646</v>
      </c>
      <c r="B106" s="1">
        <v>42488</v>
      </c>
      <c r="C106" t="s">
        <v>4222</v>
      </c>
      <c r="D106" t="s">
        <v>4223</v>
      </c>
      <c r="E106" t="s">
        <v>25</v>
      </c>
      <c r="F106" t="s">
        <v>16</v>
      </c>
      <c r="G106" t="s">
        <v>603</v>
      </c>
      <c r="H106" t="s">
        <v>4647</v>
      </c>
      <c r="I106" t="s">
        <v>19</v>
      </c>
      <c r="J106" t="s">
        <v>1068</v>
      </c>
      <c r="K106" t="s">
        <v>4648</v>
      </c>
      <c r="L106">
        <v>14.94</v>
      </c>
    </row>
    <row r="107" spans="1:12" hidden="1" x14ac:dyDescent="0.3">
      <c r="A107" t="s">
        <v>4556</v>
      </c>
      <c r="B107" s="1">
        <v>42489</v>
      </c>
      <c r="C107" t="s">
        <v>487</v>
      </c>
      <c r="D107" t="s">
        <v>488</v>
      </c>
      <c r="E107" t="s">
        <v>15</v>
      </c>
      <c r="F107" t="s">
        <v>16</v>
      </c>
      <c r="G107" t="s">
        <v>116</v>
      </c>
      <c r="H107" t="s">
        <v>3470</v>
      </c>
      <c r="I107" t="s">
        <v>19</v>
      </c>
      <c r="J107" t="s">
        <v>1068</v>
      </c>
      <c r="K107" t="s">
        <v>3471</v>
      </c>
      <c r="L107">
        <v>14.94</v>
      </c>
    </row>
    <row r="108" spans="1:12" hidden="1" x14ac:dyDescent="0.3">
      <c r="A108" t="s">
        <v>4649</v>
      </c>
      <c r="B108" s="1">
        <v>42490</v>
      </c>
      <c r="C108" t="s">
        <v>1445</v>
      </c>
      <c r="D108" t="s">
        <v>1446</v>
      </c>
      <c r="E108" t="s">
        <v>59</v>
      </c>
      <c r="F108" t="s">
        <v>16</v>
      </c>
      <c r="G108" t="s">
        <v>458</v>
      </c>
      <c r="H108" t="s">
        <v>4006</v>
      </c>
      <c r="I108" t="s">
        <v>19</v>
      </c>
      <c r="J108" t="s">
        <v>1068</v>
      </c>
      <c r="K108" t="s">
        <v>4007</v>
      </c>
      <c r="L108">
        <v>14.94</v>
      </c>
    </row>
    <row r="109" spans="1:12" hidden="1" x14ac:dyDescent="0.3">
      <c r="A109" t="s">
        <v>1454</v>
      </c>
      <c r="B109" s="1">
        <v>42491</v>
      </c>
      <c r="C109" t="s">
        <v>479</v>
      </c>
      <c r="D109" t="s">
        <v>480</v>
      </c>
      <c r="E109" t="s">
        <v>25</v>
      </c>
      <c r="F109" t="s">
        <v>16</v>
      </c>
      <c r="G109" t="s">
        <v>60</v>
      </c>
      <c r="H109" t="s">
        <v>4006</v>
      </c>
      <c r="I109" t="s">
        <v>19</v>
      </c>
      <c r="J109" t="s">
        <v>1068</v>
      </c>
      <c r="K109" t="s">
        <v>4007</v>
      </c>
      <c r="L109">
        <v>14.94</v>
      </c>
    </row>
    <row r="110" spans="1:12" hidden="1" x14ac:dyDescent="0.3">
      <c r="A110" t="s">
        <v>3380</v>
      </c>
      <c r="B110" s="1">
        <v>42492</v>
      </c>
      <c r="C110" t="s">
        <v>973</v>
      </c>
      <c r="D110" t="s">
        <v>974</v>
      </c>
      <c r="E110" t="s">
        <v>15</v>
      </c>
      <c r="F110" t="s">
        <v>16</v>
      </c>
      <c r="G110" t="s">
        <v>2752</v>
      </c>
      <c r="H110" t="s">
        <v>3476</v>
      </c>
      <c r="I110" t="s">
        <v>19</v>
      </c>
      <c r="J110" t="s">
        <v>426</v>
      </c>
      <c r="K110" t="s">
        <v>3477</v>
      </c>
      <c r="L110">
        <v>14.94</v>
      </c>
    </row>
    <row r="111" spans="1:12" hidden="1" x14ac:dyDescent="0.3">
      <c r="A111" t="s">
        <v>4650</v>
      </c>
      <c r="B111" s="1">
        <v>42493</v>
      </c>
      <c r="C111" t="s">
        <v>2603</v>
      </c>
      <c r="D111" t="s">
        <v>2604</v>
      </c>
      <c r="E111" t="s">
        <v>15</v>
      </c>
      <c r="F111" t="s">
        <v>16</v>
      </c>
      <c r="G111" t="s">
        <v>1191</v>
      </c>
      <c r="H111" t="s">
        <v>1339</v>
      </c>
      <c r="I111" t="s">
        <v>19</v>
      </c>
      <c r="J111" t="s">
        <v>426</v>
      </c>
      <c r="K111" t="s">
        <v>1340</v>
      </c>
      <c r="L111">
        <v>14.94</v>
      </c>
    </row>
    <row r="112" spans="1:12" hidden="1" x14ac:dyDescent="0.3">
      <c r="A112" t="s">
        <v>4629</v>
      </c>
      <c r="B112" s="1">
        <v>42475</v>
      </c>
      <c r="C112" t="s">
        <v>2765</v>
      </c>
      <c r="D112" t="s">
        <v>2766</v>
      </c>
      <c r="E112" t="s">
        <v>25</v>
      </c>
      <c r="F112" t="s">
        <v>16</v>
      </c>
      <c r="G112" t="s">
        <v>60</v>
      </c>
      <c r="H112" t="s">
        <v>382</v>
      </c>
      <c r="I112" t="s">
        <v>332</v>
      </c>
      <c r="J112" t="s">
        <v>333</v>
      </c>
      <c r="K112" t="s">
        <v>383</v>
      </c>
      <c r="L112">
        <v>14.91</v>
      </c>
    </row>
    <row r="113" spans="1:12" hidden="1" x14ac:dyDescent="0.3">
      <c r="A113" t="s">
        <v>4630</v>
      </c>
      <c r="B113" s="1">
        <v>42476</v>
      </c>
      <c r="C113" t="s">
        <v>1298</v>
      </c>
      <c r="D113" t="s">
        <v>1299</v>
      </c>
      <c r="E113" t="s">
        <v>15</v>
      </c>
      <c r="F113" t="s">
        <v>16</v>
      </c>
      <c r="G113" t="s">
        <v>116</v>
      </c>
      <c r="H113" t="s">
        <v>382</v>
      </c>
      <c r="I113" t="s">
        <v>332</v>
      </c>
      <c r="J113" t="s">
        <v>333</v>
      </c>
      <c r="K113" t="s">
        <v>383</v>
      </c>
      <c r="L113">
        <v>14.91</v>
      </c>
    </row>
    <row r="114" spans="1:12" hidden="1" x14ac:dyDescent="0.3">
      <c r="A114" t="s">
        <v>4625</v>
      </c>
      <c r="B114" s="1">
        <v>42470</v>
      </c>
      <c r="C114" t="s">
        <v>2992</v>
      </c>
      <c r="D114" t="s">
        <v>2993</v>
      </c>
      <c r="E114" t="s">
        <v>15</v>
      </c>
      <c r="F114" t="s">
        <v>16</v>
      </c>
      <c r="G114" t="s">
        <v>60</v>
      </c>
      <c r="H114" t="s">
        <v>1650</v>
      </c>
      <c r="I114" t="s">
        <v>19</v>
      </c>
      <c r="J114" t="s">
        <v>142</v>
      </c>
      <c r="K114" t="s">
        <v>1651</v>
      </c>
      <c r="L114">
        <v>14.9</v>
      </c>
    </row>
    <row r="115" spans="1:12" hidden="1" x14ac:dyDescent="0.3">
      <c r="A115" t="s">
        <v>4626</v>
      </c>
      <c r="B115" s="1">
        <v>42471</v>
      </c>
      <c r="C115" t="s">
        <v>2212</v>
      </c>
      <c r="D115" t="s">
        <v>2213</v>
      </c>
      <c r="E115" t="s">
        <v>15</v>
      </c>
      <c r="F115" t="s">
        <v>16</v>
      </c>
      <c r="G115" t="s">
        <v>458</v>
      </c>
      <c r="H115" t="s">
        <v>1640</v>
      </c>
      <c r="I115" t="s">
        <v>19</v>
      </c>
      <c r="J115" t="s">
        <v>1522</v>
      </c>
      <c r="K115" t="s">
        <v>1641</v>
      </c>
      <c r="L115">
        <v>14.9</v>
      </c>
    </row>
    <row r="116" spans="1:12" hidden="1" x14ac:dyDescent="0.3">
      <c r="A116" t="s">
        <v>4627</v>
      </c>
      <c r="B116" s="1">
        <v>42472</v>
      </c>
      <c r="C116" t="s">
        <v>2444</v>
      </c>
      <c r="D116" t="s">
        <v>2445</v>
      </c>
      <c r="E116" t="s">
        <v>15</v>
      </c>
      <c r="F116" t="s">
        <v>16</v>
      </c>
      <c r="G116" t="s">
        <v>116</v>
      </c>
      <c r="H116" t="s">
        <v>1640</v>
      </c>
      <c r="I116" t="s">
        <v>19</v>
      </c>
      <c r="J116" t="s">
        <v>1522</v>
      </c>
      <c r="K116" t="s">
        <v>1641</v>
      </c>
      <c r="L116">
        <v>14.9</v>
      </c>
    </row>
    <row r="117" spans="1:12" hidden="1" x14ac:dyDescent="0.3">
      <c r="A117" t="s">
        <v>4628</v>
      </c>
      <c r="B117" s="1">
        <v>42473</v>
      </c>
      <c r="C117" t="s">
        <v>4150</v>
      </c>
      <c r="D117" t="s">
        <v>4151</v>
      </c>
      <c r="E117" t="s">
        <v>59</v>
      </c>
      <c r="F117" t="s">
        <v>16</v>
      </c>
      <c r="G117" t="s">
        <v>60</v>
      </c>
      <c r="H117" t="s">
        <v>4517</v>
      </c>
      <c r="I117" t="s">
        <v>19</v>
      </c>
      <c r="J117" t="s">
        <v>1068</v>
      </c>
      <c r="K117" t="s">
        <v>4518</v>
      </c>
      <c r="L117">
        <v>14.9</v>
      </c>
    </row>
    <row r="118" spans="1:12" hidden="1" x14ac:dyDescent="0.3">
      <c r="A118" t="s">
        <v>2906</v>
      </c>
      <c r="B118" s="1">
        <v>42474</v>
      </c>
      <c r="C118" t="s">
        <v>1920</v>
      </c>
      <c r="D118" t="s">
        <v>1921</v>
      </c>
      <c r="E118" t="s">
        <v>25</v>
      </c>
      <c r="F118" t="s">
        <v>16</v>
      </c>
      <c r="G118" t="s">
        <v>60</v>
      </c>
      <c r="H118" t="s">
        <v>3201</v>
      </c>
      <c r="I118" t="s">
        <v>19</v>
      </c>
      <c r="J118" t="s">
        <v>118</v>
      </c>
      <c r="K118" t="s">
        <v>887</v>
      </c>
      <c r="L118">
        <v>14.9</v>
      </c>
    </row>
    <row r="119" spans="1:12" hidden="1" x14ac:dyDescent="0.3">
      <c r="A119" t="s">
        <v>4620</v>
      </c>
      <c r="B119" s="1">
        <v>42469</v>
      </c>
      <c r="C119" t="s">
        <v>4621</v>
      </c>
      <c r="D119" t="s">
        <v>4622</v>
      </c>
      <c r="E119" t="s">
        <v>15</v>
      </c>
      <c r="F119" t="s">
        <v>16</v>
      </c>
      <c r="G119" t="s">
        <v>116</v>
      </c>
      <c r="H119" t="s">
        <v>4623</v>
      </c>
      <c r="I119" t="s">
        <v>332</v>
      </c>
      <c r="J119" t="s">
        <v>333</v>
      </c>
      <c r="K119" t="s">
        <v>4624</v>
      </c>
      <c r="L119">
        <v>14.89</v>
      </c>
    </row>
    <row r="120" spans="1:12" hidden="1" x14ac:dyDescent="0.3">
      <c r="A120" t="s">
        <v>4616</v>
      </c>
      <c r="B120" s="1">
        <v>42466</v>
      </c>
      <c r="C120" t="s">
        <v>4617</v>
      </c>
      <c r="D120" t="s">
        <v>4618</v>
      </c>
      <c r="E120" t="s">
        <v>25</v>
      </c>
      <c r="F120" t="s">
        <v>16</v>
      </c>
      <c r="G120" t="s">
        <v>941</v>
      </c>
      <c r="H120" t="s">
        <v>2189</v>
      </c>
      <c r="I120" t="s">
        <v>19</v>
      </c>
      <c r="J120" t="s">
        <v>142</v>
      </c>
      <c r="K120" t="s">
        <v>2190</v>
      </c>
      <c r="L120">
        <v>14.88</v>
      </c>
    </row>
    <row r="121" spans="1:12" hidden="1" x14ac:dyDescent="0.3">
      <c r="A121" t="s">
        <v>4619</v>
      </c>
      <c r="B121" s="1">
        <v>42467</v>
      </c>
      <c r="C121" t="s">
        <v>3312</v>
      </c>
      <c r="D121" t="s">
        <v>3313</v>
      </c>
      <c r="E121" t="s">
        <v>15</v>
      </c>
      <c r="F121" t="s">
        <v>16</v>
      </c>
      <c r="G121" t="s">
        <v>60</v>
      </c>
      <c r="H121" t="s">
        <v>2189</v>
      </c>
      <c r="I121" t="s">
        <v>19</v>
      </c>
      <c r="J121" t="s">
        <v>142</v>
      </c>
      <c r="K121" t="s">
        <v>2190</v>
      </c>
      <c r="L121">
        <v>14.88</v>
      </c>
    </row>
    <row r="122" spans="1:12" hidden="1" x14ac:dyDescent="0.3">
      <c r="A122" t="s">
        <v>2452</v>
      </c>
      <c r="B122" s="1">
        <v>42468</v>
      </c>
      <c r="C122" t="s">
        <v>417</v>
      </c>
      <c r="D122" t="s">
        <v>418</v>
      </c>
      <c r="E122" t="s">
        <v>15</v>
      </c>
      <c r="F122" t="s">
        <v>16</v>
      </c>
      <c r="G122" t="s">
        <v>60</v>
      </c>
      <c r="H122" t="s">
        <v>2189</v>
      </c>
      <c r="I122" t="s">
        <v>19</v>
      </c>
      <c r="J122" t="s">
        <v>142</v>
      </c>
      <c r="K122" t="s">
        <v>2190</v>
      </c>
      <c r="L122">
        <v>14.88</v>
      </c>
    </row>
    <row r="123" spans="1:12" hidden="1" x14ac:dyDescent="0.3">
      <c r="A123" t="s">
        <v>4450</v>
      </c>
      <c r="B123" s="1">
        <v>42464</v>
      </c>
      <c r="C123" t="s">
        <v>3908</v>
      </c>
      <c r="D123" t="s">
        <v>3909</v>
      </c>
      <c r="E123" t="s">
        <v>15</v>
      </c>
      <c r="F123" t="s">
        <v>16</v>
      </c>
      <c r="G123" t="s">
        <v>116</v>
      </c>
      <c r="H123" t="s">
        <v>856</v>
      </c>
      <c r="I123" t="s">
        <v>62</v>
      </c>
      <c r="J123" t="s">
        <v>857</v>
      </c>
      <c r="K123" t="s">
        <v>858</v>
      </c>
      <c r="L123">
        <v>14.85</v>
      </c>
    </row>
    <row r="124" spans="1:12" hidden="1" x14ac:dyDescent="0.3">
      <c r="A124" t="s">
        <v>2736</v>
      </c>
      <c r="B124" s="1">
        <v>42465</v>
      </c>
      <c r="C124" t="s">
        <v>2737</v>
      </c>
      <c r="D124" t="s">
        <v>2738</v>
      </c>
      <c r="E124" t="s">
        <v>59</v>
      </c>
      <c r="F124" t="s">
        <v>16</v>
      </c>
      <c r="G124" t="s">
        <v>38</v>
      </c>
      <c r="H124" t="s">
        <v>856</v>
      </c>
      <c r="I124" t="s">
        <v>62</v>
      </c>
      <c r="J124" t="s">
        <v>857</v>
      </c>
      <c r="K124" t="s">
        <v>858</v>
      </c>
      <c r="L124">
        <v>14.85</v>
      </c>
    </row>
    <row r="125" spans="1:12" hidden="1" x14ac:dyDescent="0.3">
      <c r="A125" t="s">
        <v>4615</v>
      </c>
      <c r="B125" s="1">
        <v>42463</v>
      </c>
      <c r="C125" t="s">
        <v>1153</v>
      </c>
      <c r="D125" t="s">
        <v>1154</v>
      </c>
      <c r="E125" t="s">
        <v>59</v>
      </c>
      <c r="F125" t="s">
        <v>16</v>
      </c>
      <c r="G125" t="s">
        <v>183</v>
      </c>
      <c r="H125" t="s">
        <v>3447</v>
      </c>
      <c r="I125" t="s">
        <v>19</v>
      </c>
      <c r="J125" t="s">
        <v>27</v>
      </c>
      <c r="K125" t="s">
        <v>3448</v>
      </c>
      <c r="L125">
        <v>14.832000000000001</v>
      </c>
    </row>
    <row r="126" spans="1:12" hidden="1" x14ac:dyDescent="0.3">
      <c r="A126" t="s">
        <v>4609</v>
      </c>
      <c r="B126" s="1">
        <v>42460</v>
      </c>
      <c r="C126" t="s">
        <v>2460</v>
      </c>
      <c r="D126" t="s">
        <v>2461</v>
      </c>
      <c r="E126" t="s">
        <v>25</v>
      </c>
      <c r="F126" t="s">
        <v>16</v>
      </c>
      <c r="G126" t="s">
        <v>60</v>
      </c>
      <c r="H126" t="s">
        <v>2853</v>
      </c>
      <c r="I126" t="s">
        <v>332</v>
      </c>
      <c r="J126" t="s">
        <v>333</v>
      </c>
      <c r="K126" t="s">
        <v>2854</v>
      </c>
      <c r="L126">
        <v>14.82</v>
      </c>
    </row>
    <row r="127" spans="1:12" hidden="1" x14ac:dyDescent="0.3">
      <c r="A127" t="s">
        <v>4610</v>
      </c>
      <c r="B127" s="1">
        <v>42461</v>
      </c>
      <c r="C127" t="s">
        <v>3111</v>
      </c>
      <c r="D127" t="s">
        <v>3112</v>
      </c>
      <c r="E127" t="s">
        <v>15</v>
      </c>
      <c r="F127" t="s">
        <v>16</v>
      </c>
      <c r="G127" t="s">
        <v>4611</v>
      </c>
      <c r="H127" t="s">
        <v>2704</v>
      </c>
      <c r="I127" t="s">
        <v>19</v>
      </c>
      <c r="J127" t="s">
        <v>118</v>
      </c>
      <c r="K127" t="s">
        <v>887</v>
      </c>
      <c r="L127">
        <v>14.82</v>
      </c>
    </row>
    <row r="128" spans="1:12" hidden="1" x14ac:dyDescent="0.3">
      <c r="A128" t="s">
        <v>4612</v>
      </c>
      <c r="B128" s="1">
        <v>42462</v>
      </c>
      <c r="C128" t="s">
        <v>4613</v>
      </c>
      <c r="D128" t="s">
        <v>4614</v>
      </c>
      <c r="E128" t="s">
        <v>15</v>
      </c>
      <c r="F128" t="s">
        <v>16</v>
      </c>
      <c r="G128" t="s">
        <v>941</v>
      </c>
      <c r="H128" t="s">
        <v>2853</v>
      </c>
      <c r="I128" t="s">
        <v>332</v>
      </c>
      <c r="J128" t="s">
        <v>333</v>
      </c>
      <c r="K128" t="s">
        <v>2854</v>
      </c>
      <c r="L128">
        <v>14.82</v>
      </c>
    </row>
    <row r="129" spans="1:12" hidden="1" x14ac:dyDescent="0.3">
      <c r="A129" t="s">
        <v>4608</v>
      </c>
      <c r="B129" s="1">
        <v>42459</v>
      </c>
      <c r="C129" t="s">
        <v>1140</v>
      </c>
      <c r="D129" t="s">
        <v>1141</v>
      </c>
      <c r="E129" t="s">
        <v>25</v>
      </c>
      <c r="F129" t="s">
        <v>16</v>
      </c>
      <c r="G129" t="s">
        <v>147</v>
      </c>
      <c r="H129" t="s">
        <v>848</v>
      </c>
      <c r="I129" t="s">
        <v>332</v>
      </c>
      <c r="J129" t="s">
        <v>333</v>
      </c>
      <c r="K129" t="s">
        <v>849</v>
      </c>
      <c r="L129">
        <v>14.8</v>
      </c>
    </row>
    <row r="130" spans="1:12" hidden="1" x14ac:dyDescent="0.3">
      <c r="A130" t="s">
        <v>4605</v>
      </c>
      <c r="B130" s="1">
        <v>42458</v>
      </c>
      <c r="C130" t="s">
        <v>4606</v>
      </c>
      <c r="D130" t="s">
        <v>4607</v>
      </c>
      <c r="E130" t="s">
        <v>59</v>
      </c>
      <c r="F130" t="s">
        <v>16</v>
      </c>
      <c r="G130" t="s">
        <v>436</v>
      </c>
      <c r="H130" t="s">
        <v>3987</v>
      </c>
      <c r="I130" t="s">
        <v>62</v>
      </c>
      <c r="J130" t="s">
        <v>857</v>
      </c>
      <c r="K130" t="s">
        <v>3988</v>
      </c>
      <c r="L130">
        <v>14.78</v>
      </c>
    </row>
    <row r="131" spans="1:12" hidden="1" x14ac:dyDescent="0.3">
      <c r="A131" t="s">
        <v>1212</v>
      </c>
      <c r="B131" s="1">
        <v>42449</v>
      </c>
      <c r="C131" t="s">
        <v>1019</v>
      </c>
      <c r="D131" t="s">
        <v>1020</v>
      </c>
      <c r="E131" t="s">
        <v>15</v>
      </c>
      <c r="F131" t="s">
        <v>16</v>
      </c>
      <c r="G131" t="s">
        <v>17</v>
      </c>
      <c r="H131" t="s">
        <v>3178</v>
      </c>
      <c r="I131" t="s">
        <v>332</v>
      </c>
      <c r="J131" t="s">
        <v>333</v>
      </c>
      <c r="K131" t="s">
        <v>3179</v>
      </c>
      <c r="L131">
        <v>14.76</v>
      </c>
    </row>
    <row r="132" spans="1:12" hidden="1" x14ac:dyDescent="0.3">
      <c r="A132" t="s">
        <v>4601</v>
      </c>
      <c r="B132" s="1">
        <v>42450</v>
      </c>
      <c r="C132" t="s">
        <v>1732</v>
      </c>
      <c r="D132" t="s">
        <v>1733</v>
      </c>
      <c r="E132" t="s">
        <v>59</v>
      </c>
      <c r="F132" t="s">
        <v>16</v>
      </c>
      <c r="G132" t="s">
        <v>941</v>
      </c>
      <c r="H132" t="s">
        <v>2160</v>
      </c>
      <c r="I132" t="s">
        <v>19</v>
      </c>
      <c r="J132" t="s">
        <v>426</v>
      </c>
      <c r="K132" t="s">
        <v>2161</v>
      </c>
      <c r="L132">
        <v>14.76</v>
      </c>
    </row>
    <row r="133" spans="1:12" hidden="1" x14ac:dyDescent="0.3">
      <c r="A133" t="s">
        <v>3511</v>
      </c>
      <c r="B133" s="1">
        <v>42451</v>
      </c>
      <c r="C133" t="s">
        <v>3155</v>
      </c>
      <c r="D133" t="s">
        <v>3156</v>
      </c>
      <c r="E133" t="s">
        <v>15</v>
      </c>
      <c r="F133" t="s">
        <v>16</v>
      </c>
      <c r="G133" t="s">
        <v>458</v>
      </c>
      <c r="H133" t="s">
        <v>3178</v>
      </c>
      <c r="I133" t="s">
        <v>332</v>
      </c>
      <c r="J133" t="s">
        <v>333</v>
      </c>
      <c r="K133" t="s">
        <v>3179</v>
      </c>
      <c r="L133">
        <v>14.76</v>
      </c>
    </row>
    <row r="134" spans="1:12" hidden="1" x14ac:dyDescent="0.3">
      <c r="A134" t="s">
        <v>151</v>
      </c>
      <c r="B134" s="1">
        <v>42452</v>
      </c>
      <c r="C134" t="s">
        <v>152</v>
      </c>
      <c r="D134" t="s">
        <v>153</v>
      </c>
      <c r="E134" t="s">
        <v>25</v>
      </c>
      <c r="F134" t="s">
        <v>16</v>
      </c>
      <c r="G134" t="s">
        <v>17</v>
      </c>
      <c r="H134" t="s">
        <v>3178</v>
      </c>
      <c r="I134" t="s">
        <v>332</v>
      </c>
      <c r="J134" t="s">
        <v>333</v>
      </c>
      <c r="K134" t="s">
        <v>3179</v>
      </c>
      <c r="L134">
        <v>14.76</v>
      </c>
    </row>
    <row r="135" spans="1:12" hidden="1" x14ac:dyDescent="0.3">
      <c r="A135" t="s">
        <v>4602</v>
      </c>
      <c r="B135" s="1">
        <v>42453</v>
      </c>
      <c r="C135" t="s">
        <v>2365</v>
      </c>
      <c r="D135" t="s">
        <v>2366</v>
      </c>
      <c r="E135" t="s">
        <v>15</v>
      </c>
      <c r="F135" t="s">
        <v>16</v>
      </c>
      <c r="G135" t="s">
        <v>60</v>
      </c>
      <c r="H135" t="s">
        <v>3178</v>
      </c>
      <c r="I135" t="s">
        <v>332</v>
      </c>
      <c r="J135" t="s">
        <v>333</v>
      </c>
      <c r="K135" t="s">
        <v>3179</v>
      </c>
      <c r="L135">
        <v>14.76</v>
      </c>
    </row>
    <row r="136" spans="1:12" hidden="1" x14ac:dyDescent="0.3">
      <c r="A136" t="s">
        <v>4154</v>
      </c>
      <c r="B136" s="1">
        <v>42454</v>
      </c>
      <c r="C136" t="s">
        <v>685</v>
      </c>
      <c r="D136" t="s">
        <v>686</v>
      </c>
      <c r="E136" t="s">
        <v>15</v>
      </c>
      <c r="F136" t="s">
        <v>16</v>
      </c>
      <c r="G136" t="s">
        <v>232</v>
      </c>
      <c r="H136" t="s">
        <v>3178</v>
      </c>
      <c r="I136" t="s">
        <v>332</v>
      </c>
      <c r="J136" t="s">
        <v>333</v>
      </c>
      <c r="K136" t="s">
        <v>3179</v>
      </c>
      <c r="L136">
        <v>14.76</v>
      </c>
    </row>
    <row r="137" spans="1:12" hidden="1" x14ac:dyDescent="0.3">
      <c r="A137" t="s">
        <v>4603</v>
      </c>
      <c r="B137" s="1">
        <v>42455</v>
      </c>
      <c r="C137" t="s">
        <v>1237</v>
      </c>
      <c r="D137" t="s">
        <v>1238</v>
      </c>
      <c r="E137" t="s">
        <v>25</v>
      </c>
      <c r="F137" t="s">
        <v>16</v>
      </c>
      <c r="G137" t="s">
        <v>2381</v>
      </c>
      <c r="H137" t="s">
        <v>3178</v>
      </c>
      <c r="I137" t="s">
        <v>332</v>
      </c>
      <c r="J137" t="s">
        <v>333</v>
      </c>
      <c r="K137" t="s">
        <v>3179</v>
      </c>
      <c r="L137">
        <v>14.76</v>
      </c>
    </row>
    <row r="138" spans="1:12" hidden="1" x14ac:dyDescent="0.3">
      <c r="A138" t="s">
        <v>209</v>
      </c>
      <c r="B138" s="1">
        <v>42456</v>
      </c>
      <c r="C138" t="s">
        <v>210</v>
      </c>
      <c r="D138" t="s">
        <v>211</v>
      </c>
      <c r="E138" t="s">
        <v>15</v>
      </c>
      <c r="F138" t="s">
        <v>16</v>
      </c>
      <c r="G138" t="s">
        <v>212</v>
      </c>
      <c r="H138" t="s">
        <v>2696</v>
      </c>
      <c r="I138" t="s">
        <v>19</v>
      </c>
      <c r="J138" t="s">
        <v>227</v>
      </c>
      <c r="K138" t="s">
        <v>2697</v>
      </c>
      <c r="L138">
        <v>14.76</v>
      </c>
    </row>
    <row r="139" spans="1:12" hidden="1" x14ac:dyDescent="0.3">
      <c r="A139" t="s">
        <v>4604</v>
      </c>
      <c r="B139" s="1">
        <v>42457</v>
      </c>
      <c r="C139" t="s">
        <v>1413</v>
      </c>
      <c r="D139" t="s">
        <v>1414</v>
      </c>
      <c r="E139" t="s">
        <v>15</v>
      </c>
      <c r="F139" t="s">
        <v>16</v>
      </c>
      <c r="G139" t="s">
        <v>38</v>
      </c>
      <c r="H139" t="s">
        <v>1219</v>
      </c>
      <c r="I139" t="s">
        <v>19</v>
      </c>
      <c r="J139" t="s">
        <v>426</v>
      </c>
      <c r="K139" t="s">
        <v>1220</v>
      </c>
      <c r="L139">
        <v>14.76</v>
      </c>
    </row>
    <row r="140" spans="1:12" hidden="1" x14ac:dyDescent="0.3">
      <c r="A140" t="s">
        <v>3400</v>
      </c>
      <c r="B140" s="1">
        <v>42448</v>
      </c>
      <c r="C140" t="s">
        <v>91</v>
      </c>
      <c r="D140" t="s">
        <v>92</v>
      </c>
      <c r="E140" t="s">
        <v>25</v>
      </c>
      <c r="F140" t="s">
        <v>16</v>
      </c>
      <c r="G140" t="s">
        <v>60</v>
      </c>
      <c r="H140" t="s">
        <v>1625</v>
      </c>
      <c r="I140" t="s">
        <v>19</v>
      </c>
      <c r="J140" t="s">
        <v>227</v>
      </c>
      <c r="K140" t="s">
        <v>1626</v>
      </c>
      <c r="L140">
        <v>14.75</v>
      </c>
    </row>
    <row r="141" spans="1:12" hidden="1" x14ac:dyDescent="0.3">
      <c r="A141" t="s">
        <v>4597</v>
      </c>
      <c r="B141" s="1">
        <v>42442</v>
      </c>
      <c r="C141" t="s">
        <v>2692</v>
      </c>
      <c r="D141" t="s">
        <v>2693</v>
      </c>
      <c r="E141" t="s">
        <v>59</v>
      </c>
      <c r="F141" t="s">
        <v>16</v>
      </c>
      <c r="G141" t="s">
        <v>60</v>
      </c>
      <c r="H141" t="s">
        <v>3425</v>
      </c>
      <c r="I141" t="s">
        <v>332</v>
      </c>
      <c r="J141" t="s">
        <v>333</v>
      </c>
      <c r="K141" t="s">
        <v>3426</v>
      </c>
      <c r="L141">
        <v>14.73</v>
      </c>
    </row>
    <row r="142" spans="1:12" hidden="1" x14ac:dyDescent="0.3">
      <c r="A142" t="s">
        <v>3747</v>
      </c>
      <c r="B142" s="1">
        <v>42443</v>
      </c>
      <c r="C142" t="s">
        <v>3748</v>
      </c>
      <c r="D142" t="s">
        <v>3749</v>
      </c>
      <c r="E142" t="s">
        <v>25</v>
      </c>
      <c r="F142" t="s">
        <v>16</v>
      </c>
      <c r="G142" t="s">
        <v>941</v>
      </c>
      <c r="H142" t="s">
        <v>362</v>
      </c>
      <c r="I142" t="s">
        <v>19</v>
      </c>
      <c r="J142" t="s">
        <v>27</v>
      </c>
      <c r="K142" t="s">
        <v>363</v>
      </c>
      <c r="L142">
        <v>14.73</v>
      </c>
    </row>
    <row r="143" spans="1:12" hidden="1" x14ac:dyDescent="0.3">
      <c r="A143" t="s">
        <v>4598</v>
      </c>
      <c r="B143" s="1">
        <v>42444</v>
      </c>
      <c r="C143" t="s">
        <v>591</v>
      </c>
      <c r="D143" t="s">
        <v>592</v>
      </c>
      <c r="E143" t="s">
        <v>15</v>
      </c>
      <c r="F143" t="s">
        <v>16</v>
      </c>
      <c r="G143" t="s">
        <v>284</v>
      </c>
      <c r="H143" t="s">
        <v>3430</v>
      </c>
      <c r="I143" t="s">
        <v>19</v>
      </c>
      <c r="J143" t="s">
        <v>426</v>
      </c>
      <c r="K143" t="s">
        <v>3431</v>
      </c>
      <c r="L143">
        <v>14.73</v>
      </c>
    </row>
    <row r="144" spans="1:12" hidden="1" x14ac:dyDescent="0.3">
      <c r="A144" t="s">
        <v>4464</v>
      </c>
      <c r="B144" s="1">
        <v>42445</v>
      </c>
      <c r="C144" t="s">
        <v>445</v>
      </c>
      <c r="D144" t="s">
        <v>446</v>
      </c>
      <c r="E144" t="s">
        <v>15</v>
      </c>
      <c r="F144" t="s">
        <v>16</v>
      </c>
      <c r="G144" t="s">
        <v>436</v>
      </c>
      <c r="H144" t="s">
        <v>3425</v>
      </c>
      <c r="I144" t="s">
        <v>332</v>
      </c>
      <c r="J144" t="s">
        <v>333</v>
      </c>
      <c r="K144" t="s">
        <v>3426</v>
      </c>
      <c r="L144">
        <v>14.73</v>
      </c>
    </row>
    <row r="145" spans="1:12" hidden="1" x14ac:dyDescent="0.3">
      <c r="A145" t="s">
        <v>4599</v>
      </c>
      <c r="B145" s="1">
        <v>42446</v>
      </c>
      <c r="C145" t="s">
        <v>827</v>
      </c>
      <c r="D145" t="s">
        <v>828</v>
      </c>
      <c r="E145" t="s">
        <v>15</v>
      </c>
      <c r="F145" t="s">
        <v>16</v>
      </c>
      <c r="G145" t="s">
        <v>60</v>
      </c>
      <c r="H145" t="s">
        <v>3422</v>
      </c>
      <c r="I145" t="s">
        <v>19</v>
      </c>
      <c r="J145" t="s">
        <v>426</v>
      </c>
      <c r="K145" t="s">
        <v>3423</v>
      </c>
      <c r="L145">
        <v>14.73</v>
      </c>
    </row>
    <row r="146" spans="1:12" hidden="1" x14ac:dyDescent="0.3">
      <c r="A146" t="s">
        <v>4600</v>
      </c>
      <c r="B146" s="1">
        <v>42447</v>
      </c>
      <c r="C146" t="s">
        <v>1507</v>
      </c>
      <c r="D146" t="s">
        <v>1508</v>
      </c>
      <c r="E146" t="s">
        <v>15</v>
      </c>
      <c r="F146" t="s">
        <v>16</v>
      </c>
      <c r="G146" t="s">
        <v>60</v>
      </c>
      <c r="H146" t="s">
        <v>3420</v>
      </c>
      <c r="I146" t="s">
        <v>19</v>
      </c>
      <c r="J146" t="s">
        <v>426</v>
      </c>
      <c r="K146" t="s">
        <v>3421</v>
      </c>
      <c r="L146">
        <v>14.73</v>
      </c>
    </row>
    <row r="147" spans="1:12" hidden="1" x14ac:dyDescent="0.3">
      <c r="A147" t="s">
        <v>4594</v>
      </c>
      <c r="B147" s="1">
        <v>42441</v>
      </c>
      <c r="C147" t="s">
        <v>4595</v>
      </c>
      <c r="D147" t="s">
        <v>4596</v>
      </c>
      <c r="E147" t="s">
        <v>15</v>
      </c>
      <c r="F147" t="s">
        <v>16</v>
      </c>
      <c r="G147" t="s">
        <v>183</v>
      </c>
      <c r="H147" t="s">
        <v>819</v>
      </c>
      <c r="I147" t="s">
        <v>19</v>
      </c>
      <c r="J147" t="s">
        <v>273</v>
      </c>
      <c r="K147" t="s">
        <v>274</v>
      </c>
      <c r="L147">
        <v>14.72</v>
      </c>
    </row>
    <row r="148" spans="1:12" hidden="1" x14ac:dyDescent="0.3">
      <c r="A148" t="s">
        <v>4587</v>
      </c>
      <c r="B148" s="1">
        <v>42435</v>
      </c>
      <c r="C148" t="s">
        <v>4588</v>
      </c>
      <c r="D148" t="s">
        <v>4589</v>
      </c>
      <c r="E148" t="s">
        <v>25</v>
      </c>
      <c r="F148" t="s">
        <v>16</v>
      </c>
      <c r="G148" t="s">
        <v>116</v>
      </c>
      <c r="H148" t="s">
        <v>2149</v>
      </c>
      <c r="I148" t="s">
        <v>19</v>
      </c>
      <c r="J148" t="s">
        <v>142</v>
      </c>
      <c r="K148" t="s">
        <v>2150</v>
      </c>
      <c r="L148">
        <v>14.7</v>
      </c>
    </row>
    <row r="149" spans="1:12" hidden="1" x14ac:dyDescent="0.3">
      <c r="A149" t="s">
        <v>4590</v>
      </c>
      <c r="B149" s="1">
        <v>42436</v>
      </c>
      <c r="C149" t="s">
        <v>1775</v>
      </c>
      <c r="D149" t="s">
        <v>1776</v>
      </c>
      <c r="E149" t="s">
        <v>15</v>
      </c>
      <c r="F149" t="s">
        <v>16</v>
      </c>
      <c r="G149" t="s">
        <v>60</v>
      </c>
      <c r="H149" t="s">
        <v>2149</v>
      </c>
      <c r="I149" t="s">
        <v>19</v>
      </c>
      <c r="J149" t="s">
        <v>142</v>
      </c>
      <c r="K149" t="s">
        <v>2150</v>
      </c>
      <c r="L149">
        <v>14.7</v>
      </c>
    </row>
    <row r="150" spans="1:12" hidden="1" x14ac:dyDescent="0.3">
      <c r="A150" t="s">
        <v>1825</v>
      </c>
      <c r="B150" s="1">
        <v>42437</v>
      </c>
      <c r="C150" t="s">
        <v>1826</v>
      </c>
      <c r="D150" t="s">
        <v>1827</v>
      </c>
      <c r="E150" t="s">
        <v>15</v>
      </c>
      <c r="F150" t="s">
        <v>16</v>
      </c>
      <c r="G150" t="s">
        <v>60</v>
      </c>
      <c r="H150" t="s">
        <v>3165</v>
      </c>
      <c r="I150" t="s">
        <v>19</v>
      </c>
      <c r="J150" t="s">
        <v>142</v>
      </c>
      <c r="K150" t="s">
        <v>3166</v>
      </c>
      <c r="L150">
        <v>14.7</v>
      </c>
    </row>
    <row r="151" spans="1:12" hidden="1" x14ac:dyDescent="0.3">
      <c r="A151" t="s">
        <v>1259</v>
      </c>
      <c r="B151" s="1">
        <v>42438</v>
      </c>
      <c r="C151" t="s">
        <v>759</v>
      </c>
      <c r="D151" t="s">
        <v>760</v>
      </c>
      <c r="E151" t="s">
        <v>25</v>
      </c>
      <c r="F151" t="s">
        <v>16</v>
      </c>
      <c r="G151" t="s">
        <v>232</v>
      </c>
      <c r="H151" t="s">
        <v>2149</v>
      </c>
      <c r="I151" t="s">
        <v>19</v>
      </c>
      <c r="J151" t="s">
        <v>142</v>
      </c>
      <c r="K151" t="s">
        <v>2150</v>
      </c>
      <c r="L151">
        <v>14.7</v>
      </c>
    </row>
    <row r="152" spans="1:12" hidden="1" x14ac:dyDescent="0.3">
      <c r="A152" t="s">
        <v>2003</v>
      </c>
      <c r="B152" s="1">
        <v>42439</v>
      </c>
      <c r="C152" t="s">
        <v>2004</v>
      </c>
      <c r="D152" t="s">
        <v>2005</v>
      </c>
      <c r="E152" t="s">
        <v>59</v>
      </c>
      <c r="F152" t="s">
        <v>16</v>
      </c>
      <c r="G152" t="s">
        <v>302</v>
      </c>
      <c r="H152" t="s">
        <v>814</v>
      </c>
      <c r="I152" t="s">
        <v>19</v>
      </c>
      <c r="J152" t="s">
        <v>142</v>
      </c>
      <c r="K152" t="s">
        <v>815</v>
      </c>
      <c r="L152">
        <v>14.7</v>
      </c>
    </row>
    <row r="153" spans="1:12" hidden="1" x14ac:dyDescent="0.3">
      <c r="A153" t="s">
        <v>4591</v>
      </c>
      <c r="B153" s="1">
        <v>42440</v>
      </c>
      <c r="C153" t="s">
        <v>4592</v>
      </c>
      <c r="D153" t="s">
        <v>4593</v>
      </c>
      <c r="E153" t="s">
        <v>25</v>
      </c>
      <c r="F153" t="s">
        <v>16</v>
      </c>
      <c r="G153" t="s">
        <v>60</v>
      </c>
      <c r="H153" t="s">
        <v>1410</v>
      </c>
      <c r="I153" t="s">
        <v>19</v>
      </c>
      <c r="J153" t="s">
        <v>142</v>
      </c>
      <c r="K153" t="s">
        <v>1411</v>
      </c>
      <c r="L153">
        <v>14.7</v>
      </c>
    </row>
    <row r="154" spans="1:12" hidden="1" x14ac:dyDescent="0.3">
      <c r="A154" t="s">
        <v>4584</v>
      </c>
      <c r="B154" s="1">
        <v>42432</v>
      </c>
      <c r="C154" t="s">
        <v>3772</v>
      </c>
      <c r="D154" t="s">
        <v>3773</v>
      </c>
      <c r="E154" t="s">
        <v>15</v>
      </c>
      <c r="F154" t="s">
        <v>16</v>
      </c>
      <c r="G154" t="s">
        <v>1191</v>
      </c>
      <c r="H154" t="s">
        <v>3966</v>
      </c>
      <c r="I154" t="s">
        <v>19</v>
      </c>
      <c r="J154" t="s">
        <v>142</v>
      </c>
      <c r="K154" t="s">
        <v>3967</v>
      </c>
      <c r="L154">
        <v>14.67</v>
      </c>
    </row>
    <row r="155" spans="1:12" hidden="1" x14ac:dyDescent="0.3">
      <c r="A155" t="s">
        <v>4585</v>
      </c>
      <c r="B155" s="1">
        <v>42433</v>
      </c>
      <c r="C155" t="s">
        <v>492</v>
      </c>
      <c r="D155" t="s">
        <v>493</v>
      </c>
      <c r="E155" t="s">
        <v>59</v>
      </c>
      <c r="F155" t="s">
        <v>16</v>
      </c>
      <c r="G155" t="s">
        <v>116</v>
      </c>
      <c r="H155" t="s">
        <v>1316</v>
      </c>
      <c r="I155" t="s">
        <v>19</v>
      </c>
      <c r="J155" t="s">
        <v>142</v>
      </c>
      <c r="K155" t="s">
        <v>1317</v>
      </c>
      <c r="L155">
        <v>14.67</v>
      </c>
    </row>
    <row r="156" spans="1:12" hidden="1" x14ac:dyDescent="0.3">
      <c r="A156" t="s">
        <v>4586</v>
      </c>
      <c r="B156" s="1">
        <v>42434</v>
      </c>
      <c r="C156" t="s">
        <v>4454</v>
      </c>
      <c r="D156" t="s">
        <v>4455</v>
      </c>
      <c r="E156" t="s">
        <v>15</v>
      </c>
      <c r="F156" t="s">
        <v>16</v>
      </c>
      <c r="G156" t="s">
        <v>436</v>
      </c>
      <c r="H156" t="s">
        <v>808</v>
      </c>
      <c r="I156" t="s">
        <v>19</v>
      </c>
      <c r="J156" t="s">
        <v>27</v>
      </c>
      <c r="K156" t="s">
        <v>809</v>
      </c>
      <c r="L156">
        <v>14.67</v>
      </c>
    </row>
    <row r="157" spans="1:12" hidden="1" x14ac:dyDescent="0.3">
      <c r="A157" t="s">
        <v>4582</v>
      </c>
      <c r="B157" s="1">
        <v>42429</v>
      </c>
      <c r="C157" t="s">
        <v>524</v>
      </c>
      <c r="D157" t="s">
        <v>525</v>
      </c>
      <c r="E157" t="s">
        <v>15</v>
      </c>
      <c r="F157" t="s">
        <v>16</v>
      </c>
      <c r="G157" t="s">
        <v>116</v>
      </c>
      <c r="H157" t="s">
        <v>3241</v>
      </c>
      <c r="I157" t="s">
        <v>19</v>
      </c>
      <c r="J157" t="s">
        <v>27</v>
      </c>
      <c r="K157" t="s">
        <v>3242</v>
      </c>
      <c r="L157">
        <v>14.624000000000001</v>
      </c>
    </row>
    <row r="158" spans="1:12" hidden="1" x14ac:dyDescent="0.3">
      <c r="A158" t="s">
        <v>937</v>
      </c>
      <c r="B158" s="1">
        <v>42430</v>
      </c>
      <c r="C158" t="s">
        <v>938</v>
      </c>
      <c r="D158" t="s">
        <v>939</v>
      </c>
      <c r="E158" t="s">
        <v>15</v>
      </c>
      <c r="F158" t="s">
        <v>16</v>
      </c>
      <c r="G158" t="s">
        <v>116</v>
      </c>
      <c r="H158" t="s">
        <v>2677</v>
      </c>
      <c r="I158" t="s">
        <v>19</v>
      </c>
      <c r="J158" t="s">
        <v>27</v>
      </c>
      <c r="K158" t="s">
        <v>2678</v>
      </c>
      <c r="L158">
        <v>14.624000000000001</v>
      </c>
    </row>
    <row r="159" spans="1:12" hidden="1" x14ac:dyDescent="0.3">
      <c r="A159" t="s">
        <v>4583</v>
      </c>
      <c r="B159" s="1">
        <v>42431</v>
      </c>
      <c r="C159" t="s">
        <v>620</v>
      </c>
      <c r="D159" t="s">
        <v>621</v>
      </c>
      <c r="E159" t="s">
        <v>15</v>
      </c>
      <c r="F159" t="s">
        <v>16</v>
      </c>
      <c r="G159" t="s">
        <v>60</v>
      </c>
      <c r="H159" t="s">
        <v>2677</v>
      </c>
      <c r="I159" t="s">
        <v>19</v>
      </c>
      <c r="J159" t="s">
        <v>27</v>
      </c>
      <c r="K159" t="s">
        <v>2678</v>
      </c>
      <c r="L159">
        <v>14.624000000000001</v>
      </c>
    </row>
    <row r="160" spans="1:12" hidden="1" x14ac:dyDescent="0.3">
      <c r="A160" t="s">
        <v>4564</v>
      </c>
      <c r="B160" s="1">
        <v>42417</v>
      </c>
      <c r="C160" t="s">
        <v>1371</v>
      </c>
      <c r="D160" t="s">
        <v>1372</v>
      </c>
      <c r="E160" t="s">
        <v>25</v>
      </c>
      <c r="F160" t="s">
        <v>16</v>
      </c>
      <c r="G160" t="s">
        <v>60</v>
      </c>
      <c r="H160" t="s">
        <v>2672</v>
      </c>
      <c r="I160" t="s">
        <v>19</v>
      </c>
      <c r="J160" t="s">
        <v>426</v>
      </c>
      <c r="K160" t="s">
        <v>2673</v>
      </c>
      <c r="L160">
        <v>14.62</v>
      </c>
    </row>
    <row r="161" spans="1:12" hidden="1" x14ac:dyDescent="0.3">
      <c r="A161" t="s">
        <v>4565</v>
      </c>
      <c r="B161" s="1">
        <v>42418</v>
      </c>
      <c r="C161" t="s">
        <v>3976</v>
      </c>
      <c r="D161" t="s">
        <v>3977</v>
      </c>
      <c r="E161" t="s">
        <v>15</v>
      </c>
      <c r="F161" t="s">
        <v>16</v>
      </c>
      <c r="G161" t="s">
        <v>1145</v>
      </c>
      <c r="H161" t="s">
        <v>3963</v>
      </c>
      <c r="I161" t="s">
        <v>19</v>
      </c>
      <c r="J161" t="s">
        <v>426</v>
      </c>
      <c r="K161" t="s">
        <v>3964</v>
      </c>
      <c r="L161">
        <v>14.62</v>
      </c>
    </row>
    <row r="162" spans="1:12" hidden="1" x14ac:dyDescent="0.3">
      <c r="A162" t="s">
        <v>4566</v>
      </c>
      <c r="B162" s="1">
        <v>42419</v>
      </c>
      <c r="C162" t="s">
        <v>1385</v>
      </c>
      <c r="D162" t="s">
        <v>1386</v>
      </c>
      <c r="E162" t="s">
        <v>15</v>
      </c>
      <c r="F162" t="s">
        <v>16</v>
      </c>
      <c r="G162" t="s">
        <v>2294</v>
      </c>
      <c r="H162" t="s">
        <v>4567</v>
      </c>
      <c r="I162" t="s">
        <v>19</v>
      </c>
      <c r="J162" t="s">
        <v>426</v>
      </c>
      <c r="K162" t="s">
        <v>4568</v>
      </c>
      <c r="L162">
        <v>14.62</v>
      </c>
    </row>
    <row r="163" spans="1:12" hidden="1" x14ac:dyDescent="0.3">
      <c r="A163" t="s">
        <v>3836</v>
      </c>
      <c r="B163" s="1">
        <v>42420</v>
      </c>
      <c r="C163" t="s">
        <v>3837</v>
      </c>
      <c r="D163" t="s">
        <v>3838</v>
      </c>
      <c r="E163" t="s">
        <v>25</v>
      </c>
      <c r="F163" t="s">
        <v>16</v>
      </c>
      <c r="G163" t="s">
        <v>60</v>
      </c>
      <c r="H163" t="s">
        <v>2668</v>
      </c>
      <c r="I163" t="s">
        <v>19</v>
      </c>
      <c r="J163" t="s">
        <v>426</v>
      </c>
      <c r="K163" t="s">
        <v>2669</v>
      </c>
      <c r="L163">
        <v>14.62</v>
      </c>
    </row>
    <row r="164" spans="1:12" hidden="1" x14ac:dyDescent="0.3">
      <c r="A164" t="s">
        <v>4569</v>
      </c>
      <c r="B164" s="1">
        <v>42421</v>
      </c>
      <c r="C164" t="s">
        <v>1557</v>
      </c>
      <c r="D164" t="s">
        <v>1558</v>
      </c>
      <c r="E164" t="s">
        <v>15</v>
      </c>
      <c r="F164" t="s">
        <v>16</v>
      </c>
      <c r="G164" t="s">
        <v>60</v>
      </c>
      <c r="H164" t="s">
        <v>2672</v>
      </c>
      <c r="I164" t="s">
        <v>19</v>
      </c>
      <c r="J164" t="s">
        <v>426</v>
      </c>
      <c r="K164" t="s">
        <v>2673</v>
      </c>
      <c r="L164">
        <v>14.62</v>
      </c>
    </row>
    <row r="165" spans="1:12" hidden="1" x14ac:dyDescent="0.3">
      <c r="A165" t="s">
        <v>4570</v>
      </c>
      <c r="B165" s="1">
        <v>42422</v>
      </c>
      <c r="C165" t="s">
        <v>1400</v>
      </c>
      <c r="D165" t="s">
        <v>1401</v>
      </c>
      <c r="E165" t="s">
        <v>59</v>
      </c>
      <c r="F165" t="s">
        <v>16</v>
      </c>
      <c r="G165" t="s">
        <v>2269</v>
      </c>
      <c r="H165" t="s">
        <v>4571</v>
      </c>
      <c r="I165" t="s">
        <v>19</v>
      </c>
      <c r="J165" t="s">
        <v>426</v>
      </c>
      <c r="K165" t="s">
        <v>4572</v>
      </c>
      <c r="L165">
        <v>14.62</v>
      </c>
    </row>
    <row r="166" spans="1:12" hidden="1" x14ac:dyDescent="0.3">
      <c r="A166" t="s">
        <v>4573</v>
      </c>
      <c r="B166" s="1">
        <v>42423</v>
      </c>
      <c r="C166" t="s">
        <v>2182</v>
      </c>
      <c r="D166" t="s">
        <v>2183</v>
      </c>
      <c r="E166" t="s">
        <v>25</v>
      </c>
      <c r="F166" t="s">
        <v>16</v>
      </c>
      <c r="G166" t="s">
        <v>862</v>
      </c>
      <c r="H166" t="s">
        <v>2668</v>
      </c>
      <c r="I166" t="s">
        <v>19</v>
      </c>
      <c r="J166" t="s">
        <v>426</v>
      </c>
      <c r="K166" t="s">
        <v>2669</v>
      </c>
      <c r="L166">
        <v>14.62</v>
      </c>
    </row>
    <row r="167" spans="1:12" hidden="1" x14ac:dyDescent="0.3">
      <c r="A167" t="s">
        <v>4574</v>
      </c>
      <c r="B167" s="1">
        <v>42424</v>
      </c>
      <c r="C167" t="s">
        <v>1581</v>
      </c>
      <c r="D167" t="s">
        <v>1582</v>
      </c>
      <c r="E167" t="s">
        <v>15</v>
      </c>
      <c r="F167" t="s">
        <v>16</v>
      </c>
      <c r="G167" t="s">
        <v>1133</v>
      </c>
      <c r="H167" t="s">
        <v>3963</v>
      </c>
      <c r="I167" t="s">
        <v>19</v>
      </c>
      <c r="J167" t="s">
        <v>426</v>
      </c>
      <c r="K167" t="s">
        <v>3964</v>
      </c>
      <c r="L167">
        <v>14.62</v>
      </c>
    </row>
    <row r="168" spans="1:12" hidden="1" x14ac:dyDescent="0.3">
      <c r="A168" t="s">
        <v>4575</v>
      </c>
      <c r="B168" s="1">
        <v>42425</v>
      </c>
      <c r="C168" t="s">
        <v>2187</v>
      </c>
      <c r="D168" t="s">
        <v>2188</v>
      </c>
      <c r="E168" t="s">
        <v>15</v>
      </c>
      <c r="F168" t="s">
        <v>16</v>
      </c>
      <c r="G168" t="s">
        <v>147</v>
      </c>
      <c r="H168" t="s">
        <v>2668</v>
      </c>
      <c r="I168" t="s">
        <v>19</v>
      </c>
      <c r="J168" t="s">
        <v>426</v>
      </c>
      <c r="K168" t="s">
        <v>2669</v>
      </c>
      <c r="L168">
        <v>14.62</v>
      </c>
    </row>
    <row r="169" spans="1:12" hidden="1" x14ac:dyDescent="0.3">
      <c r="A169" t="s">
        <v>2083</v>
      </c>
      <c r="B169" s="1">
        <v>42426</v>
      </c>
      <c r="C169" t="s">
        <v>2084</v>
      </c>
      <c r="D169" t="s">
        <v>2085</v>
      </c>
      <c r="E169" t="s">
        <v>15</v>
      </c>
      <c r="F169" t="s">
        <v>16</v>
      </c>
      <c r="G169" t="s">
        <v>116</v>
      </c>
      <c r="H169" t="s">
        <v>4576</v>
      </c>
      <c r="I169" t="s">
        <v>19</v>
      </c>
      <c r="J169" t="s">
        <v>1068</v>
      </c>
      <c r="K169" t="s">
        <v>4577</v>
      </c>
      <c r="L169">
        <v>14.62</v>
      </c>
    </row>
    <row r="170" spans="1:12" hidden="1" x14ac:dyDescent="0.3">
      <c r="A170" t="s">
        <v>4578</v>
      </c>
      <c r="B170" s="1">
        <v>42427</v>
      </c>
      <c r="C170" t="s">
        <v>2171</v>
      </c>
      <c r="D170" t="s">
        <v>2172</v>
      </c>
      <c r="E170" t="s">
        <v>25</v>
      </c>
      <c r="F170" t="s">
        <v>16</v>
      </c>
      <c r="G170" t="s">
        <v>60</v>
      </c>
      <c r="H170" t="s">
        <v>4567</v>
      </c>
      <c r="I170" t="s">
        <v>19</v>
      </c>
      <c r="J170" t="s">
        <v>426</v>
      </c>
      <c r="K170" t="s">
        <v>4568</v>
      </c>
      <c r="L170">
        <v>14.62</v>
      </c>
    </row>
    <row r="171" spans="1:12" hidden="1" x14ac:dyDescent="0.3">
      <c r="A171" t="s">
        <v>4579</v>
      </c>
      <c r="B171" s="1">
        <v>42428</v>
      </c>
      <c r="C171" t="s">
        <v>4580</v>
      </c>
      <c r="D171" t="s">
        <v>4581</v>
      </c>
      <c r="E171" t="s">
        <v>15</v>
      </c>
      <c r="F171" t="s">
        <v>16</v>
      </c>
      <c r="G171" t="s">
        <v>116</v>
      </c>
      <c r="H171" t="s">
        <v>4576</v>
      </c>
      <c r="I171" t="s">
        <v>19</v>
      </c>
      <c r="J171" t="s">
        <v>1068</v>
      </c>
      <c r="K171" t="s">
        <v>4577</v>
      </c>
      <c r="L171">
        <v>14.62</v>
      </c>
    </row>
    <row r="172" spans="1:12" hidden="1" x14ac:dyDescent="0.3">
      <c r="A172" t="s">
        <v>4563</v>
      </c>
      <c r="B172" s="1">
        <v>42416</v>
      </c>
      <c r="C172" t="s">
        <v>4248</v>
      </c>
      <c r="D172" t="s">
        <v>4249</v>
      </c>
      <c r="E172" t="s">
        <v>15</v>
      </c>
      <c r="F172" t="s">
        <v>16</v>
      </c>
      <c r="G172" t="s">
        <v>2381</v>
      </c>
      <c r="H172" t="s">
        <v>806</v>
      </c>
      <c r="I172" t="s">
        <v>19</v>
      </c>
      <c r="J172" t="s">
        <v>27</v>
      </c>
      <c r="K172" t="s">
        <v>807</v>
      </c>
      <c r="L172">
        <v>14.6</v>
      </c>
    </row>
    <row r="173" spans="1:12" hidden="1" x14ac:dyDescent="0.3">
      <c r="A173" t="s">
        <v>4419</v>
      </c>
      <c r="B173" s="1">
        <v>42414</v>
      </c>
      <c r="C173" t="s">
        <v>4420</v>
      </c>
      <c r="D173" t="s">
        <v>4421</v>
      </c>
      <c r="E173" t="s">
        <v>15</v>
      </c>
      <c r="F173" t="s">
        <v>16</v>
      </c>
      <c r="G173" t="s">
        <v>183</v>
      </c>
      <c r="H173" t="s">
        <v>3401</v>
      </c>
      <c r="I173" t="s">
        <v>19</v>
      </c>
      <c r="J173" t="s">
        <v>142</v>
      </c>
      <c r="K173" t="s">
        <v>3402</v>
      </c>
      <c r="L173">
        <v>14.592000000000001</v>
      </c>
    </row>
    <row r="174" spans="1:12" hidden="1" x14ac:dyDescent="0.3">
      <c r="A174" t="s">
        <v>4562</v>
      </c>
      <c r="B174" s="1">
        <v>42415</v>
      </c>
      <c r="C174" t="s">
        <v>3859</v>
      </c>
      <c r="D174" t="s">
        <v>3860</v>
      </c>
      <c r="E174" t="s">
        <v>15</v>
      </c>
      <c r="F174" t="s">
        <v>16</v>
      </c>
      <c r="G174" t="s">
        <v>147</v>
      </c>
      <c r="H174" t="s">
        <v>313</v>
      </c>
      <c r="I174" t="s">
        <v>19</v>
      </c>
      <c r="J174" t="s">
        <v>27</v>
      </c>
      <c r="K174" t="s">
        <v>314</v>
      </c>
      <c r="L174">
        <v>14.592000000000001</v>
      </c>
    </row>
    <row r="175" spans="1:12" hidden="1" x14ac:dyDescent="0.3">
      <c r="A175" t="s">
        <v>4558</v>
      </c>
      <c r="B175" s="1">
        <v>42412</v>
      </c>
      <c r="C175" t="s">
        <v>1986</v>
      </c>
      <c r="D175" t="s">
        <v>1987</v>
      </c>
      <c r="E175" t="s">
        <v>59</v>
      </c>
      <c r="F175" t="s">
        <v>16</v>
      </c>
      <c r="G175" t="s">
        <v>80</v>
      </c>
      <c r="H175" t="s">
        <v>4559</v>
      </c>
      <c r="I175" t="s">
        <v>19</v>
      </c>
      <c r="J175" t="s">
        <v>142</v>
      </c>
      <c r="K175" t="s">
        <v>4560</v>
      </c>
      <c r="L175">
        <v>14.576000000000001</v>
      </c>
    </row>
    <row r="176" spans="1:12" hidden="1" x14ac:dyDescent="0.3">
      <c r="A176" t="s">
        <v>4561</v>
      </c>
      <c r="B176" s="1">
        <v>42413</v>
      </c>
      <c r="C176" t="s">
        <v>657</v>
      </c>
      <c r="D176" t="s">
        <v>658</v>
      </c>
      <c r="E176" t="s">
        <v>15</v>
      </c>
      <c r="F176" t="s">
        <v>16</v>
      </c>
      <c r="G176" t="s">
        <v>169</v>
      </c>
      <c r="H176" t="s">
        <v>4559</v>
      </c>
      <c r="I176" t="s">
        <v>19</v>
      </c>
      <c r="J176" t="s">
        <v>142</v>
      </c>
      <c r="K176" t="s">
        <v>4560</v>
      </c>
      <c r="L176">
        <v>14.576000000000001</v>
      </c>
    </row>
    <row r="177" spans="1:12" hidden="1" x14ac:dyDescent="0.3">
      <c r="A177" t="s">
        <v>240</v>
      </c>
      <c r="B177" s="1">
        <v>42407</v>
      </c>
      <c r="C177" t="s">
        <v>241</v>
      </c>
      <c r="D177" t="s">
        <v>242</v>
      </c>
      <c r="E177" t="s">
        <v>15</v>
      </c>
      <c r="F177" t="s">
        <v>16</v>
      </c>
      <c r="G177" t="s">
        <v>116</v>
      </c>
      <c r="H177" t="s">
        <v>3924</v>
      </c>
      <c r="I177" t="s">
        <v>19</v>
      </c>
      <c r="J177" t="s">
        <v>1068</v>
      </c>
      <c r="K177" t="s">
        <v>3925</v>
      </c>
      <c r="L177">
        <v>14.56</v>
      </c>
    </row>
    <row r="178" spans="1:12" hidden="1" x14ac:dyDescent="0.3">
      <c r="A178" t="s">
        <v>905</v>
      </c>
      <c r="B178" s="1">
        <v>42408</v>
      </c>
      <c r="C178" t="s">
        <v>82</v>
      </c>
      <c r="D178" t="s">
        <v>83</v>
      </c>
      <c r="E178" t="s">
        <v>15</v>
      </c>
      <c r="F178" t="s">
        <v>16</v>
      </c>
      <c r="G178" t="s">
        <v>116</v>
      </c>
      <c r="H178" t="s">
        <v>3922</v>
      </c>
      <c r="I178" t="s">
        <v>332</v>
      </c>
      <c r="J178" t="s">
        <v>333</v>
      </c>
      <c r="K178" t="s">
        <v>3923</v>
      </c>
      <c r="L178">
        <v>14.56</v>
      </c>
    </row>
    <row r="179" spans="1:12" hidden="1" x14ac:dyDescent="0.3">
      <c r="A179" t="s">
        <v>4555</v>
      </c>
      <c r="B179" s="1">
        <v>42409</v>
      </c>
      <c r="C179" t="s">
        <v>360</v>
      </c>
      <c r="D179" t="s">
        <v>361</v>
      </c>
      <c r="E179" t="s">
        <v>15</v>
      </c>
      <c r="F179" t="s">
        <v>16</v>
      </c>
      <c r="G179" t="s">
        <v>32</v>
      </c>
      <c r="H179" t="s">
        <v>3922</v>
      </c>
      <c r="I179" t="s">
        <v>332</v>
      </c>
      <c r="J179" t="s">
        <v>333</v>
      </c>
      <c r="K179" t="s">
        <v>3923</v>
      </c>
      <c r="L179">
        <v>14.56</v>
      </c>
    </row>
    <row r="180" spans="1:12" hidden="1" x14ac:dyDescent="0.3">
      <c r="A180" t="s">
        <v>4556</v>
      </c>
      <c r="B180" s="1">
        <v>42410</v>
      </c>
      <c r="C180" t="s">
        <v>487</v>
      </c>
      <c r="D180" t="s">
        <v>488</v>
      </c>
      <c r="E180" t="s">
        <v>15</v>
      </c>
      <c r="F180" t="s">
        <v>16</v>
      </c>
      <c r="G180" t="s">
        <v>116</v>
      </c>
      <c r="H180" t="s">
        <v>3922</v>
      </c>
      <c r="I180" t="s">
        <v>332</v>
      </c>
      <c r="J180" t="s">
        <v>333</v>
      </c>
      <c r="K180" t="s">
        <v>3923</v>
      </c>
      <c r="L180">
        <v>14.56</v>
      </c>
    </row>
    <row r="181" spans="1:12" hidden="1" x14ac:dyDescent="0.3">
      <c r="A181" t="s">
        <v>4557</v>
      </c>
      <c r="B181" s="1">
        <v>42411</v>
      </c>
      <c r="C181" t="s">
        <v>4447</v>
      </c>
      <c r="D181" t="s">
        <v>4448</v>
      </c>
      <c r="E181" t="s">
        <v>59</v>
      </c>
      <c r="F181" t="s">
        <v>16</v>
      </c>
      <c r="G181" t="s">
        <v>1196</v>
      </c>
      <c r="H181" t="s">
        <v>3132</v>
      </c>
      <c r="I181" t="s">
        <v>332</v>
      </c>
      <c r="J181" t="s">
        <v>333</v>
      </c>
      <c r="K181" t="s">
        <v>3133</v>
      </c>
      <c r="L181">
        <v>14.56</v>
      </c>
    </row>
    <row r="182" spans="1:12" hidden="1" x14ac:dyDescent="0.3">
      <c r="A182" t="s">
        <v>4552</v>
      </c>
      <c r="B182" s="1">
        <v>42405</v>
      </c>
      <c r="C182" t="s">
        <v>4222</v>
      </c>
      <c r="D182" t="s">
        <v>4223</v>
      </c>
      <c r="E182" t="s">
        <v>25</v>
      </c>
      <c r="F182" t="s">
        <v>16</v>
      </c>
      <c r="G182" t="s">
        <v>60</v>
      </c>
      <c r="H182" t="s">
        <v>4553</v>
      </c>
      <c r="I182" t="s">
        <v>19</v>
      </c>
      <c r="J182" t="s">
        <v>142</v>
      </c>
      <c r="K182" t="s">
        <v>286</v>
      </c>
      <c r="L182">
        <v>14.52</v>
      </c>
    </row>
    <row r="183" spans="1:12" hidden="1" x14ac:dyDescent="0.3">
      <c r="A183" t="s">
        <v>4554</v>
      </c>
      <c r="B183" s="1">
        <v>42406</v>
      </c>
      <c r="C183" t="s">
        <v>596</v>
      </c>
      <c r="D183" t="s">
        <v>597</v>
      </c>
      <c r="E183" t="s">
        <v>25</v>
      </c>
      <c r="F183" t="s">
        <v>16</v>
      </c>
      <c r="G183" t="s">
        <v>60</v>
      </c>
      <c r="H183" t="s">
        <v>3395</v>
      </c>
      <c r="I183" t="s">
        <v>332</v>
      </c>
      <c r="J183" t="s">
        <v>333</v>
      </c>
      <c r="K183" t="s">
        <v>3396</v>
      </c>
      <c r="L183">
        <v>14.52</v>
      </c>
    </row>
    <row r="184" spans="1:12" hidden="1" x14ac:dyDescent="0.3">
      <c r="A184" t="s">
        <v>4551</v>
      </c>
      <c r="B184" s="1">
        <v>42404</v>
      </c>
      <c r="C184" t="s">
        <v>210</v>
      </c>
      <c r="D184" t="s">
        <v>211</v>
      </c>
      <c r="E184" t="s">
        <v>15</v>
      </c>
      <c r="F184" t="s">
        <v>16</v>
      </c>
      <c r="G184" t="s">
        <v>87</v>
      </c>
      <c r="H184" t="s">
        <v>1667</v>
      </c>
      <c r="I184" t="s">
        <v>19</v>
      </c>
      <c r="J184" t="s">
        <v>1068</v>
      </c>
      <c r="K184" t="s">
        <v>1668</v>
      </c>
      <c r="L184">
        <v>14.496</v>
      </c>
    </row>
    <row r="185" spans="1:12" hidden="1" x14ac:dyDescent="0.3">
      <c r="A185" t="s">
        <v>4549</v>
      </c>
      <c r="B185" s="1">
        <v>42402</v>
      </c>
      <c r="C185" t="s">
        <v>3264</v>
      </c>
      <c r="D185" t="s">
        <v>3265</v>
      </c>
      <c r="E185" t="s">
        <v>25</v>
      </c>
      <c r="F185" t="s">
        <v>16</v>
      </c>
      <c r="G185" t="s">
        <v>32</v>
      </c>
      <c r="H185" t="s">
        <v>781</v>
      </c>
      <c r="I185" t="s">
        <v>19</v>
      </c>
      <c r="J185" t="s">
        <v>27</v>
      </c>
      <c r="K185" t="s">
        <v>782</v>
      </c>
      <c r="L185">
        <v>14.48</v>
      </c>
    </row>
    <row r="186" spans="1:12" hidden="1" x14ac:dyDescent="0.3">
      <c r="A186" t="s">
        <v>4550</v>
      </c>
      <c r="B186" s="1">
        <v>42403</v>
      </c>
      <c r="C186" t="s">
        <v>2620</v>
      </c>
      <c r="D186" t="s">
        <v>2621</v>
      </c>
      <c r="E186" t="s">
        <v>15</v>
      </c>
      <c r="F186" t="s">
        <v>16</v>
      </c>
      <c r="G186" t="s">
        <v>183</v>
      </c>
      <c r="H186" t="s">
        <v>784</v>
      </c>
      <c r="I186" t="s">
        <v>19</v>
      </c>
      <c r="J186" t="s">
        <v>227</v>
      </c>
      <c r="K186" t="s">
        <v>785</v>
      </c>
      <c r="L186">
        <v>14.48</v>
      </c>
    </row>
    <row r="187" spans="1:12" hidden="1" x14ac:dyDescent="0.3">
      <c r="A187" t="s">
        <v>4548</v>
      </c>
      <c r="B187" s="1">
        <v>42401</v>
      </c>
      <c r="C187" t="s">
        <v>1156</v>
      </c>
      <c r="D187" t="s">
        <v>1157</v>
      </c>
      <c r="E187" t="s">
        <v>59</v>
      </c>
      <c r="F187" t="s">
        <v>16</v>
      </c>
      <c r="G187" t="s">
        <v>1244</v>
      </c>
      <c r="H187" t="s">
        <v>344</v>
      </c>
      <c r="I187" t="s">
        <v>19</v>
      </c>
      <c r="J187" t="s">
        <v>27</v>
      </c>
      <c r="K187" t="s">
        <v>345</v>
      </c>
      <c r="L187">
        <v>14.46</v>
      </c>
    </row>
    <row r="188" spans="1:12" hidden="1" x14ac:dyDescent="0.3">
      <c r="A188" t="s">
        <v>4547</v>
      </c>
      <c r="B188" s="1">
        <v>42400</v>
      </c>
      <c r="C188" t="s">
        <v>262</v>
      </c>
      <c r="D188" t="s">
        <v>263</v>
      </c>
      <c r="E188" t="s">
        <v>15</v>
      </c>
      <c r="F188" t="s">
        <v>16</v>
      </c>
      <c r="G188" t="s">
        <v>60</v>
      </c>
      <c r="H188" t="s">
        <v>3901</v>
      </c>
      <c r="I188" t="s">
        <v>19</v>
      </c>
      <c r="J188" t="s">
        <v>426</v>
      </c>
      <c r="K188" t="s">
        <v>3902</v>
      </c>
      <c r="L188">
        <v>14.45</v>
      </c>
    </row>
    <row r="189" spans="1:12" hidden="1" x14ac:dyDescent="0.3">
      <c r="A189" t="s">
        <v>2330</v>
      </c>
      <c r="B189" s="1">
        <v>42399</v>
      </c>
      <c r="C189" t="s">
        <v>2109</v>
      </c>
      <c r="D189" t="s">
        <v>2110</v>
      </c>
      <c r="E189" t="s">
        <v>25</v>
      </c>
      <c r="F189" t="s">
        <v>16</v>
      </c>
      <c r="G189" t="s">
        <v>17</v>
      </c>
      <c r="H189" t="s">
        <v>2644</v>
      </c>
      <c r="I189" t="s">
        <v>19</v>
      </c>
      <c r="J189" t="s">
        <v>118</v>
      </c>
      <c r="K189" t="s">
        <v>2645</v>
      </c>
      <c r="L189">
        <v>14.432</v>
      </c>
    </row>
    <row r="190" spans="1:12" hidden="1" x14ac:dyDescent="0.3">
      <c r="A190" t="s">
        <v>622</v>
      </c>
      <c r="B190" s="1">
        <v>42398</v>
      </c>
      <c r="C190" t="s">
        <v>623</v>
      </c>
      <c r="D190" t="s">
        <v>624</v>
      </c>
      <c r="E190" t="s">
        <v>15</v>
      </c>
      <c r="F190" t="s">
        <v>16</v>
      </c>
      <c r="G190" t="s">
        <v>183</v>
      </c>
      <c r="H190" t="s">
        <v>3373</v>
      </c>
      <c r="I190" t="s">
        <v>19</v>
      </c>
      <c r="J190" t="s">
        <v>27</v>
      </c>
      <c r="K190" t="s">
        <v>3374</v>
      </c>
      <c r="L190">
        <v>14.427</v>
      </c>
    </row>
    <row r="191" spans="1:12" hidden="1" x14ac:dyDescent="0.3">
      <c r="A191" t="s">
        <v>4541</v>
      </c>
      <c r="B191" s="1">
        <v>42392</v>
      </c>
      <c r="C191" t="s">
        <v>502</v>
      </c>
      <c r="D191" t="s">
        <v>503</v>
      </c>
      <c r="E191" t="s">
        <v>25</v>
      </c>
      <c r="F191" t="s">
        <v>16</v>
      </c>
      <c r="G191" t="s">
        <v>1244</v>
      </c>
      <c r="H191" t="s">
        <v>1577</v>
      </c>
      <c r="I191" t="s">
        <v>19</v>
      </c>
      <c r="J191" t="s">
        <v>426</v>
      </c>
      <c r="K191" t="s">
        <v>1578</v>
      </c>
      <c r="L191">
        <v>14.4</v>
      </c>
    </row>
    <row r="192" spans="1:12" hidden="1" x14ac:dyDescent="0.3">
      <c r="A192" t="s">
        <v>3710</v>
      </c>
      <c r="B192" s="1">
        <v>42393</v>
      </c>
      <c r="C192" t="s">
        <v>3711</v>
      </c>
      <c r="D192" t="s">
        <v>3712</v>
      </c>
      <c r="E192" t="s">
        <v>25</v>
      </c>
      <c r="F192" t="s">
        <v>16</v>
      </c>
      <c r="G192" t="s">
        <v>1730</v>
      </c>
      <c r="H192" t="s">
        <v>1577</v>
      </c>
      <c r="I192" t="s">
        <v>19</v>
      </c>
      <c r="J192" t="s">
        <v>426</v>
      </c>
      <c r="K192" t="s">
        <v>1578</v>
      </c>
      <c r="L192">
        <v>14.4</v>
      </c>
    </row>
    <row r="193" spans="1:12" hidden="1" x14ac:dyDescent="0.3">
      <c r="A193" t="s">
        <v>4542</v>
      </c>
      <c r="B193" s="1">
        <v>42394</v>
      </c>
      <c r="C193" t="s">
        <v>1189</v>
      </c>
      <c r="D193" t="s">
        <v>1190</v>
      </c>
      <c r="E193" t="s">
        <v>59</v>
      </c>
      <c r="F193" t="s">
        <v>16</v>
      </c>
      <c r="G193" t="s">
        <v>436</v>
      </c>
      <c r="H193" t="s">
        <v>264</v>
      </c>
      <c r="I193" t="s">
        <v>19</v>
      </c>
      <c r="J193" t="s">
        <v>27</v>
      </c>
      <c r="K193" t="s">
        <v>265</v>
      </c>
      <c r="L193">
        <v>14.4</v>
      </c>
    </row>
    <row r="194" spans="1:12" hidden="1" x14ac:dyDescent="0.3">
      <c r="A194" t="s">
        <v>4543</v>
      </c>
      <c r="B194" s="1">
        <v>42395</v>
      </c>
      <c r="C194" t="s">
        <v>623</v>
      </c>
      <c r="D194" t="s">
        <v>624</v>
      </c>
      <c r="E194" t="s">
        <v>15</v>
      </c>
      <c r="F194" t="s">
        <v>16</v>
      </c>
      <c r="G194" t="s">
        <v>116</v>
      </c>
      <c r="H194" t="s">
        <v>1577</v>
      </c>
      <c r="I194" t="s">
        <v>19</v>
      </c>
      <c r="J194" t="s">
        <v>426</v>
      </c>
      <c r="K194" t="s">
        <v>1578</v>
      </c>
      <c r="L194">
        <v>14.4</v>
      </c>
    </row>
    <row r="195" spans="1:12" hidden="1" x14ac:dyDescent="0.3">
      <c r="A195" t="s">
        <v>4544</v>
      </c>
      <c r="B195" s="1">
        <v>42396</v>
      </c>
      <c r="C195" t="s">
        <v>4545</v>
      </c>
      <c r="D195" t="s">
        <v>4546</v>
      </c>
      <c r="E195" t="s">
        <v>15</v>
      </c>
      <c r="F195" t="s">
        <v>16</v>
      </c>
      <c r="G195" t="s">
        <v>1773</v>
      </c>
      <c r="H195" t="s">
        <v>751</v>
      </c>
      <c r="I195" t="s">
        <v>19</v>
      </c>
      <c r="J195" t="s">
        <v>426</v>
      </c>
      <c r="K195" t="s">
        <v>752</v>
      </c>
      <c r="L195">
        <v>14.4</v>
      </c>
    </row>
    <row r="196" spans="1:12" hidden="1" x14ac:dyDescent="0.3">
      <c r="A196" t="s">
        <v>3294</v>
      </c>
      <c r="B196" s="1">
        <v>42397</v>
      </c>
      <c r="C196" t="s">
        <v>3295</v>
      </c>
      <c r="D196" t="s">
        <v>3296</v>
      </c>
      <c r="E196" t="s">
        <v>25</v>
      </c>
      <c r="F196" t="s">
        <v>16</v>
      </c>
      <c r="G196" t="s">
        <v>729</v>
      </c>
      <c r="H196" t="s">
        <v>1583</v>
      </c>
      <c r="I196" t="s">
        <v>19</v>
      </c>
      <c r="J196" t="s">
        <v>426</v>
      </c>
      <c r="K196" t="s">
        <v>1584</v>
      </c>
      <c r="L196">
        <v>14.4</v>
      </c>
    </row>
    <row r="197" spans="1:12" hidden="1" x14ac:dyDescent="0.3">
      <c r="A197" t="s">
        <v>4538</v>
      </c>
      <c r="B197" s="1">
        <v>42391</v>
      </c>
      <c r="C197" t="s">
        <v>953</v>
      </c>
      <c r="D197" t="s">
        <v>954</v>
      </c>
      <c r="E197" t="s">
        <v>15</v>
      </c>
      <c r="F197" t="s">
        <v>16</v>
      </c>
      <c r="G197" t="s">
        <v>116</v>
      </c>
      <c r="H197" t="s">
        <v>4539</v>
      </c>
      <c r="I197" t="s">
        <v>19</v>
      </c>
      <c r="J197" t="s">
        <v>27</v>
      </c>
      <c r="K197" t="s">
        <v>4540</v>
      </c>
      <c r="L197">
        <v>14.375999999999999</v>
      </c>
    </row>
    <row r="198" spans="1:12" hidden="1" x14ac:dyDescent="0.3">
      <c r="A198" t="s">
        <v>1631</v>
      </c>
      <c r="B198" s="1">
        <v>42387</v>
      </c>
      <c r="C198" t="s">
        <v>1632</v>
      </c>
      <c r="D198" t="s">
        <v>1633</v>
      </c>
      <c r="E198" t="s">
        <v>15</v>
      </c>
      <c r="F198" t="s">
        <v>16</v>
      </c>
      <c r="G198" t="s">
        <v>60</v>
      </c>
      <c r="H198" t="s">
        <v>49</v>
      </c>
      <c r="I198" t="s">
        <v>19</v>
      </c>
      <c r="J198" t="s">
        <v>27</v>
      </c>
      <c r="K198" t="s">
        <v>50</v>
      </c>
      <c r="L198">
        <v>14.368</v>
      </c>
    </row>
    <row r="199" spans="1:12" hidden="1" x14ac:dyDescent="0.3">
      <c r="A199" t="s">
        <v>4536</v>
      </c>
      <c r="B199" s="1">
        <v>42388</v>
      </c>
      <c r="C199" t="s">
        <v>479</v>
      </c>
      <c r="D199" t="s">
        <v>480</v>
      </c>
      <c r="E199" t="s">
        <v>25</v>
      </c>
      <c r="F199" t="s">
        <v>16</v>
      </c>
      <c r="G199" t="s">
        <v>38</v>
      </c>
      <c r="H199" t="s">
        <v>3715</v>
      </c>
      <c r="I199" t="s">
        <v>332</v>
      </c>
      <c r="J199" t="s">
        <v>333</v>
      </c>
      <c r="K199" t="s">
        <v>3716</v>
      </c>
      <c r="L199">
        <v>14.368</v>
      </c>
    </row>
    <row r="200" spans="1:12" hidden="1" x14ac:dyDescent="0.3">
      <c r="A200" t="s">
        <v>2861</v>
      </c>
      <c r="B200" s="1">
        <v>42389</v>
      </c>
      <c r="C200" t="s">
        <v>2862</v>
      </c>
      <c r="D200" t="s">
        <v>2863</v>
      </c>
      <c r="E200" t="s">
        <v>15</v>
      </c>
      <c r="F200" t="s">
        <v>16</v>
      </c>
      <c r="G200" t="s">
        <v>169</v>
      </c>
      <c r="H200" t="s">
        <v>3715</v>
      </c>
      <c r="I200" t="s">
        <v>332</v>
      </c>
      <c r="J200" t="s">
        <v>333</v>
      </c>
      <c r="K200" t="s">
        <v>3716</v>
      </c>
      <c r="L200">
        <v>14.368</v>
      </c>
    </row>
    <row r="201" spans="1:12" hidden="1" x14ac:dyDescent="0.3">
      <c r="A201" t="s">
        <v>4537</v>
      </c>
      <c r="B201" s="1">
        <v>42390</v>
      </c>
      <c r="C201" t="s">
        <v>994</v>
      </c>
      <c r="D201" t="s">
        <v>995</v>
      </c>
      <c r="E201" t="s">
        <v>15</v>
      </c>
      <c r="F201" t="s">
        <v>16</v>
      </c>
      <c r="G201" t="s">
        <v>169</v>
      </c>
      <c r="H201" t="s">
        <v>3715</v>
      </c>
      <c r="I201" t="s">
        <v>332</v>
      </c>
      <c r="J201" t="s">
        <v>333</v>
      </c>
      <c r="K201" t="s">
        <v>3716</v>
      </c>
      <c r="L201">
        <v>14.368</v>
      </c>
    </row>
    <row r="202" spans="1:12" hidden="1" x14ac:dyDescent="0.3">
      <c r="A202" t="s">
        <v>4521</v>
      </c>
      <c r="B202" s="1">
        <v>42376</v>
      </c>
      <c r="C202" t="s">
        <v>978</v>
      </c>
      <c r="D202" t="s">
        <v>979</v>
      </c>
      <c r="E202" t="s">
        <v>15</v>
      </c>
      <c r="F202" t="s">
        <v>16</v>
      </c>
      <c r="G202" t="s">
        <v>116</v>
      </c>
      <c r="H202" t="s">
        <v>1653</v>
      </c>
      <c r="I202" t="s">
        <v>19</v>
      </c>
      <c r="J202" t="s">
        <v>27</v>
      </c>
      <c r="K202" t="s">
        <v>1654</v>
      </c>
      <c r="L202">
        <v>14.352</v>
      </c>
    </row>
    <row r="203" spans="1:12" hidden="1" x14ac:dyDescent="0.3">
      <c r="A203" t="s">
        <v>3571</v>
      </c>
      <c r="B203" s="1">
        <v>42377</v>
      </c>
      <c r="C203" t="s">
        <v>1474</v>
      </c>
      <c r="D203" t="s">
        <v>1475</v>
      </c>
      <c r="E203" t="s">
        <v>15</v>
      </c>
      <c r="F203" t="s">
        <v>16</v>
      </c>
      <c r="G203" t="s">
        <v>17</v>
      </c>
      <c r="H203" t="s">
        <v>4522</v>
      </c>
      <c r="I203" t="s">
        <v>19</v>
      </c>
      <c r="J203" t="s">
        <v>1068</v>
      </c>
      <c r="K203" t="s">
        <v>4523</v>
      </c>
      <c r="L203">
        <v>14.352</v>
      </c>
    </row>
    <row r="204" spans="1:12" hidden="1" x14ac:dyDescent="0.3">
      <c r="A204" t="s">
        <v>4524</v>
      </c>
      <c r="B204" s="1">
        <v>42378</v>
      </c>
      <c r="C204" t="s">
        <v>3269</v>
      </c>
      <c r="D204" t="s">
        <v>3270</v>
      </c>
      <c r="E204" t="s">
        <v>25</v>
      </c>
      <c r="F204" t="s">
        <v>16</v>
      </c>
      <c r="G204" t="s">
        <v>212</v>
      </c>
      <c r="H204" t="s">
        <v>4019</v>
      </c>
      <c r="I204" t="s">
        <v>19</v>
      </c>
      <c r="J204" t="s">
        <v>1068</v>
      </c>
      <c r="K204" t="s">
        <v>4020</v>
      </c>
      <c r="L204">
        <v>14.352</v>
      </c>
    </row>
    <row r="205" spans="1:12" hidden="1" x14ac:dyDescent="0.3">
      <c r="A205" t="s">
        <v>4525</v>
      </c>
      <c r="B205" s="1">
        <v>42379</v>
      </c>
      <c r="C205" t="s">
        <v>1254</v>
      </c>
      <c r="D205" t="s">
        <v>1255</v>
      </c>
      <c r="E205" t="s">
        <v>59</v>
      </c>
      <c r="F205" t="s">
        <v>16</v>
      </c>
      <c r="G205" t="s">
        <v>80</v>
      </c>
      <c r="H205" t="s">
        <v>4526</v>
      </c>
      <c r="I205" t="s">
        <v>19</v>
      </c>
      <c r="J205" t="s">
        <v>227</v>
      </c>
      <c r="K205" t="s">
        <v>4527</v>
      </c>
      <c r="L205">
        <v>14.352</v>
      </c>
    </row>
    <row r="206" spans="1:12" hidden="1" x14ac:dyDescent="0.3">
      <c r="A206" t="s">
        <v>3587</v>
      </c>
      <c r="B206" s="1">
        <v>42380</v>
      </c>
      <c r="C206" t="s">
        <v>311</v>
      </c>
      <c r="D206" t="s">
        <v>312</v>
      </c>
      <c r="E206" t="s">
        <v>25</v>
      </c>
      <c r="F206" t="s">
        <v>16</v>
      </c>
      <c r="G206" t="s">
        <v>17</v>
      </c>
      <c r="H206" t="s">
        <v>3362</v>
      </c>
      <c r="I206" t="s">
        <v>19</v>
      </c>
      <c r="J206" t="s">
        <v>1068</v>
      </c>
      <c r="K206" t="s">
        <v>3363</v>
      </c>
      <c r="L206">
        <v>14.352</v>
      </c>
    </row>
    <row r="207" spans="1:12" hidden="1" x14ac:dyDescent="0.3">
      <c r="A207" t="s">
        <v>4528</v>
      </c>
      <c r="B207" s="1">
        <v>42381</v>
      </c>
      <c r="C207" t="s">
        <v>1747</v>
      </c>
      <c r="D207" t="s">
        <v>1748</v>
      </c>
      <c r="E207" t="s">
        <v>25</v>
      </c>
      <c r="F207" t="s">
        <v>16</v>
      </c>
      <c r="G207" t="s">
        <v>60</v>
      </c>
      <c r="H207" t="s">
        <v>1653</v>
      </c>
      <c r="I207" t="s">
        <v>19</v>
      </c>
      <c r="J207" t="s">
        <v>27</v>
      </c>
      <c r="K207" t="s">
        <v>1654</v>
      </c>
      <c r="L207">
        <v>14.352</v>
      </c>
    </row>
    <row r="208" spans="1:12" hidden="1" x14ac:dyDescent="0.3">
      <c r="A208" t="s">
        <v>3750</v>
      </c>
      <c r="B208" s="1">
        <v>42382</v>
      </c>
      <c r="C208" t="s">
        <v>1906</v>
      </c>
      <c r="D208" t="s">
        <v>1907</v>
      </c>
      <c r="E208" t="s">
        <v>25</v>
      </c>
      <c r="F208" t="s">
        <v>16</v>
      </c>
      <c r="G208" t="s">
        <v>116</v>
      </c>
      <c r="H208" t="s">
        <v>1653</v>
      </c>
      <c r="I208" t="s">
        <v>19</v>
      </c>
      <c r="J208" t="s">
        <v>27</v>
      </c>
      <c r="K208" t="s">
        <v>1654</v>
      </c>
      <c r="L208">
        <v>14.352</v>
      </c>
    </row>
    <row r="209" spans="1:12" hidden="1" x14ac:dyDescent="0.3">
      <c r="A209" t="s">
        <v>469</v>
      </c>
      <c r="B209" s="1">
        <v>42383</v>
      </c>
      <c r="C209" t="s">
        <v>470</v>
      </c>
      <c r="D209" t="s">
        <v>471</v>
      </c>
      <c r="E209" t="s">
        <v>15</v>
      </c>
      <c r="F209" t="s">
        <v>16</v>
      </c>
      <c r="G209" t="s">
        <v>183</v>
      </c>
      <c r="H209" t="s">
        <v>4021</v>
      </c>
      <c r="I209" t="s">
        <v>19</v>
      </c>
      <c r="J209" t="s">
        <v>142</v>
      </c>
      <c r="K209" t="s">
        <v>4022</v>
      </c>
      <c r="L209">
        <v>14.352</v>
      </c>
    </row>
    <row r="210" spans="1:12" hidden="1" x14ac:dyDescent="0.3">
      <c r="A210" t="s">
        <v>4529</v>
      </c>
      <c r="B210" s="1">
        <v>42384</v>
      </c>
      <c r="C210" t="s">
        <v>2010</v>
      </c>
      <c r="D210" t="s">
        <v>2011</v>
      </c>
      <c r="E210" t="s">
        <v>59</v>
      </c>
      <c r="F210" t="s">
        <v>16</v>
      </c>
      <c r="G210" t="s">
        <v>80</v>
      </c>
      <c r="H210" t="s">
        <v>4530</v>
      </c>
      <c r="I210" t="s">
        <v>19</v>
      </c>
      <c r="J210" t="s">
        <v>1068</v>
      </c>
      <c r="K210" t="s">
        <v>4531</v>
      </c>
      <c r="L210">
        <v>14.352</v>
      </c>
    </row>
    <row r="211" spans="1:12" hidden="1" x14ac:dyDescent="0.3">
      <c r="A211" t="s">
        <v>4532</v>
      </c>
      <c r="B211" s="1">
        <v>42385</v>
      </c>
      <c r="C211" t="s">
        <v>3873</v>
      </c>
      <c r="D211" t="s">
        <v>3874</v>
      </c>
      <c r="E211" t="s">
        <v>15</v>
      </c>
      <c r="F211" t="s">
        <v>16</v>
      </c>
      <c r="G211" t="s">
        <v>60</v>
      </c>
      <c r="H211" t="s">
        <v>4533</v>
      </c>
      <c r="I211" t="s">
        <v>19</v>
      </c>
      <c r="J211" t="s">
        <v>27</v>
      </c>
      <c r="K211" t="s">
        <v>4534</v>
      </c>
      <c r="L211">
        <v>14.352</v>
      </c>
    </row>
    <row r="212" spans="1:12" hidden="1" x14ac:dyDescent="0.3">
      <c r="A212" t="s">
        <v>4535</v>
      </c>
      <c r="B212" s="1">
        <v>42386</v>
      </c>
      <c r="C212" t="s">
        <v>440</v>
      </c>
      <c r="D212" t="s">
        <v>441</v>
      </c>
      <c r="E212" t="s">
        <v>25</v>
      </c>
      <c r="F212" t="s">
        <v>16</v>
      </c>
      <c r="G212" t="s">
        <v>278</v>
      </c>
      <c r="H212" t="s">
        <v>2214</v>
      </c>
      <c r="I212" t="s">
        <v>19</v>
      </c>
      <c r="J212" t="s">
        <v>1068</v>
      </c>
      <c r="K212" t="s">
        <v>2215</v>
      </c>
      <c r="L212">
        <v>14.352</v>
      </c>
    </row>
    <row r="213" spans="1:12" hidden="1" x14ac:dyDescent="0.3">
      <c r="A213" t="s">
        <v>4520</v>
      </c>
      <c r="B213" s="1">
        <v>42375</v>
      </c>
      <c r="C213" t="s">
        <v>1868</v>
      </c>
      <c r="D213" t="s">
        <v>1869</v>
      </c>
      <c r="E213" t="s">
        <v>15</v>
      </c>
      <c r="F213" t="s">
        <v>16</v>
      </c>
      <c r="G213" t="s">
        <v>87</v>
      </c>
      <c r="H213" t="s">
        <v>648</v>
      </c>
      <c r="I213" t="s">
        <v>19</v>
      </c>
      <c r="J213" t="s">
        <v>20</v>
      </c>
      <c r="K213" t="s">
        <v>649</v>
      </c>
      <c r="L213">
        <v>14.336</v>
      </c>
    </row>
    <row r="214" spans="1:12" hidden="1" x14ac:dyDescent="0.3">
      <c r="A214" t="s">
        <v>4519</v>
      </c>
      <c r="B214" s="1">
        <v>42374</v>
      </c>
      <c r="C214" t="s">
        <v>1510</v>
      </c>
      <c r="D214" t="s">
        <v>1511</v>
      </c>
      <c r="E214" t="s">
        <v>15</v>
      </c>
      <c r="F214" t="s">
        <v>16</v>
      </c>
      <c r="G214" t="s">
        <v>87</v>
      </c>
      <c r="H214" t="s">
        <v>3698</v>
      </c>
      <c r="I214" t="s">
        <v>19</v>
      </c>
      <c r="J214" t="s">
        <v>118</v>
      </c>
      <c r="K214" t="s">
        <v>3699</v>
      </c>
      <c r="L214">
        <v>14.32</v>
      </c>
    </row>
    <row r="215" spans="1:12" hidden="1" x14ac:dyDescent="0.3">
      <c r="A215" t="s">
        <v>4516</v>
      </c>
      <c r="B215" s="1">
        <v>42372</v>
      </c>
      <c r="C215" t="s">
        <v>2745</v>
      </c>
      <c r="D215" t="s">
        <v>2746</v>
      </c>
      <c r="E215" t="s">
        <v>15</v>
      </c>
      <c r="F215" t="s">
        <v>16</v>
      </c>
      <c r="G215" t="s">
        <v>17</v>
      </c>
      <c r="H215" t="s">
        <v>4517</v>
      </c>
      <c r="I215" t="s">
        <v>19</v>
      </c>
      <c r="J215" t="s">
        <v>1068</v>
      </c>
      <c r="K215" t="s">
        <v>4518</v>
      </c>
      <c r="L215">
        <v>14.304</v>
      </c>
    </row>
    <row r="216" spans="1:12" hidden="1" x14ac:dyDescent="0.3">
      <c r="A216" t="s">
        <v>2009</v>
      </c>
      <c r="B216" s="1">
        <v>42373</v>
      </c>
      <c r="C216" t="s">
        <v>2010</v>
      </c>
      <c r="D216" t="s">
        <v>2011</v>
      </c>
      <c r="E216" t="s">
        <v>59</v>
      </c>
      <c r="F216" t="s">
        <v>16</v>
      </c>
      <c r="G216" t="s">
        <v>60</v>
      </c>
      <c r="H216" t="s">
        <v>106</v>
      </c>
      <c r="I216" t="s">
        <v>19</v>
      </c>
      <c r="J216" t="s">
        <v>27</v>
      </c>
      <c r="K216" t="s">
        <v>107</v>
      </c>
      <c r="L216">
        <v>14.304</v>
      </c>
    </row>
    <row r="217" spans="1:12" hidden="1" x14ac:dyDescent="0.3">
      <c r="A217" t="s">
        <v>4514</v>
      </c>
      <c r="B217" s="1">
        <v>42370</v>
      </c>
      <c r="C217" t="s">
        <v>453</v>
      </c>
      <c r="D217" t="s">
        <v>454</v>
      </c>
      <c r="E217" t="s">
        <v>15</v>
      </c>
      <c r="F217" t="s">
        <v>16</v>
      </c>
      <c r="G217" t="s">
        <v>278</v>
      </c>
      <c r="H217" t="s">
        <v>154</v>
      </c>
      <c r="I217" t="s">
        <v>19</v>
      </c>
      <c r="J217" t="s">
        <v>27</v>
      </c>
      <c r="K217" t="s">
        <v>155</v>
      </c>
      <c r="L217">
        <v>14.301</v>
      </c>
    </row>
    <row r="218" spans="1:12" hidden="1" x14ac:dyDescent="0.3">
      <c r="A218" t="s">
        <v>4515</v>
      </c>
      <c r="B218" s="1">
        <v>42371</v>
      </c>
      <c r="C218" t="s">
        <v>3295</v>
      </c>
      <c r="D218" t="s">
        <v>3296</v>
      </c>
      <c r="E218" t="s">
        <v>25</v>
      </c>
      <c r="F218" t="s">
        <v>16</v>
      </c>
      <c r="G218" t="s">
        <v>73</v>
      </c>
      <c r="H218" t="s">
        <v>154</v>
      </c>
      <c r="I218" t="s">
        <v>19</v>
      </c>
      <c r="J218" t="s">
        <v>27</v>
      </c>
      <c r="K218" t="s">
        <v>155</v>
      </c>
      <c r="L218">
        <v>14.301</v>
      </c>
    </row>
    <row r="219" spans="1:12" hidden="1" x14ac:dyDescent="0.3">
      <c r="A219" t="s">
        <v>4512</v>
      </c>
      <c r="B219" s="1">
        <v>42367</v>
      </c>
      <c r="C219" t="s">
        <v>134</v>
      </c>
      <c r="D219" t="s">
        <v>135</v>
      </c>
      <c r="E219" t="s">
        <v>25</v>
      </c>
      <c r="F219" t="s">
        <v>16</v>
      </c>
      <c r="G219" t="s">
        <v>60</v>
      </c>
      <c r="H219" t="s">
        <v>226</v>
      </c>
      <c r="I219" t="s">
        <v>19</v>
      </c>
      <c r="J219" t="s">
        <v>227</v>
      </c>
      <c r="K219" t="s">
        <v>228</v>
      </c>
      <c r="L219">
        <v>14.28</v>
      </c>
    </row>
    <row r="220" spans="1:12" hidden="1" x14ac:dyDescent="0.3">
      <c r="A220" t="s">
        <v>4513</v>
      </c>
      <c r="B220" s="1">
        <v>42368</v>
      </c>
      <c r="C220" t="s">
        <v>2379</v>
      </c>
      <c r="D220" t="s">
        <v>2380</v>
      </c>
      <c r="E220" t="s">
        <v>25</v>
      </c>
      <c r="F220" t="s">
        <v>16</v>
      </c>
      <c r="G220" t="s">
        <v>1244</v>
      </c>
      <c r="H220" t="s">
        <v>3079</v>
      </c>
      <c r="I220" t="s">
        <v>19</v>
      </c>
      <c r="J220" t="s">
        <v>27</v>
      </c>
      <c r="K220" t="s">
        <v>3080</v>
      </c>
      <c r="L220">
        <v>14.28</v>
      </c>
    </row>
    <row r="221" spans="1:12" hidden="1" x14ac:dyDescent="0.3">
      <c r="A221" t="s">
        <v>4149</v>
      </c>
      <c r="B221" s="1">
        <v>42369</v>
      </c>
      <c r="C221" t="s">
        <v>4150</v>
      </c>
      <c r="D221" t="s">
        <v>4151</v>
      </c>
      <c r="E221" t="s">
        <v>59</v>
      </c>
      <c r="F221" t="s">
        <v>16</v>
      </c>
      <c r="G221" t="s">
        <v>284</v>
      </c>
      <c r="H221" t="s">
        <v>3689</v>
      </c>
      <c r="I221" t="s">
        <v>19</v>
      </c>
      <c r="J221" t="s">
        <v>142</v>
      </c>
      <c r="K221" t="s">
        <v>3690</v>
      </c>
      <c r="L221">
        <v>14.28</v>
      </c>
    </row>
    <row r="222" spans="1:12" hidden="1" x14ac:dyDescent="0.3">
      <c r="A222" t="s">
        <v>4509</v>
      </c>
      <c r="B222" s="1">
        <v>42366</v>
      </c>
      <c r="C222" t="s">
        <v>4510</v>
      </c>
      <c r="D222" t="s">
        <v>4511</v>
      </c>
      <c r="E222" t="s">
        <v>15</v>
      </c>
      <c r="F222" t="s">
        <v>16</v>
      </c>
      <c r="G222" t="s">
        <v>278</v>
      </c>
      <c r="H222" t="s">
        <v>1934</v>
      </c>
      <c r="I222" t="s">
        <v>332</v>
      </c>
      <c r="J222" t="s">
        <v>333</v>
      </c>
      <c r="K222" t="s">
        <v>1935</v>
      </c>
      <c r="L222">
        <v>14.272</v>
      </c>
    </row>
    <row r="223" spans="1:12" hidden="1" x14ac:dyDescent="0.3">
      <c r="A223" t="s">
        <v>2699</v>
      </c>
      <c r="B223" s="1">
        <v>42365</v>
      </c>
      <c r="C223" t="s">
        <v>1648</v>
      </c>
      <c r="D223" t="s">
        <v>1649</v>
      </c>
      <c r="E223" t="s">
        <v>15</v>
      </c>
      <c r="F223" t="s">
        <v>16</v>
      </c>
      <c r="G223" t="s">
        <v>147</v>
      </c>
      <c r="H223" t="s">
        <v>1166</v>
      </c>
      <c r="I223" t="s">
        <v>19</v>
      </c>
      <c r="J223" t="s">
        <v>27</v>
      </c>
      <c r="K223" t="s">
        <v>99</v>
      </c>
      <c r="L223">
        <v>14.256</v>
      </c>
    </row>
    <row r="224" spans="1:12" hidden="1" x14ac:dyDescent="0.3">
      <c r="A224" t="s">
        <v>4506</v>
      </c>
      <c r="B224" s="1">
        <v>42364</v>
      </c>
      <c r="C224" t="s">
        <v>749</v>
      </c>
      <c r="D224" t="s">
        <v>750</v>
      </c>
      <c r="E224" t="s">
        <v>59</v>
      </c>
      <c r="F224" t="s">
        <v>16</v>
      </c>
      <c r="G224" t="s">
        <v>32</v>
      </c>
      <c r="H224" t="s">
        <v>4507</v>
      </c>
      <c r="I224" t="s">
        <v>332</v>
      </c>
      <c r="J224" t="s">
        <v>333</v>
      </c>
      <c r="K224" t="s">
        <v>4508</v>
      </c>
      <c r="L224">
        <v>14.224</v>
      </c>
    </row>
    <row r="225" spans="1:12" hidden="1" x14ac:dyDescent="0.3">
      <c r="A225" t="s">
        <v>4500</v>
      </c>
      <c r="B225" s="1">
        <v>42361</v>
      </c>
      <c r="C225" t="s">
        <v>1886</v>
      </c>
      <c r="D225" t="s">
        <v>1887</v>
      </c>
      <c r="E225" t="s">
        <v>15</v>
      </c>
      <c r="F225" t="s">
        <v>16</v>
      </c>
      <c r="G225" t="s">
        <v>38</v>
      </c>
      <c r="H225" t="s">
        <v>4501</v>
      </c>
      <c r="I225" t="s">
        <v>62</v>
      </c>
      <c r="J225" t="s">
        <v>63</v>
      </c>
      <c r="K225" t="s">
        <v>4502</v>
      </c>
      <c r="L225">
        <v>14.2</v>
      </c>
    </row>
    <row r="226" spans="1:12" hidden="1" x14ac:dyDescent="0.3">
      <c r="A226" t="s">
        <v>4211</v>
      </c>
      <c r="B226" s="1">
        <v>42362</v>
      </c>
      <c r="C226" t="s">
        <v>3896</v>
      </c>
      <c r="D226" t="s">
        <v>3897</v>
      </c>
      <c r="E226" t="s">
        <v>15</v>
      </c>
      <c r="F226" t="s">
        <v>16</v>
      </c>
      <c r="G226" t="s">
        <v>2381</v>
      </c>
      <c r="H226" t="s">
        <v>4503</v>
      </c>
      <c r="I226" t="s">
        <v>19</v>
      </c>
      <c r="J226" t="s">
        <v>27</v>
      </c>
      <c r="K226" t="s">
        <v>4504</v>
      </c>
      <c r="L226">
        <v>14.2</v>
      </c>
    </row>
    <row r="227" spans="1:12" hidden="1" x14ac:dyDescent="0.3">
      <c r="A227" t="s">
        <v>4505</v>
      </c>
      <c r="B227" s="1">
        <v>42363</v>
      </c>
      <c r="C227" t="s">
        <v>701</v>
      </c>
      <c r="D227" t="s">
        <v>702</v>
      </c>
      <c r="E227" t="s">
        <v>15</v>
      </c>
      <c r="F227" t="s">
        <v>16</v>
      </c>
      <c r="G227" t="s">
        <v>603</v>
      </c>
      <c r="H227" t="s">
        <v>2054</v>
      </c>
      <c r="I227" t="s">
        <v>19</v>
      </c>
      <c r="J227" t="s">
        <v>118</v>
      </c>
      <c r="K227" t="s">
        <v>2055</v>
      </c>
      <c r="L227">
        <v>14.2</v>
      </c>
    </row>
    <row r="228" spans="1:12" hidden="1" x14ac:dyDescent="0.3">
      <c r="A228" t="s">
        <v>2062</v>
      </c>
      <c r="B228" s="1">
        <v>42360</v>
      </c>
      <c r="C228" t="s">
        <v>660</v>
      </c>
      <c r="D228" t="s">
        <v>661</v>
      </c>
      <c r="E228" t="s">
        <v>15</v>
      </c>
      <c r="F228" t="s">
        <v>16</v>
      </c>
      <c r="G228" t="s">
        <v>147</v>
      </c>
      <c r="H228" t="s">
        <v>331</v>
      </c>
      <c r="I228" t="s">
        <v>332</v>
      </c>
      <c r="J228" t="s">
        <v>333</v>
      </c>
      <c r="K228" t="s">
        <v>334</v>
      </c>
      <c r="L228">
        <v>14.19</v>
      </c>
    </row>
    <row r="229" spans="1:12" hidden="1" x14ac:dyDescent="0.3">
      <c r="A229" t="s">
        <v>4496</v>
      </c>
      <c r="B229" s="1">
        <v>42358</v>
      </c>
      <c r="C229" t="s">
        <v>4044</v>
      </c>
      <c r="D229" t="s">
        <v>4045</v>
      </c>
      <c r="E229" t="s">
        <v>25</v>
      </c>
      <c r="F229" t="s">
        <v>16</v>
      </c>
      <c r="G229" t="s">
        <v>116</v>
      </c>
      <c r="H229" t="s">
        <v>633</v>
      </c>
      <c r="I229" t="s">
        <v>19</v>
      </c>
      <c r="J229" t="s">
        <v>27</v>
      </c>
      <c r="K229" t="s">
        <v>634</v>
      </c>
      <c r="L229">
        <v>14.16</v>
      </c>
    </row>
    <row r="230" spans="1:12" hidden="1" x14ac:dyDescent="0.3">
      <c r="A230" t="s">
        <v>4497</v>
      </c>
      <c r="B230" s="1">
        <v>42359</v>
      </c>
      <c r="C230" t="s">
        <v>3251</v>
      </c>
      <c r="D230" t="s">
        <v>3252</v>
      </c>
      <c r="E230" t="s">
        <v>25</v>
      </c>
      <c r="F230" t="s">
        <v>16</v>
      </c>
      <c r="G230" t="s">
        <v>17</v>
      </c>
      <c r="H230" t="s">
        <v>4498</v>
      </c>
      <c r="I230" t="s">
        <v>19</v>
      </c>
      <c r="J230" t="s">
        <v>1522</v>
      </c>
      <c r="K230" t="s">
        <v>4499</v>
      </c>
      <c r="L230">
        <v>14.16</v>
      </c>
    </row>
    <row r="231" spans="1:12" hidden="1" x14ac:dyDescent="0.3">
      <c r="A231" t="s">
        <v>4493</v>
      </c>
      <c r="B231" s="1">
        <v>42356</v>
      </c>
      <c r="C231" t="s">
        <v>2187</v>
      </c>
      <c r="D231" t="s">
        <v>2188</v>
      </c>
      <c r="E231" t="s">
        <v>15</v>
      </c>
      <c r="F231" t="s">
        <v>16</v>
      </c>
      <c r="G231" t="s">
        <v>32</v>
      </c>
      <c r="H231" t="s">
        <v>4494</v>
      </c>
      <c r="I231" t="s">
        <v>332</v>
      </c>
      <c r="J231" t="s">
        <v>333</v>
      </c>
      <c r="K231" t="s">
        <v>4495</v>
      </c>
      <c r="L231">
        <v>14.135999999999999</v>
      </c>
    </row>
    <row r="232" spans="1:12" hidden="1" x14ac:dyDescent="0.3">
      <c r="A232" t="s">
        <v>3168</v>
      </c>
      <c r="B232" s="1">
        <v>42357</v>
      </c>
      <c r="C232" t="s">
        <v>3169</v>
      </c>
      <c r="D232" t="s">
        <v>3170</v>
      </c>
      <c r="E232" t="s">
        <v>15</v>
      </c>
      <c r="F232" t="s">
        <v>16</v>
      </c>
      <c r="G232" t="s">
        <v>212</v>
      </c>
      <c r="H232" t="s">
        <v>1620</v>
      </c>
      <c r="I232" t="s">
        <v>332</v>
      </c>
      <c r="J232" t="s">
        <v>333</v>
      </c>
      <c r="K232" t="s">
        <v>1396</v>
      </c>
      <c r="L232">
        <v>14.135999999999999</v>
      </c>
    </row>
    <row r="233" spans="1:12" hidden="1" x14ac:dyDescent="0.3">
      <c r="A233" t="s">
        <v>4492</v>
      </c>
      <c r="B233" s="1">
        <v>42355</v>
      </c>
      <c r="C233" t="s">
        <v>1249</v>
      </c>
      <c r="D233" t="s">
        <v>1250</v>
      </c>
      <c r="E233" t="s">
        <v>25</v>
      </c>
      <c r="F233" t="s">
        <v>16</v>
      </c>
      <c r="G233" t="s">
        <v>116</v>
      </c>
      <c r="H233" t="s">
        <v>3328</v>
      </c>
      <c r="I233" t="s">
        <v>19</v>
      </c>
      <c r="J233" t="s">
        <v>118</v>
      </c>
      <c r="K233" t="s">
        <v>3329</v>
      </c>
      <c r="L233">
        <v>14.13</v>
      </c>
    </row>
    <row r="234" spans="1:12" hidden="1" x14ac:dyDescent="0.3">
      <c r="A234" t="s">
        <v>4488</v>
      </c>
      <c r="B234" s="1">
        <v>42353</v>
      </c>
      <c r="C234" t="s">
        <v>663</v>
      </c>
      <c r="D234" t="s">
        <v>664</v>
      </c>
      <c r="E234" t="s">
        <v>15</v>
      </c>
      <c r="F234" t="s">
        <v>16</v>
      </c>
      <c r="G234" t="s">
        <v>17</v>
      </c>
      <c r="H234" t="s">
        <v>929</v>
      </c>
      <c r="I234" t="s">
        <v>19</v>
      </c>
      <c r="J234" t="s">
        <v>27</v>
      </c>
      <c r="K234" t="s">
        <v>930</v>
      </c>
      <c r="L234">
        <v>14.112</v>
      </c>
    </row>
    <row r="235" spans="1:12" hidden="1" x14ac:dyDescent="0.3">
      <c r="A235" t="s">
        <v>4489</v>
      </c>
      <c r="B235" s="1">
        <v>42354</v>
      </c>
      <c r="C235" t="s">
        <v>4490</v>
      </c>
      <c r="D235" t="s">
        <v>4491</v>
      </c>
      <c r="E235" t="s">
        <v>15</v>
      </c>
      <c r="F235" t="s">
        <v>16</v>
      </c>
      <c r="G235" t="s">
        <v>32</v>
      </c>
      <c r="H235" t="s">
        <v>3162</v>
      </c>
      <c r="I235" t="s">
        <v>19</v>
      </c>
      <c r="J235" t="s">
        <v>142</v>
      </c>
      <c r="K235" t="s">
        <v>3163</v>
      </c>
      <c r="L235">
        <v>14.112</v>
      </c>
    </row>
    <row r="236" spans="1:12" hidden="1" x14ac:dyDescent="0.3">
      <c r="A236" t="s">
        <v>4487</v>
      </c>
      <c r="B236" s="1">
        <v>42352</v>
      </c>
      <c r="C236" t="s">
        <v>2553</v>
      </c>
      <c r="D236" t="s">
        <v>2554</v>
      </c>
      <c r="E236" t="s">
        <v>25</v>
      </c>
      <c r="F236" t="s">
        <v>16</v>
      </c>
      <c r="G236" t="s">
        <v>17</v>
      </c>
      <c r="H236" t="s">
        <v>3319</v>
      </c>
      <c r="I236" t="s">
        <v>19</v>
      </c>
      <c r="J236" t="s">
        <v>1068</v>
      </c>
      <c r="K236" t="s">
        <v>3320</v>
      </c>
      <c r="L236">
        <v>14.087999999999999</v>
      </c>
    </row>
    <row r="237" spans="1:12" hidden="1" x14ac:dyDescent="0.3">
      <c r="A237" t="s">
        <v>3038</v>
      </c>
      <c r="B237" s="1">
        <v>42351</v>
      </c>
      <c r="C237" t="s">
        <v>3039</v>
      </c>
      <c r="D237" t="s">
        <v>3040</v>
      </c>
      <c r="E237" t="s">
        <v>25</v>
      </c>
      <c r="F237" t="s">
        <v>16</v>
      </c>
      <c r="G237" t="s">
        <v>116</v>
      </c>
      <c r="H237" t="s">
        <v>1356</v>
      </c>
      <c r="I237" t="s">
        <v>19</v>
      </c>
      <c r="J237" t="s">
        <v>118</v>
      </c>
      <c r="K237" t="s">
        <v>1357</v>
      </c>
      <c r="L237">
        <v>14.07</v>
      </c>
    </row>
    <row r="238" spans="1:12" hidden="1" x14ac:dyDescent="0.3">
      <c r="A238" t="s">
        <v>4482</v>
      </c>
      <c r="B238" s="1">
        <v>42349</v>
      </c>
      <c r="C238" t="s">
        <v>4483</v>
      </c>
      <c r="D238" t="s">
        <v>4484</v>
      </c>
      <c r="E238" t="s">
        <v>15</v>
      </c>
      <c r="F238" t="s">
        <v>16</v>
      </c>
      <c r="G238" t="s">
        <v>80</v>
      </c>
      <c r="H238" t="s">
        <v>4485</v>
      </c>
      <c r="I238" t="s">
        <v>19</v>
      </c>
      <c r="J238" t="s">
        <v>142</v>
      </c>
      <c r="K238" t="s">
        <v>4486</v>
      </c>
      <c r="L238">
        <v>14.04</v>
      </c>
    </row>
    <row r="239" spans="1:12" hidden="1" x14ac:dyDescent="0.3">
      <c r="A239" t="s">
        <v>1456</v>
      </c>
      <c r="B239" s="1">
        <v>42350</v>
      </c>
      <c r="C239" t="s">
        <v>178</v>
      </c>
      <c r="D239" t="s">
        <v>179</v>
      </c>
      <c r="E239" t="s">
        <v>15</v>
      </c>
      <c r="F239" t="s">
        <v>16</v>
      </c>
      <c r="G239" t="s">
        <v>17</v>
      </c>
      <c r="H239" t="s">
        <v>4485</v>
      </c>
      <c r="I239" t="s">
        <v>19</v>
      </c>
      <c r="J239" t="s">
        <v>142</v>
      </c>
      <c r="K239" t="s">
        <v>4486</v>
      </c>
      <c r="L239">
        <v>14.04</v>
      </c>
    </row>
    <row r="240" spans="1:12" hidden="1" x14ac:dyDescent="0.3">
      <c r="A240" t="s">
        <v>4478</v>
      </c>
      <c r="B240" s="1">
        <v>42347</v>
      </c>
      <c r="C240" t="s">
        <v>909</v>
      </c>
      <c r="D240" t="s">
        <v>910</v>
      </c>
      <c r="E240" t="s">
        <v>15</v>
      </c>
      <c r="F240" t="s">
        <v>16</v>
      </c>
      <c r="G240" t="s">
        <v>147</v>
      </c>
      <c r="H240" t="s">
        <v>4479</v>
      </c>
      <c r="I240" t="s">
        <v>19</v>
      </c>
      <c r="J240" t="s">
        <v>1522</v>
      </c>
      <c r="K240" t="s">
        <v>4480</v>
      </c>
      <c r="L240">
        <v>14.03</v>
      </c>
    </row>
    <row r="241" spans="1:12" hidden="1" x14ac:dyDescent="0.3">
      <c r="A241" t="s">
        <v>4481</v>
      </c>
      <c r="B241" s="1">
        <v>42348</v>
      </c>
      <c r="C241" t="s">
        <v>3082</v>
      </c>
      <c r="D241" t="s">
        <v>3083</v>
      </c>
      <c r="E241" t="s">
        <v>15</v>
      </c>
      <c r="F241" t="s">
        <v>16</v>
      </c>
      <c r="G241" t="s">
        <v>60</v>
      </c>
      <c r="H241" t="s">
        <v>4479</v>
      </c>
      <c r="I241" t="s">
        <v>19</v>
      </c>
      <c r="J241" t="s">
        <v>1522</v>
      </c>
      <c r="K241" t="s">
        <v>4480</v>
      </c>
      <c r="L241">
        <v>14.03</v>
      </c>
    </row>
    <row r="242" spans="1:12" hidden="1" x14ac:dyDescent="0.3">
      <c r="A242" t="s">
        <v>4473</v>
      </c>
      <c r="B242" s="1">
        <v>42343</v>
      </c>
      <c r="C242" t="s">
        <v>2460</v>
      </c>
      <c r="D242" t="s">
        <v>2461</v>
      </c>
      <c r="E242" t="s">
        <v>25</v>
      </c>
      <c r="F242" t="s">
        <v>16</v>
      </c>
      <c r="G242" t="s">
        <v>278</v>
      </c>
      <c r="H242" t="s">
        <v>1602</v>
      </c>
      <c r="I242" t="s">
        <v>19</v>
      </c>
      <c r="J242" t="s">
        <v>142</v>
      </c>
      <c r="K242" t="s">
        <v>1603</v>
      </c>
      <c r="L242">
        <v>14.016</v>
      </c>
    </row>
    <row r="243" spans="1:12" hidden="1" x14ac:dyDescent="0.3">
      <c r="A243" t="s">
        <v>4474</v>
      </c>
      <c r="B243" s="1">
        <v>42344</v>
      </c>
      <c r="C243" t="s">
        <v>2717</v>
      </c>
      <c r="D243" t="s">
        <v>2718</v>
      </c>
      <c r="E243" t="s">
        <v>15</v>
      </c>
      <c r="F243" t="s">
        <v>16</v>
      </c>
      <c r="G243" t="s">
        <v>183</v>
      </c>
      <c r="H243" t="s">
        <v>1611</v>
      </c>
      <c r="I243" t="s">
        <v>19</v>
      </c>
      <c r="J243" t="s">
        <v>142</v>
      </c>
      <c r="K243" t="s">
        <v>1612</v>
      </c>
      <c r="L243">
        <v>14.016</v>
      </c>
    </row>
    <row r="244" spans="1:12" hidden="1" x14ac:dyDescent="0.3">
      <c r="A244" t="s">
        <v>4475</v>
      </c>
      <c r="B244" s="1">
        <v>42345</v>
      </c>
      <c r="C244" t="s">
        <v>1264</v>
      </c>
      <c r="D244" t="s">
        <v>1265</v>
      </c>
      <c r="E244" t="s">
        <v>25</v>
      </c>
      <c r="F244" t="s">
        <v>16</v>
      </c>
      <c r="G244" t="s">
        <v>60</v>
      </c>
      <c r="H244" t="s">
        <v>44</v>
      </c>
      <c r="I244" t="s">
        <v>19</v>
      </c>
      <c r="J244" t="s">
        <v>27</v>
      </c>
      <c r="K244" t="s">
        <v>45</v>
      </c>
      <c r="L244">
        <v>14.016</v>
      </c>
    </row>
    <row r="245" spans="1:12" hidden="1" x14ac:dyDescent="0.3">
      <c r="A245" t="s">
        <v>1556</v>
      </c>
      <c r="B245" s="1">
        <v>42346</v>
      </c>
      <c r="C245" t="s">
        <v>1557</v>
      </c>
      <c r="D245" t="s">
        <v>1558</v>
      </c>
      <c r="E245" t="s">
        <v>15</v>
      </c>
      <c r="F245" t="s">
        <v>16</v>
      </c>
      <c r="G245" t="s">
        <v>32</v>
      </c>
      <c r="H245" t="s">
        <v>4476</v>
      </c>
      <c r="I245" t="s">
        <v>19</v>
      </c>
      <c r="J245" t="s">
        <v>20</v>
      </c>
      <c r="K245" t="s">
        <v>4477</v>
      </c>
      <c r="L245">
        <v>14.016</v>
      </c>
    </row>
    <row r="246" spans="1:12" hidden="1" x14ac:dyDescent="0.3">
      <c r="A246" t="s">
        <v>4470</v>
      </c>
      <c r="B246" s="1">
        <v>42342</v>
      </c>
      <c r="C246" t="s">
        <v>4314</v>
      </c>
      <c r="D246" t="s">
        <v>4315</v>
      </c>
      <c r="E246" t="s">
        <v>15</v>
      </c>
      <c r="F246" t="s">
        <v>16</v>
      </c>
      <c r="G246" t="s">
        <v>32</v>
      </c>
      <c r="H246" t="s">
        <v>4471</v>
      </c>
      <c r="I246" t="s">
        <v>19</v>
      </c>
      <c r="J246" t="s">
        <v>227</v>
      </c>
      <c r="K246" t="s">
        <v>4472</v>
      </c>
      <c r="L246">
        <v>13.984</v>
      </c>
    </row>
    <row r="247" spans="1:12" hidden="1" x14ac:dyDescent="0.3">
      <c r="A247" t="s">
        <v>4457</v>
      </c>
      <c r="B247" s="1">
        <v>42336</v>
      </c>
      <c r="C247" t="s">
        <v>657</v>
      </c>
      <c r="D247" t="s">
        <v>658</v>
      </c>
      <c r="E247" t="s">
        <v>15</v>
      </c>
      <c r="F247" t="s">
        <v>16</v>
      </c>
      <c r="G247" t="s">
        <v>60</v>
      </c>
      <c r="H247" t="s">
        <v>4458</v>
      </c>
      <c r="I247" t="s">
        <v>62</v>
      </c>
      <c r="J247" t="s">
        <v>63</v>
      </c>
      <c r="K247" t="s">
        <v>4459</v>
      </c>
      <c r="L247">
        <v>13.98</v>
      </c>
    </row>
    <row r="248" spans="1:12" hidden="1" x14ac:dyDescent="0.3">
      <c r="A248" t="s">
        <v>4460</v>
      </c>
      <c r="B248" s="1">
        <v>42337</v>
      </c>
      <c r="C248" t="s">
        <v>1283</v>
      </c>
      <c r="D248" t="s">
        <v>1284</v>
      </c>
      <c r="E248" t="s">
        <v>25</v>
      </c>
      <c r="F248" t="s">
        <v>16</v>
      </c>
      <c r="G248" t="s">
        <v>60</v>
      </c>
      <c r="H248" t="s">
        <v>3804</v>
      </c>
      <c r="I248" t="s">
        <v>19</v>
      </c>
      <c r="J248" t="s">
        <v>273</v>
      </c>
      <c r="K248" t="s">
        <v>3805</v>
      </c>
      <c r="L248">
        <v>13.98</v>
      </c>
    </row>
    <row r="249" spans="1:12" hidden="1" x14ac:dyDescent="0.3">
      <c r="A249" t="s">
        <v>4066</v>
      </c>
      <c r="B249" s="1">
        <v>42338</v>
      </c>
      <c r="C249" t="s">
        <v>2536</v>
      </c>
      <c r="D249" t="s">
        <v>2537</v>
      </c>
      <c r="E249" t="s">
        <v>15</v>
      </c>
      <c r="F249" t="s">
        <v>16</v>
      </c>
      <c r="G249" t="s">
        <v>116</v>
      </c>
      <c r="H249" t="s">
        <v>4461</v>
      </c>
      <c r="I249" t="s">
        <v>62</v>
      </c>
      <c r="J249" t="s">
        <v>63</v>
      </c>
      <c r="K249" t="s">
        <v>4462</v>
      </c>
      <c r="L249">
        <v>13.98</v>
      </c>
    </row>
    <row r="250" spans="1:12" hidden="1" x14ac:dyDescent="0.3">
      <c r="A250" t="s">
        <v>4463</v>
      </c>
      <c r="B250" s="1">
        <v>42339</v>
      </c>
      <c r="C250" t="s">
        <v>2001</v>
      </c>
      <c r="D250" t="s">
        <v>2002</v>
      </c>
      <c r="E250" t="s">
        <v>59</v>
      </c>
      <c r="F250" t="s">
        <v>16</v>
      </c>
      <c r="G250" t="s">
        <v>147</v>
      </c>
      <c r="H250" t="s">
        <v>4461</v>
      </c>
      <c r="I250" t="s">
        <v>62</v>
      </c>
      <c r="J250" t="s">
        <v>63</v>
      </c>
      <c r="K250" t="s">
        <v>4462</v>
      </c>
      <c r="L250">
        <v>13.98</v>
      </c>
    </row>
    <row r="251" spans="1:12" hidden="1" x14ac:dyDescent="0.3">
      <c r="A251" t="s">
        <v>4464</v>
      </c>
      <c r="B251" s="1">
        <v>42340</v>
      </c>
      <c r="C251" t="s">
        <v>445</v>
      </c>
      <c r="D251" t="s">
        <v>446</v>
      </c>
      <c r="E251" t="s">
        <v>15</v>
      </c>
      <c r="F251" t="s">
        <v>16</v>
      </c>
      <c r="G251" t="s">
        <v>436</v>
      </c>
      <c r="H251" t="s">
        <v>4465</v>
      </c>
      <c r="I251" t="s">
        <v>19</v>
      </c>
      <c r="J251" t="s">
        <v>1522</v>
      </c>
      <c r="K251" t="s">
        <v>4466</v>
      </c>
      <c r="L251">
        <v>13.98</v>
      </c>
    </row>
    <row r="252" spans="1:12" hidden="1" x14ac:dyDescent="0.3">
      <c r="A252" t="s">
        <v>4467</v>
      </c>
      <c r="B252" s="1">
        <v>42341</v>
      </c>
      <c r="C252" t="s">
        <v>1775</v>
      </c>
      <c r="D252" t="s">
        <v>1776</v>
      </c>
      <c r="E252" t="s">
        <v>15</v>
      </c>
      <c r="F252" t="s">
        <v>16</v>
      </c>
      <c r="G252" t="s">
        <v>116</v>
      </c>
      <c r="H252" t="s">
        <v>4468</v>
      </c>
      <c r="I252" t="s">
        <v>62</v>
      </c>
      <c r="J252" t="s">
        <v>857</v>
      </c>
      <c r="K252" t="s">
        <v>4469</v>
      </c>
      <c r="L252">
        <v>13.98</v>
      </c>
    </row>
    <row r="253" spans="1:12" hidden="1" x14ac:dyDescent="0.3">
      <c r="A253" t="s">
        <v>4456</v>
      </c>
      <c r="B253" s="1">
        <v>42335</v>
      </c>
      <c r="C253" t="s">
        <v>339</v>
      </c>
      <c r="D253" t="s">
        <v>340</v>
      </c>
      <c r="E253" t="s">
        <v>15</v>
      </c>
      <c r="F253" t="s">
        <v>16</v>
      </c>
      <c r="G253" t="s">
        <v>60</v>
      </c>
      <c r="H253" t="s">
        <v>2033</v>
      </c>
      <c r="I253" t="s">
        <v>19</v>
      </c>
      <c r="J253" t="s">
        <v>20</v>
      </c>
      <c r="K253" t="s">
        <v>2034</v>
      </c>
      <c r="L253">
        <v>13.97</v>
      </c>
    </row>
    <row r="254" spans="1:12" hidden="1" x14ac:dyDescent="0.3">
      <c r="A254" t="s">
        <v>4450</v>
      </c>
      <c r="B254" s="1">
        <v>42331</v>
      </c>
      <c r="C254" t="s">
        <v>3908</v>
      </c>
      <c r="D254" t="s">
        <v>3909</v>
      </c>
      <c r="E254" t="s">
        <v>15</v>
      </c>
      <c r="F254" t="s">
        <v>16</v>
      </c>
      <c r="G254" t="s">
        <v>116</v>
      </c>
      <c r="H254" t="s">
        <v>2023</v>
      </c>
      <c r="I254" t="s">
        <v>19</v>
      </c>
      <c r="J254" t="s">
        <v>118</v>
      </c>
      <c r="K254" t="s">
        <v>2024</v>
      </c>
      <c r="L254">
        <v>13.96</v>
      </c>
    </row>
    <row r="255" spans="1:12" hidden="1" x14ac:dyDescent="0.3">
      <c r="A255" t="s">
        <v>4451</v>
      </c>
      <c r="B255" s="1">
        <v>42332</v>
      </c>
      <c r="C255" t="s">
        <v>612</v>
      </c>
      <c r="D255" t="s">
        <v>613</v>
      </c>
      <c r="E255" t="s">
        <v>25</v>
      </c>
      <c r="F255" t="s">
        <v>16</v>
      </c>
      <c r="G255" t="s">
        <v>116</v>
      </c>
      <c r="H255" t="s">
        <v>2028</v>
      </c>
      <c r="I255" t="s">
        <v>332</v>
      </c>
      <c r="J255" t="s">
        <v>333</v>
      </c>
      <c r="K255" t="s">
        <v>2029</v>
      </c>
      <c r="L255">
        <v>13.96</v>
      </c>
    </row>
    <row r="256" spans="1:12" hidden="1" x14ac:dyDescent="0.3">
      <c r="A256" t="s">
        <v>4452</v>
      </c>
      <c r="B256" s="1">
        <v>42333</v>
      </c>
      <c r="C256" t="s">
        <v>827</v>
      </c>
      <c r="D256" t="s">
        <v>828</v>
      </c>
      <c r="E256" t="s">
        <v>15</v>
      </c>
      <c r="F256" t="s">
        <v>16</v>
      </c>
      <c r="G256" t="s">
        <v>116</v>
      </c>
      <c r="H256" t="s">
        <v>3794</v>
      </c>
      <c r="I256" t="s">
        <v>19</v>
      </c>
      <c r="J256" t="s">
        <v>1522</v>
      </c>
      <c r="K256" t="s">
        <v>3795</v>
      </c>
      <c r="L256">
        <v>13.96</v>
      </c>
    </row>
    <row r="257" spans="1:12" hidden="1" x14ac:dyDescent="0.3">
      <c r="A257" t="s">
        <v>4453</v>
      </c>
      <c r="B257" s="1">
        <v>42334</v>
      </c>
      <c r="C257" t="s">
        <v>4454</v>
      </c>
      <c r="D257" t="s">
        <v>4455</v>
      </c>
      <c r="E257" t="s">
        <v>15</v>
      </c>
      <c r="F257" t="s">
        <v>16</v>
      </c>
      <c r="G257" t="s">
        <v>116</v>
      </c>
      <c r="H257" t="s">
        <v>2028</v>
      </c>
      <c r="I257" t="s">
        <v>332</v>
      </c>
      <c r="J257" t="s">
        <v>333</v>
      </c>
      <c r="K257" t="s">
        <v>2029</v>
      </c>
      <c r="L257">
        <v>13.96</v>
      </c>
    </row>
    <row r="258" spans="1:12" hidden="1" x14ac:dyDescent="0.3">
      <c r="A258" t="s">
        <v>4449</v>
      </c>
      <c r="B258" s="1">
        <v>42330</v>
      </c>
      <c r="C258" t="s">
        <v>2031</v>
      </c>
      <c r="D258" t="s">
        <v>2032</v>
      </c>
      <c r="E258" t="s">
        <v>25</v>
      </c>
      <c r="F258" t="s">
        <v>16</v>
      </c>
      <c r="G258" t="s">
        <v>60</v>
      </c>
      <c r="H258" t="s">
        <v>1111</v>
      </c>
      <c r="I258" t="s">
        <v>19</v>
      </c>
      <c r="J258" t="s">
        <v>27</v>
      </c>
      <c r="K258" t="s">
        <v>1112</v>
      </c>
      <c r="L258">
        <v>13.944000000000001</v>
      </c>
    </row>
    <row r="259" spans="1:12" hidden="1" x14ac:dyDescent="0.3">
      <c r="A259" t="s">
        <v>4445</v>
      </c>
      <c r="B259" s="1">
        <v>42327</v>
      </c>
      <c r="C259" t="s">
        <v>3693</v>
      </c>
      <c r="D259" t="s">
        <v>3694</v>
      </c>
      <c r="E259" t="s">
        <v>15</v>
      </c>
      <c r="F259" t="s">
        <v>16</v>
      </c>
      <c r="G259" t="s">
        <v>116</v>
      </c>
      <c r="H259" t="s">
        <v>3287</v>
      </c>
      <c r="I259" t="s">
        <v>19</v>
      </c>
      <c r="J259" t="s">
        <v>27</v>
      </c>
      <c r="K259" t="s">
        <v>3288</v>
      </c>
      <c r="L259">
        <v>13.92</v>
      </c>
    </row>
    <row r="260" spans="1:12" hidden="1" x14ac:dyDescent="0.3">
      <c r="A260" t="s">
        <v>4446</v>
      </c>
      <c r="B260" s="1">
        <v>42328</v>
      </c>
      <c r="C260" t="s">
        <v>4447</v>
      </c>
      <c r="D260" t="s">
        <v>4448</v>
      </c>
      <c r="E260" t="s">
        <v>59</v>
      </c>
      <c r="F260" t="s">
        <v>16</v>
      </c>
      <c r="G260" t="s">
        <v>116</v>
      </c>
      <c r="H260" t="s">
        <v>2124</v>
      </c>
      <c r="I260" t="s">
        <v>19</v>
      </c>
      <c r="J260" t="s">
        <v>27</v>
      </c>
      <c r="K260" t="s">
        <v>2125</v>
      </c>
      <c r="L260">
        <v>13.92</v>
      </c>
    </row>
    <row r="261" spans="1:12" hidden="1" x14ac:dyDescent="0.3">
      <c r="A261" t="s">
        <v>3069</v>
      </c>
      <c r="B261" s="1">
        <v>42329</v>
      </c>
      <c r="C261" t="s">
        <v>3070</v>
      </c>
      <c r="D261" t="s">
        <v>3071</v>
      </c>
      <c r="E261" t="s">
        <v>25</v>
      </c>
      <c r="F261" t="s">
        <v>16</v>
      </c>
      <c r="G261" t="s">
        <v>60</v>
      </c>
      <c r="H261" t="s">
        <v>3287</v>
      </c>
      <c r="I261" t="s">
        <v>19</v>
      </c>
      <c r="J261" t="s">
        <v>27</v>
      </c>
      <c r="K261" t="s">
        <v>3288</v>
      </c>
      <c r="L261">
        <v>13.92</v>
      </c>
    </row>
    <row r="262" spans="1:12" hidden="1" x14ac:dyDescent="0.3">
      <c r="A262" t="s">
        <v>4438</v>
      </c>
      <c r="B262" s="1">
        <v>42322</v>
      </c>
      <c r="C262" t="s">
        <v>1377</v>
      </c>
      <c r="D262" t="s">
        <v>1378</v>
      </c>
      <c r="E262" t="s">
        <v>25</v>
      </c>
      <c r="F262" t="s">
        <v>16</v>
      </c>
      <c r="G262" t="s">
        <v>60</v>
      </c>
      <c r="H262" t="s">
        <v>1843</v>
      </c>
      <c r="I262" t="s">
        <v>19</v>
      </c>
      <c r="J262" t="s">
        <v>27</v>
      </c>
      <c r="K262" t="s">
        <v>1844</v>
      </c>
      <c r="L262">
        <v>13.904</v>
      </c>
    </row>
    <row r="263" spans="1:12" hidden="1" x14ac:dyDescent="0.3">
      <c r="A263" t="s">
        <v>4439</v>
      </c>
      <c r="B263" s="1">
        <v>42323</v>
      </c>
      <c r="C263" t="s">
        <v>1691</v>
      </c>
      <c r="D263" t="s">
        <v>1692</v>
      </c>
      <c r="E263" t="s">
        <v>15</v>
      </c>
      <c r="F263" t="s">
        <v>16</v>
      </c>
      <c r="G263" t="s">
        <v>147</v>
      </c>
      <c r="H263" t="s">
        <v>3628</v>
      </c>
      <c r="I263" t="s">
        <v>19</v>
      </c>
      <c r="J263" t="s">
        <v>27</v>
      </c>
      <c r="K263" t="s">
        <v>3629</v>
      </c>
      <c r="L263">
        <v>13.904</v>
      </c>
    </row>
    <row r="264" spans="1:12" hidden="1" x14ac:dyDescent="0.3">
      <c r="A264" t="s">
        <v>4440</v>
      </c>
      <c r="B264" s="1">
        <v>42324</v>
      </c>
      <c r="C264" t="s">
        <v>4441</v>
      </c>
      <c r="D264" t="s">
        <v>4442</v>
      </c>
      <c r="E264" t="s">
        <v>15</v>
      </c>
      <c r="F264" t="s">
        <v>16</v>
      </c>
      <c r="G264" t="s">
        <v>60</v>
      </c>
      <c r="H264" t="s">
        <v>1843</v>
      </c>
      <c r="I264" t="s">
        <v>19</v>
      </c>
      <c r="J264" t="s">
        <v>27</v>
      </c>
      <c r="K264" t="s">
        <v>1844</v>
      </c>
      <c r="L264">
        <v>13.904</v>
      </c>
    </row>
    <row r="265" spans="1:12" hidden="1" x14ac:dyDescent="0.3">
      <c r="A265" t="s">
        <v>4443</v>
      </c>
      <c r="B265" s="1">
        <v>42325</v>
      </c>
      <c r="C265" t="s">
        <v>1920</v>
      </c>
      <c r="D265" t="s">
        <v>1921</v>
      </c>
      <c r="E265" t="s">
        <v>25</v>
      </c>
      <c r="F265" t="s">
        <v>16</v>
      </c>
      <c r="G265" t="s">
        <v>147</v>
      </c>
      <c r="H265" t="s">
        <v>1843</v>
      </c>
      <c r="I265" t="s">
        <v>19</v>
      </c>
      <c r="J265" t="s">
        <v>27</v>
      </c>
      <c r="K265" t="s">
        <v>1844</v>
      </c>
      <c r="L265">
        <v>13.904</v>
      </c>
    </row>
    <row r="266" spans="1:12" hidden="1" x14ac:dyDescent="0.3">
      <c r="A266" t="s">
        <v>4444</v>
      </c>
      <c r="B266" s="1">
        <v>42326</v>
      </c>
      <c r="C266" t="s">
        <v>1210</v>
      </c>
      <c r="D266" t="s">
        <v>1211</v>
      </c>
      <c r="E266" t="s">
        <v>15</v>
      </c>
      <c r="F266" t="s">
        <v>16</v>
      </c>
      <c r="G266" t="s">
        <v>116</v>
      </c>
      <c r="H266" t="s">
        <v>1843</v>
      </c>
      <c r="I266" t="s">
        <v>19</v>
      </c>
      <c r="J266" t="s">
        <v>27</v>
      </c>
      <c r="K266" t="s">
        <v>1844</v>
      </c>
      <c r="L266">
        <v>13.904</v>
      </c>
    </row>
    <row r="267" spans="1:12" hidden="1" x14ac:dyDescent="0.3">
      <c r="A267" t="s">
        <v>4431</v>
      </c>
      <c r="B267" s="1">
        <v>42317</v>
      </c>
      <c r="C267" t="s">
        <v>2263</v>
      </c>
      <c r="D267" t="s">
        <v>2264</v>
      </c>
      <c r="E267" t="s">
        <v>59</v>
      </c>
      <c r="F267" t="s">
        <v>16</v>
      </c>
      <c r="G267" t="s">
        <v>147</v>
      </c>
      <c r="H267" t="s">
        <v>462</v>
      </c>
      <c r="I267" t="s">
        <v>19</v>
      </c>
      <c r="J267" t="s">
        <v>142</v>
      </c>
      <c r="K267" t="s">
        <v>463</v>
      </c>
      <c r="L267">
        <v>13.9</v>
      </c>
    </row>
    <row r="268" spans="1:12" hidden="1" x14ac:dyDescent="0.3">
      <c r="A268" t="s">
        <v>4432</v>
      </c>
      <c r="B268" s="1">
        <v>42318</v>
      </c>
      <c r="C268" t="s">
        <v>2314</v>
      </c>
      <c r="D268" t="s">
        <v>2315</v>
      </c>
      <c r="E268" t="s">
        <v>59</v>
      </c>
      <c r="F268" t="s">
        <v>16</v>
      </c>
      <c r="G268" t="s">
        <v>1235</v>
      </c>
      <c r="H268" t="s">
        <v>1512</v>
      </c>
      <c r="I268" t="s">
        <v>19</v>
      </c>
      <c r="J268" t="s">
        <v>142</v>
      </c>
      <c r="K268" t="s">
        <v>1513</v>
      </c>
      <c r="L268">
        <v>13.9</v>
      </c>
    </row>
    <row r="269" spans="1:12" hidden="1" x14ac:dyDescent="0.3">
      <c r="A269" t="s">
        <v>4433</v>
      </c>
      <c r="B269" s="1">
        <v>42319</v>
      </c>
      <c r="C269" t="s">
        <v>1492</v>
      </c>
      <c r="D269" t="s">
        <v>1493</v>
      </c>
      <c r="E269" t="s">
        <v>59</v>
      </c>
      <c r="F269" t="s">
        <v>16</v>
      </c>
      <c r="G269" t="s">
        <v>436</v>
      </c>
      <c r="H269" t="s">
        <v>698</v>
      </c>
      <c r="I269" t="s">
        <v>19</v>
      </c>
      <c r="J269" t="s">
        <v>142</v>
      </c>
      <c r="K269" t="s">
        <v>699</v>
      </c>
      <c r="L269">
        <v>13.9</v>
      </c>
    </row>
    <row r="270" spans="1:12" hidden="1" x14ac:dyDescent="0.3">
      <c r="A270" t="s">
        <v>4434</v>
      </c>
      <c r="B270" s="1">
        <v>42320</v>
      </c>
      <c r="C270" t="s">
        <v>4435</v>
      </c>
      <c r="D270" t="s">
        <v>4436</v>
      </c>
      <c r="E270" t="s">
        <v>25</v>
      </c>
      <c r="F270" t="s">
        <v>16</v>
      </c>
      <c r="G270" t="s">
        <v>436</v>
      </c>
      <c r="H270" t="s">
        <v>2998</v>
      </c>
      <c r="I270" t="s">
        <v>19</v>
      </c>
      <c r="J270" t="s">
        <v>142</v>
      </c>
      <c r="K270" t="s">
        <v>463</v>
      </c>
      <c r="L270">
        <v>13.9</v>
      </c>
    </row>
    <row r="271" spans="1:12" hidden="1" x14ac:dyDescent="0.3">
      <c r="A271" t="s">
        <v>4437</v>
      </c>
      <c r="B271" s="1">
        <v>42321</v>
      </c>
      <c r="C271" t="s">
        <v>297</v>
      </c>
      <c r="D271" t="s">
        <v>298</v>
      </c>
      <c r="E271" t="s">
        <v>25</v>
      </c>
      <c r="F271" t="s">
        <v>16</v>
      </c>
      <c r="G271" t="s">
        <v>60</v>
      </c>
      <c r="H271" t="s">
        <v>2998</v>
      </c>
      <c r="I271" t="s">
        <v>19</v>
      </c>
      <c r="J271" t="s">
        <v>142</v>
      </c>
      <c r="K271" t="s">
        <v>463</v>
      </c>
      <c r="L271">
        <v>13.9</v>
      </c>
    </row>
    <row r="272" spans="1:12" hidden="1" x14ac:dyDescent="0.3">
      <c r="A272" t="s">
        <v>4430</v>
      </c>
      <c r="B272" s="1">
        <v>42316</v>
      </c>
      <c r="C272" t="s">
        <v>1723</v>
      </c>
      <c r="D272" t="s">
        <v>1724</v>
      </c>
      <c r="E272" t="s">
        <v>25</v>
      </c>
      <c r="F272" t="s">
        <v>16</v>
      </c>
      <c r="G272" t="s">
        <v>38</v>
      </c>
      <c r="H272" t="s">
        <v>3284</v>
      </c>
      <c r="I272" t="s">
        <v>19</v>
      </c>
      <c r="J272" t="s">
        <v>27</v>
      </c>
      <c r="K272" t="s">
        <v>3285</v>
      </c>
      <c r="L272">
        <v>13.896000000000001</v>
      </c>
    </row>
    <row r="273" spans="1:12" hidden="1" x14ac:dyDescent="0.3">
      <c r="A273" t="s">
        <v>4426</v>
      </c>
      <c r="B273" s="1">
        <v>42314</v>
      </c>
      <c r="C273" t="s">
        <v>4427</v>
      </c>
      <c r="D273" t="s">
        <v>4428</v>
      </c>
      <c r="E273" t="s">
        <v>15</v>
      </c>
      <c r="F273" t="s">
        <v>16</v>
      </c>
      <c r="G273" t="s">
        <v>284</v>
      </c>
      <c r="H273" t="s">
        <v>2701</v>
      </c>
      <c r="I273" t="s">
        <v>19</v>
      </c>
      <c r="J273" t="s">
        <v>142</v>
      </c>
      <c r="K273" t="s">
        <v>2702</v>
      </c>
      <c r="L273">
        <v>13.89</v>
      </c>
    </row>
    <row r="274" spans="1:12" hidden="1" x14ac:dyDescent="0.3">
      <c r="A274" t="s">
        <v>4429</v>
      </c>
      <c r="B274" s="1">
        <v>42315</v>
      </c>
      <c r="C274" t="s">
        <v>3759</v>
      </c>
      <c r="D274" t="s">
        <v>3760</v>
      </c>
      <c r="E274" t="s">
        <v>15</v>
      </c>
      <c r="F274" t="s">
        <v>16</v>
      </c>
      <c r="G274" t="s">
        <v>436</v>
      </c>
      <c r="H274" t="s">
        <v>2701</v>
      </c>
      <c r="I274" t="s">
        <v>19</v>
      </c>
      <c r="J274" t="s">
        <v>142</v>
      </c>
      <c r="K274" t="s">
        <v>2702</v>
      </c>
      <c r="L274">
        <v>13.89</v>
      </c>
    </row>
    <row r="275" spans="1:12" hidden="1" x14ac:dyDescent="0.3">
      <c r="A275" t="s">
        <v>2377</v>
      </c>
      <c r="B275" s="1">
        <v>42313</v>
      </c>
      <c r="C275" t="s">
        <v>1432</v>
      </c>
      <c r="D275" t="s">
        <v>1433</v>
      </c>
      <c r="E275" t="s">
        <v>15</v>
      </c>
      <c r="F275" t="s">
        <v>16</v>
      </c>
      <c r="G275" t="s">
        <v>73</v>
      </c>
      <c r="H275" t="s">
        <v>1979</v>
      </c>
      <c r="I275" t="s">
        <v>19</v>
      </c>
      <c r="J275" t="s">
        <v>273</v>
      </c>
      <c r="K275" t="s">
        <v>1980</v>
      </c>
      <c r="L275">
        <v>13.88</v>
      </c>
    </row>
    <row r="276" spans="1:12" hidden="1" x14ac:dyDescent="0.3">
      <c r="A276" t="s">
        <v>4419</v>
      </c>
      <c r="B276" s="1">
        <v>42310</v>
      </c>
      <c r="C276" t="s">
        <v>4420</v>
      </c>
      <c r="D276" t="s">
        <v>4421</v>
      </c>
      <c r="E276" t="s">
        <v>15</v>
      </c>
      <c r="F276" t="s">
        <v>16</v>
      </c>
      <c r="G276" t="s">
        <v>183</v>
      </c>
      <c r="H276" t="s">
        <v>1586</v>
      </c>
      <c r="I276" t="s">
        <v>19</v>
      </c>
      <c r="J276" t="s">
        <v>1068</v>
      </c>
      <c r="K276" t="s">
        <v>1587</v>
      </c>
      <c r="L276">
        <v>13.872</v>
      </c>
    </row>
    <row r="277" spans="1:12" hidden="1" x14ac:dyDescent="0.3">
      <c r="A277" t="s">
        <v>4422</v>
      </c>
      <c r="B277" s="1">
        <v>42311</v>
      </c>
      <c r="C277" t="s">
        <v>4044</v>
      </c>
      <c r="D277" t="s">
        <v>4045</v>
      </c>
      <c r="E277" t="s">
        <v>25</v>
      </c>
      <c r="F277" t="s">
        <v>16</v>
      </c>
      <c r="G277" t="s">
        <v>87</v>
      </c>
      <c r="H277" t="s">
        <v>3901</v>
      </c>
      <c r="I277" t="s">
        <v>19</v>
      </c>
      <c r="J277" t="s">
        <v>426</v>
      </c>
      <c r="K277" t="s">
        <v>3902</v>
      </c>
      <c r="L277">
        <v>13.872</v>
      </c>
    </row>
    <row r="278" spans="1:12" hidden="1" x14ac:dyDescent="0.3">
      <c r="A278" t="s">
        <v>4423</v>
      </c>
      <c r="B278" s="1">
        <v>42312</v>
      </c>
      <c r="C278" t="s">
        <v>3225</v>
      </c>
      <c r="D278" t="s">
        <v>3226</v>
      </c>
      <c r="E278" t="s">
        <v>25</v>
      </c>
      <c r="F278" t="s">
        <v>16</v>
      </c>
      <c r="G278" t="s">
        <v>183</v>
      </c>
      <c r="H278" t="s">
        <v>4424</v>
      </c>
      <c r="I278" t="s">
        <v>19</v>
      </c>
      <c r="J278" t="s">
        <v>1068</v>
      </c>
      <c r="K278" t="s">
        <v>4425</v>
      </c>
      <c r="L278">
        <v>13.872</v>
      </c>
    </row>
    <row r="279" spans="1:12" hidden="1" x14ac:dyDescent="0.3">
      <c r="A279" t="s">
        <v>4418</v>
      </c>
      <c r="B279" s="1">
        <v>42309</v>
      </c>
      <c r="C279" t="s">
        <v>3228</v>
      </c>
      <c r="D279" t="s">
        <v>3229</v>
      </c>
      <c r="E279" t="s">
        <v>59</v>
      </c>
      <c r="F279" t="s">
        <v>16</v>
      </c>
      <c r="G279" t="s">
        <v>60</v>
      </c>
      <c r="H279" t="s">
        <v>494</v>
      </c>
      <c r="I279" t="s">
        <v>19</v>
      </c>
      <c r="J279" t="s">
        <v>27</v>
      </c>
      <c r="K279" t="s">
        <v>495</v>
      </c>
      <c r="L279">
        <v>13.848000000000001</v>
      </c>
    </row>
    <row r="280" spans="1:12" hidden="1" x14ac:dyDescent="0.3">
      <c r="A280" t="s">
        <v>4415</v>
      </c>
      <c r="B280" s="1">
        <v>42308</v>
      </c>
      <c r="C280" t="s">
        <v>4416</v>
      </c>
      <c r="D280" t="s">
        <v>4417</v>
      </c>
      <c r="E280" t="s">
        <v>25</v>
      </c>
      <c r="F280" t="s">
        <v>16</v>
      </c>
      <c r="G280" t="s">
        <v>32</v>
      </c>
      <c r="H280" t="s">
        <v>3623</v>
      </c>
      <c r="I280" t="s">
        <v>19</v>
      </c>
      <c r="J280" t="s">
        <v>27</v>
      </c>
      <c r="K280" t="s">
        <v>3624</v>
      </c>
      <c r="L280">
        <v>13.84</v>
      </c>
    </row>
    <row r="281" spans="1:12" hidden="1" x14ac:dyDescent="0.3">
      <c r="A281" t="s">
        <v>3522</v>
      </c>
      <c r="B281" s="1">
        <v>42306</v>
      </c>
      <c r="C281" t="s">
        <v>3523</v>
      </c>
      <c r="D281" t="s">
        <v>3524</v>
      </c>
      <c r="E281" t="s">
        <v>59</v>
      </c>
      <c r="F281" t="s">
        <v>16</v>
      </c>
      <c r="G281" t="s">
        <v>17</v>
      </c>
      <c r="H281" t="s">
        <v>1105</v>
      </c>
      <c r="I281" t="s">
        <v>19</v>
      </c>
      <c r="J281" t="s">
        <v>27</v>
      </c>
      <c r="K281" t="s">
        <v>1106</v>
      </c>
      <c r="L281">
        <v>13.776</v>
      </c>
    </row>
    <row r="282" spans="1:12" hidden="1" x14ac:dyDescent="0.3">
      <c r="A282" t="s">
        <v>4414</v>
      </c>
      <c r="B282" s="1">
        <v>42307</v>
      </c>
      <c r="C282" t="s">
        <v>2474</v>
      </c>
      <c r="D282" t="s">
        <v>2475</v>
      </c>
      <c r="E282" t="s">
        <v>15</v>
      </c>
      <c r="F282" t="s">
        <v>16</v>
      </c>
      <c r="G282" t="s">
        <v>116</v>
      </c>
      <c r="H282" t="s">
        <v>475</v>
      </c>
      <c r="I282" t="s">
        <v>19</v>
      </c>
      <c r="J282" t="s">
        <v>27</v>
      </c>
      <c r="K282" t="s">
        <v>476</v>
      </c>
      <c r="L282">
        <v>13.776</v>
      </c>
    </row>
    <row r="283" spans="1:12" hidden="1" x14ac:dyDescent="0.3">
      <c r="A283" t="s">
        <v>4411</v>
      </c>
      <c r="B283" s="1">
        <v>42305</v>
      </c>
      <c r="C283" t="s">
        <v>3776</v>
      </c>
      <c r="D283" t="s">
        <v>3777</v>
      </c>
      <c r="E283" t="s">
        <v>25</v>
      </c>
      <c r="F283" t="s">
        <v>16</v>
      </c>
      <c r="G283" t="s">
        <v>17</v>
      </c>
      <c r="H283" t="s">
        <v>4412</v>
      </c>
      <c r="I283" t="s">
        <v>19</v>
      </c>
      <c r="J283" t="s">
        <v>20</v>
      </c>
      <c r="K283" t="s">
        <v>4413</v>
      </c>
      <c r="L283">
        <v>13.762</v>
      </c>
    </row>
    <row r="284" spans="1:12" hidden="1" x14ac:dyDescent="0.3">
      <c r="A284" t="s">
        <v>4406</v>
      </c>
      <c r="B284" s="1">
        <v>42301</v>
      </c>
      <c r="C284" t="s">
        <v>2103</v>
      </c>
      <c r="D284" t="s">
        <v>2104</v>
      </c>
      <c r="E284" t="s">
        <v>25</v>
      </c>
      <c r="F284" t="s">
        <v>16</v>
      </c>
      <c r="G284" t="s">
        <v>603</v>
      </c>
      <c r="H284" t="s">
        <v>4407</v>
      </c>
      <c r="I284" t="s">
        <v>19</v>
      </c>
      <c r="J284" t="s">
        <v>1068</v>
      </c>
      <c r="K284" t="s">
        <v>4408</v>
      </c>
      <c r="L284">
        <v>13.76</v>
      </c>
    </row>
    <row r="285" spans="1:12" hidden="1" x14ac:dyDescent="0.3">
      <c r="A285" t="s">
        <v>4409</v>
      </c>
      <c r="B285" s="1">
        <v>42302</v>
      </c>
      <c r="C285" t="s">
        <v>1159</v>
      </c>
      <c r="D285" t="s">
        <v>1160</v>
      </c>
      <c r="E285" t="s">
        <v>15</v>
      </c>
      <c r="F285" t="s">
        <v>16</v>
      </c>
      <c r="G285" t="s">
        <v>60</v>
      </c>
      <c r="H285" t="s">
        <v>254</v>
      </c>
      <c r="I285" t="s">
        <v>19</v>
      </c>
      <c r="J285" t="s">
        <v>27</v>
      </c>
      <c r="K285" t="s">
        <v>255</v>
      </c>
      <c r="L285">
        <v>13.76</v>
      </c>
    </row>
    <row r="286" spans="1:12" hidden="1" x14ac:dyDescent="0.3">
      <c r="A286" t="s">
        <v>1470</v>
      </c>
      <c r="B286" s="1">
        <v>42303</v>
      </c>
      <c r="C286" t="s">
        <v>636</v>
      </c>
      <c r="D286" t="s">
        <v>637</v>
      </c>
      <c r="E286" t="s">
        <v>15</v>
      </c>
      <c r="F286" t="s">
        <v>16</v>
      </c>
      <c r="G286" t="s">
        <v>116</v>
      </c>
      <c r="H286" t="s">
        <v>4407</v>
      </c>
      <c r="I286" t="s">
        <v>19</v>
      </c>
      <c r="J286" t="s">
        <v>1068</v>
      </c>
      <c r="K286" t="s">
        <v>4408</v>
      </c>
      <c r="L286">
        <v>13.76</v>
      </c>
    </row>
    <row r="287" spans="1:12" hidden="1" x14ac:dyDescent="0.3">
      <c r="A287" t="s">
        <v>4410</v>
      </c>
      <c r="B287" s="1">
        <v>42304</v>
      </c>
      <c r="C287" t="s">
        <v>586</v>
      </c>
      <c r="D287" t="s">
        <v>587</v>
      </c>
      <c r="E287" t="s">
        <v>15</v>
      </c>
      <c r="F287" t="s">
        <v>16</v>
      </c>
      <c r="G287" t="s">
        <v>436</v>
      </c>
      <c r="H287" t="s">
        <v>4407</v>
      </c>
      <c r="I287" t="s">
        <v>19</v>
      </c>
      <c r="J287" t="s">
        <v>1068</v>
      </c>
      <c r="K287" t="s">
        <v>4408</v>
      </c>
      <c r="L287">
        <v>13.76</v>
      </c>
    </row>
    <row r="288" spans="1:12" hidden="1" x14ac:dyDescent="0.3">
      <c r="A288" t="s">
        <v>2385</v>
      </c>
      <c r="B288" s="1">
        <v>42300</v>
      </c>
      <c r="C288" t="s">
        <v>1022</v>
      </c>
      <c r="D288" t="s">
        <v>1023</v>
      </c>
      <c r="E288" t="s">
        <v>15</v>
      </c>
      <c r="F288" t="s">
        <v>16</v>
      </c>
      <c r="G288" t="s">
        <v>17</v>
      </c>
      <c r="H288" t="s">
        <v>362</v>
      </c>
      <c r="I288" t="s">
        <v>19</v>
      </c>
      <c r="J288" t="s">
        <v>27</v>
      </c>
      <c r="K288" t="s">
        <v>363</v>
      </c>
      <c r="L288">
        <v>13.747999999999999</v>
      </c>
    </row>
    <row r="289" spans="1:12" hidden="1" x14ac:dyDescent="0.3">
      <c r="A289" t="s">
        <v>3406</v>
      </c>
      <c r="B289" s="1">
        <v>42299</v>
      </c>
      <c r="C289" t="s">
        <v>3407</v>
      </c>
      <c r="D289" t="s">
        <v>3408</v>
      </c>
      <c r="E289" t="s">
        <v>15</v>
      </c>
      <c r="F289" t="s">
        <v>16</v>
      </c>
      <c r="G289" t="s">
        <v>17</v>
      </c>
      <c r="H289" t="s">
        <v>4404</v>
      </c>
      <c r="I289" t="s">
        <v>19</v>
      </c>
      <c r="J289" t="s">
        <v>1522</v>
      </c>
      <c r="K289" t="s">
        <v>4405</v>
      </c>
      <c r="L289">
        <v>13.72</v>
      </c>
    </row>
    <row r="290" spans="1:12" hidden="1" x14ac:dyDescent="0.3">
      <c r="A290" t="s">
        <v>2162</v>
      </c>
      <c r="B290" s="1">
        <v>42298</v>
      </c>
      <c r="C290" t="s">
        <v>833</v>
      </c>
      <c r="D290" t="s">
        <v>834</v>
      </c>
      <c r="E290" t="s">
        <v>15</v>
      </c>
      <c r="F290" t="s">
        <v>16</v>
      </c>
      <c r="G290" t="s">
        <v>183</v>
      </c>
      <c r="H290" t="s">
        <v>3084</v>
      </c>
      <c r="I290" t="s">
        <v>19</v>
      </c>
      <c r="J290" t="s">
        <v>273</v>
      </c>
      <c r="K290" t="s">
        <v>3085</v>
      </c>
      <c r="L290">
        <v>13.712</v>
      </c>
    </row>
    <row r="291" spans="1:12" hidden="1" x14ac:dyDescent="0.3">
      <c r="A291" t="s">
        <v>4400</v>
      </c>
      <c r="B291" s="1">
        <v>42296</v>
      </c>
      <c r="C291" t="s">
        <v>1016</v>
      </c>
      <c r="D291" t="s">
        <v>1017</v>
      </c>
      <c r="E291" t="s">
        <v>15</v>
      </c>
      <c r="F291" t="s">
        <v>16</v>
      </c>
      <c r="G291" t="s">
        <v>2752</v>
      </c>
      <c r="H291" t="s">
        <v>687</v>
      </c>
      <c r="I291" t="s">
        <v>19</v>
      </c>
      <c r="J291" t="s">
        <v>27</v>
      </c>
      <c r="K291" t="s">
        <v>688</v>
      </c>
      <c r="L291">
        <v>13.71</v>
      </c>
    </row>
    <row r="292" spans="1:12" hidden="1" x14ac:dyDescent="0.3">
      <c r="A292" t="s">
        <v>4401</v>
      </c>
      <c r="B292" s="1">
        <v>42297</v>
      </c>
      <c r="C292" t="s">
        <v>4402</v>
      </c>
      <c r="D292" t="s">
        <v>4403</v>
      </c>
      <c r="E292" t="s">
        <v>15</v>
      </c>
      <c r="F292" t="s">
        <v>16</v>
      </c>
      <c r="G292" t="s">
        <v>183</v>
      </c>
      <c r="H292" t="s">
        <v>2677</v>
      </c>
      <c r="I292" t="s">
        <v>19</v>
      </c>
      <c r="J292" t="s">
        <v>27</v>
      </c>
      <c r="K292" t="s">
        <v>2678</v>
      </c>
      <c r="L292">
        <v>13.71</v>
      </c>
    </row>
    <row r="293" spans="1:12" hidden="1" x14ac:dyDescent="0.3">
      <c r="A293" t="s">
        <v>4399</v>
      </c>
      <c r="B293" s="1">
        <v>42295</v>
      </c>
      <c r="C293" t="s">
        <v>2582</v>
      </c>
      <c r="D293" t="s">
        <v>2583</v>
      </c>
      <c r="E293" t="s">
        <v>15</v>
      </c>
      <c r="F293" t="s">
        <v>16</v>
      </c>
      <c r="G293" t="s">
        <v>38</v>
      </c>
      <c r="H293" t="s">
        <v>4048</v>
      </c>
      <c r="I293" t="s">
        <v>19</v>
      </c>
      <c r="J293" t="s">
        <v>27</v>
      </c>
      <c r="K293" t="s">
        <v>4049</v>
      </c>
      <c r="L293">
        <v>13.698</v>
      </c>
    </row>
    <row r="294" spans="1:12" hidden="1" x14ac:dyDescent="0.3">
      <c r="A294" t="s">
        <v>4394</v>
      </c>
      <c r="B294" s="1">
        <v>42294</v>
      </c>
      <c r="C294" t="s">
        <v>4395</v>
      </c>
      <c r="D294" t="s">
        <v>4396</v>
      </c>
      <c r="E294" t="s">
        <v>25</v>
      </c>
      <c r="F294" t="s">
        <v>16</v>
      </c>
      <c r="G294" t="s">
        <v>147</v>
      </c>
      <c r="H294" t="s">
        <v>4397</v>
      </c>
      <c r="I294" t="s">
        <v>19</v>
      </c>
      <c r="J294" t="s">
        <v>273</v>
      </c>
      <c r="K294" t="s">
        <v>4398</v>
      </c>
      <c r="L294">
        <v>13.68</v>
      </c>
    </row>
    <row r="295" spans="1:12" hidden="1" x14ac:dyDescent="0.3">
      <c r="A295" t="s">
        <v>4393</v>
      </c>
      <c r="B295" s="1">
        <v>42293</v>
      </c>
      <c r="C295" t="s">
        <v>4038</v>
      </c>
      <c r="D295" t="s">
        <v>4039</v>
      </c>
      <c r="E295" t="s">
        <v>25</v>
      </c>
      <c r="F295" t="s">
        <v>16</v>
      </c>
      <c r="G295" t="s">
        <v>87</v>
      </c>
      <c r="H295" t="s">
        <v>1081</v>
      </c>
      <c r="I295" t="s">
        <v>19</v>
      </c>
      <c r="J295" t="s">
        <v>142</v>
      </c>
      <c r="K295" t="s">
        <v>1082</v>
      </c>
      <c r="L295">
        <v>13.632</v>
      </c>
    </row>
    <row r="296" spans="1:12" hidden="1" x14ac:dyDescent="0.3">
      <c r="A296" t="s">
        <v>4390</v>
      </c>
      <c r="B296" s="1">
        <v>42292</v>
      </c>
      <c r="C296" t="s">
        <v>4391</v>
      </c>
      <c r="D296" t="s">
        <v>4392</v>
      </c>
      <c r="E296" t="s">
        <v>25</v>
      </c>
      <c r="F296" t="s">
        <v>16</v>
      </c>
      <c r="G296" t="s">
        <v>729</v>
      </c>
      <c r="H296" t="s">
        <v>1544</v>
      </c>
      <c r="I296" t="s">
        <v>19</v>
      </c>
      <c r="J296" t="s">
        <v>1068</v>
      </c>
      <c r="K296" t="s">
        <v>1545</v>
      </c>
      <c r="L296">
        <v>13.62</v>
      </c>
    </row>
    <row r="297" spans="1:12" hidden="1" x14ac:dyDescent="0.3">
      <c r="A297" t="s">
        <v>4387</v>
      </c>
      <c r="B297" s="1">
        <v>42291</v>
      </c>
      <c r="C297" t="s">
        <v>854</v>
      </c>
      <c r="D297" t="s">
        <v>855</v>
      </c>
      <c r="E297" t="s">
        <v>59</v>
      </c>
      <c r="F297" t="s">
        <v>16</v>
      </c>
      <c r="G297" t="s">
        <v>17</v>
      </c>
      <c r="H297" t="s">
        <v>4388</v>
      </c>
      <c r="I297" t="s">
        <v>62</v>
      </c>
      <c r="J297" t="s">
        <v>63</v>
      </c>
      <c r="K297" t="s">
        <v>4389</v>
      </c>
      <c r="L297">
        <v>13.616</v>
      </c>
    </row>
    <row r="298" spans="1:12" hidden="1" x14ac:dyDescent="0.3">
      <c r="A298" t="s">
        <v>4383</v>
      </c>
      <c r="B298" s="1">
        <v>42289</v>
      </c>
      <c r="C298" t="s">
        <v>306</v>
      </c>
      <c r="D298" t="s">
        <v>307</v>
      </c>
      <c r="E298" t="s">
        <v>59</v>
      </c>
      <c r="F298" t="s">
        <v>16</v>
      </c>
      <c r="G298" t="s">
        <v>73</v>
      </c>
      <c r="H298" t="s">
        <v>4384</v>
      </c>
      <c r="I298" t="s">
        <v>332</v>
      </c>
      <c r="J298" t="s">
        <v>333</v>
      </c>
      <c r="K298" t="s">
        <v>4385</v>
      </c>
      <c r="L298">
        <v>13.592000000000001</v>
      </c>
    </row>
    <row r="299" spans="1:12" hidden="1" x14ac:dyDescent="0.3">
      <c r="A299" t="s">
        <v>4386</v>
      </c>
      <c r="B299" s="1">
        <v>42290</v>
      </c>
      <c r="C299" t="s">
        <v>52</v>
      </c>
      <c r="D299" t="s">
        <v>53</v>
      </c>
      <c r="E299" t="s">
        <v>15</v>
      </c>
      <c r="F299" t="s">
        <v>16</v>
      </c>
      <c r="G299" t="s">
        <v>17</v>
      </c>
      <c r="H299" t="s">
        <v>4384</v>
      </c>
      <c r="I299" t="s">
        <v>332</v>
      </c>
      <c r="J299" t="s">
        <v>333</v>
      </c>
      <c r="K299" t="s">
        <v>4385</v>
      </c>
      <c r="L299">
        <v>13.592000000000001</v>
      </c>
    </row>
    <row r="300" spans="1:12" hidden="1" x14ac:dyDescent="0.3">
      <c r="A300" t="s">
        <v>4380</v>
      </c>
      <c r="B300" s="1">
        <v>42288</v>
      </c>
      <c r="C300" t="s">
        <v>1371</v>
      </c>
      <c r="D300" t="s">
        <v>1372</v>
      </c>
      <c r="E300" t="s">
        <v>25</v>
      </c>
      <c r="F300" t="s">
        <v>16</v>
      </c>
      <c r="G300" t="s">
        <v>87</v>
      </c>
      <c r="H300" t="s">
        <v>4381</v>
      </c>
      <c r="I300" t="s">
        <v>19</v>
      </c>
      <c r="J300" t="s">
        <v>142</v>
      </c>
      <c r="K300" t="s">
        <v>4382</v>
      </c>
      <c r="L300">
        <v>13.584</v>
      </c>
    </row>
    <row r="301" spans="1:12" hidden="1" x14ac:dyDescent="0.3">
      <c r="A301" t="s">
        <v>4379</v>
      </c>
      <c r="B301" s="1">
        <v>42287</v>
      </c>
      <c r="C301" t="s">
        <v>1723</v>
      </c>
      <c r="D301" t="s">
        <v>1724</v>
      </c>
      <c r="E301" t="s">
        <v>25</v>
      </c>
      <c r="F301" t="s">
        <v>16</v>
      </c>
      <c r="G301" t="s">
        <v>32</v>
      </c>
      <c r="H301" t="s">
        <v>1073</v>
      </c>
      <c r="I301" t="s">
        <v>19</v>
      </c>
      <c r="J301" t="s">
        <v>142</v>
      </c>
      <c r="K301" t="s">
        <v>1074</v>
      </c>
      <c r="L301">
        <v>13.568</v>
      </c>
    </row>
    <row r="302" spans="1:12" hidden="1" x14ac:dyDescent="0.3">
      <c r="A302" t="s">
        <v>4376</v>
      </c>
      <c r="B302" s="1">
        <v>42286</v>
      </c>
      <c r="C302" t="s">
        <v>4377</v>
      </c>
      <c r="D302" t="s">
        <v>4378</v>
      </c>
      <c r="E302" t="s">
        <v>25</v>
      </c>
      <c r="F302" t="s">
        <v>16</v>
      </c>
      <c r="G302" t="s">
        <v>2093</v>
      </c>
      <c r="H302" t="s">
        <v>3727</v>
      </c>
      <c r="I302" t="s">
        <v>19</v>
      </c>
      <c r="J302" t="s">
        <v>1068</v>
      </c>
      <c r="K302" t="s">
        <v>3728</v>
      </c>
      <c r="L302">
        <v>13.56</v>
      </c>
    </row>
    <row r="303" spans="1:12" hidden="1" x14ac:dyDescent="0.3">
      <c r="A303" t="s">
        <v>4372</v>
      </c>
      <c r="B303" s="1">
        <v>42284</v>
      </c>
      <c r="C303" t="s">
        <v>4320</v>
      </c>
      <c r="D303" t="s">
        <v>4321</v>
      </c>
      <c r="E303" t="s">
        <v>15</v>
      </c>
      <c r="F303" t="s">
        <v>16</v>
      </c>
      <c r="G303" t="s">
        <v>116</v>
      </c>
      <c r="H303" t="s">
        <v>1067</v>
      </c>
      <c r="I303" t="s">
        <v>19</v>
      </c>
      <c r="J303" t="s">
        <v>1068</v>
      </c>
      <c r="K303" t="s">
        <v>1069</v>
      </c>
      <c r="L303">
        <v>13.52</v>
      </c>
    </row>
    <row r="304" spans="1:12" hidden="1" x14ac:dyDescent="0.3">
      <c r="A304" t="s">
        <v>4373</v>
      </c>
      <c r="B304" s="1">
        <v>42285</v>
      </c>
      <c r="C304" t="s">
        <v>1027</v>
      </c>
      <c r="D304" t="s">
        <v>1028</v>
      </c>
      <c r="E304" t="s">
        <v>25</v>
      </c>
      <c r="F304" t="s">
        <v>16</v>
      </c>
      <c r="G304" t="s">
        <v>183</v>
      </c>
      <c r="H304" t="s">
        <v>4374</v>
      </c>
      <c r="I304" t="s">
        <v>19</v>
      </c>
      <c r="J304" t="s">
        <v>273</v>
      </c>
      <c r="K304" t="s">
        <v>4375</v>
      </c>
      <c r="L304">
        <v>13.52</v>
      </c>
    </row>
    <row r="305" spans="1:12" hidden="1" x14ac:dyDescent="0.3">
      <c r="A305" t="s">
        <v>4369</v>
      </c>
      <c r="B305" s="1">
        <v>42283</v>
      </c>
      <c r="C305" t="s">
        <v>1868</v>
      </c>
      <c r="D305" t="s">
        <v>1869</v>
      </c>
      <c r="E305" t="s">
        <v>15</v>
      </c>
      <c r="F305" t="s">
        <v>16</v>
      </c>
      <c r="G305" t="s">
        <v>38</v>
      </c>
      <c r="H305" t="s">
        <v>4370</v>
      </c>
      <c r="I305" t="s">
        <v>62</v>
      </c>
      <c r="J305" t="s">
        <v>857</v>
      </c>
      <c r="K305" t="s">
        <v>4371</v>
      </c>
      <c r="L305">
        <v>13.494</v>
      </c>
    </row>
    <row r="306" spans="1:12" hidden="1" x14ac:dyDescent="0.3">
      <c r="A306" t="s">
        <v>3857</v>
      </c>
      <c r="B306" s="1">
        <v>42282</v>
      </c>
      <c r="C306" t="s">
        <v>1027</v>
      </c>
      <c r="D306" t="s">
        <v>1028</v>
      </c>
      <c r="E306" t="s">
        <v>25</v>
      </c>
      <c r="F306" t="s">
        <v>16</v>
      </c>
      <c r="G306" t="s">
        <v>1398</v>
      </c>
      <c r="H306" t="s">
        <v>2533</v>
      </c>
      <c r="I306" t="s">
        <v>19</v>
      </c>
      <c r="J306" t="s">
        <v>27</v>
      </c>
      <c r="K306" t="s">
        <v>2534</v>
      </c>
      <c r="L306">
        <v>13.488</v>
      </c>
    </row>
    <row r="307" spans="1:12" hidden="1" x14ac:dyDescent="0.3">
      <c r="A307" t="s">
        <v>4362</v>
      </c>
      <c r="B307" s="1">
        <v>42279</v>
      </c>
      <c r="C307" t="s">
        <v>2862</v>
      </c>
      <c r="D307" t="s">
        <v>2863</v>
      </c>
      <c r="E307" t="s">
        <v>15</v>
      </c>
      <c r="F307" t="s">
        <v>16</v>
      </c>
      <c r="G307" t="s">
        <v>60</v>
      </c>
      <c r="H307" t="s">
        <v>666</v>
      </c>
      <c r="I307" t="s">
        <v>19</v>
      </c>
      <c r="J307" t="s">
        <v>142</v>
      </c>
      <c r="K307" t="s">
        <v>667</v>
      </c>
      <c r="L307">
        <v>13.48</v>
      </c>
    </row>
    <row r="308" spans="1:12" hidden="1" x14ac:dyDescent="0.3">
      <c r="A308" t="s">
        <v>4363</v>
      </c>
      <c r="B308" s="1">
        <v>42280</v>
      </c>
      <c r="C308" t="s">
        <v>1022</v>
      </c>
      <c r="D308" t="s">
        <v>1023</v>
      </c>
      <c r="E308" t="s">
        <v>15</v>
      </c>
      <c r="F308" t="s">
        <v>16</v>
      </c>
      <c r="G308" t="s">
        <v>116</v>
      </c>
      <c r="H308" t="s">
        <v>4364</v>
      </c>
      <c r="I308" t="s">
        <v>19</v>
      </c>
      <c r="J308" t="s">
        <v>1068</v>
      </c>
      <c r="K308" t="s">
        <v>4365</v>
      </c>
      <c r="L308">
        <v>13.48</v>
      </c>
    </row>
    <row r="309" spans="1:12" hidden="1" x14ac:dyDescent="0.3">
      <c r="A309" t="s">
        <v>4366</v>
      </c>
      <c r="B309" s="1">
        <v>42281</v>
      </c>
      <c r="C309" t="s">
        <v>1477</v>
      </c>
      <c r="D309" t="s">
        <v>1478</v>
      </c>
      <c r="E309" t="s">
        <v>15</v>
      </c>
      <c r="F309" t="s">
        <v>16</v>
      </c>
      <c r="G309" t="s">
        <v>302</v>
      </c>
      <c r="H309" t="s">
        <v>4367</v>
      </c>
      <c r="I309" t="s">
        <v>62</v>
      </c>
      <c r="J309" t="s">
        <v>63</v>
      </c>
      <c r="K309" t="s">
        <v>4368</v>
      </c>
      <c r="L309">
        <v>13.48</v>
      </c>
    </row>
    <row r="310" spans="1:12" hidden="1" x14ac:dyDescent="0.3">
      <c r="A310" t="s">
        <v>4361</v>
      </c>
      <c r="B310" s="1">
        <v>42278</v>
      </c>
      <c r="C310" t="s">
        <v>2342</v>
      </c>
      <c r="D310" t="s">
        <v>2343</v>
      </c>
      <c r="E310" t="s">
        <v>15</v>
      </c>
      <c r="F310" t="s">
        <v>16</v>
      </c>
      <c r="G310" t="s">
        <v>32</v>
      </c>
      <c r="H310" t="s">
        <v>419</v>
      </c>
      <c r="I310" t="s">
        <v>19</v>
      </c>
      <c r="J310" t="s">
        <v>27</v>
      </c>
      <c r="K310" t="s">
        <v>420</v>
      </c>
      <c r="L310">
        <v>13.468</v>
      </c>
    </row>
    <row r="311" spans="1:12" hidden="1" x14ac:dyDescent="0.3">
      <c r="A311" t="s">
        <v>4358</v>
      </c>
      <c r="B311" s="1">
        <v>42277</v>
      </c>
      <c r="C311" t="s">
        <v>2158</v>
      </c>
      <c r="D311" t="s">
        <v>2159</v>
      </c>
      <c r="E311" t="s">
        <v>59</v>
      </c>
      <c r="F311" t="s">
        <v>16</v>
      </c>
      <c r="G311" t="s">
        <v>32</v>
      </c>
      <c r="H311" t="s">
        <v>4359</v>
      </c>
      <c r="I311" t="s">
        <v>19</v>
      </c>
      <c r="J311" t="s">
        <v>27</v>
      </c>
      <c r="K311" t="s">
        <v>4360</v>
      </c>
      <c r="L311">
        <v>13.456</v>
      </c>
    </row>
    <row r="312" spans="1:12" hidden="1" x14ac:dyDescent="0.3">
      <c r="A312" t="s">
        <v>4357</v>
      </c>
      <c r="B312" s="1">
        <v>42276</v>
      </c>
      <c r="C312" t="s">
        <v>591</v>
      </c>
      <c r="D312" t="s">
        <v>592</v>
      </c>
      <c r="E312" t="s">
        <v>15</v>
      </c>
      <c r="F312" t="s">
        <v>16</v>
      </c>
      <c r="G312" t="s">
        <v>60</v>
      </c>
      <c r="H312" t="s">
        <v>3216</v>
      </c>
      <c r="I312" t="s">
        <v>19</v>
      </c>
      <c r="J312" t="s">
        <v>1068</v>
      </c>
      <c r="K312" t="s">
        <v>3217</v>
      </c>
      <c r="L312">
        <v>13.44</v>
      </c>
    </row>
    <row r="313" spans="1:12" hidden="1" x14ac:dyDescent="0.3">
      <c r="A313" t="s">
        <v>4356</v>
      </c>
      <c r="B313" s="1">
        <v>42275</v>
      </c>
      <c r="C313" t="s">
        <v>360</v>
      </c>
      <c r="D313" t="s">
        <v>361</v>
      </c>
      <c r="E313" t="s">
        <v>15</v>
      </c>
      <c r="F313" t="s">
        <v>16</v>
      </c>
      <c r="G313" t="s">
        <v>212</v>
      </c>
      <c r="H313" t="s">
        <v>3203</v>
      </c>
      <c r="I313" t="s">
        <v>19</v>
      </c>
      <c r="J313" t="s">
        <v>27</v>
      </c>
      <c r="K313" t="s">
        <v>3204</v>
      </c>
      <c r="L313">
        <v>13.428000000000001</v>
      </c>
    </row>
    <row r="314" spans="1:12" hidden="1" x14ac:dyDescent="0.3">
      <c r="A314" t="s">
        <v>963</v>
      </c>
      <c r="B314" s="1">
        <v>42269</v>
      </c>
      <c r="C314" t="s">
        <v>964</v>
      </c>
      <c r="D314" t="s">
        <v>965</v>
      </c>
      <c r="E314" t="s">
        <v>15</v>
      </c>
      <c r="F314" t="s">
        <v>16</v>
      </c>
      <c r="G314" t="s">
        <v>32</v>
      </c>
      <c r="H314" t="s">
        <v>4349</v>
      </c>
      <c r="I314" t="s">
        <v>19</v>
      </c>
      <c r="J314" t="s">
        <v>142</v>
      </c>
      <c r="K314" t="s">
        <v>4350</v>
      </c>
      <c r="L314">
        <v>13.391999999999999</v>
      </c>
    </row>
    <row r="315" spans="1:12" hidden="1" x14ac:dyDescent="0.3">
      <c r="A315" t="s">
        <v>3816</v>
      </c>
      <c r="B315" s="1">
        <v>42270</v>
      </c>
      <c r="C315" t="s">
        <v>1277</v>
      </c>
      <c r="D315" t="s">
        <v>1278</v>
      </c>
      <c r="E315" t="s">
        <v>25</v>
      </c>
      <c r="F315" t="s">
        <v>16</v>
      </c>
      <c r="G315" t="s">
        <v>17</v>
      </c>
      <c r="H315" t="s">
        <v>1529</v>
      </c>
      <c r="I315" t="s">
        <v>19</v>
      </c>
      <c r="J315" t="s">
        <v>227</v>
      </c>
      <c r="K315" t="s">
        <v>1530</v>
      </c>
      <c r="L315">
        <v>13.391999999999999</v>
      </c>
    </row>
    <row r="316" spans="1:12" hidden="1" x14ac:dyDescent="0.3">
      <c r="A316" t="s">
        <v>1642</v>
      </c>
      <c r="B316" s="1">
        <v>42271</v>
      </c>
      <c r="C316" t="s">
        <v>1643</v>
      </c>
      <c r="D316" t="s">
        <v>1644</v>
      </c>
      <c r="E316" t="s">
        <v>25</v>
      </c>
      <c r="F316" t="s">
        <v>16</v>
      </c>
      <c r="G316" t="s">
        <v>87</v>
      </c>
      <c r="H316" t="s">
        <v>3198</v>
      </c>
      <c r="I316" t="s">
        <v>19</v>
      </c>
      <c r="J316" t="s">
        <v>27</v>
      </c>
      <c r="K316" t="s">
        <v>3199</v>
      </c>
      <c r="L316">
        <v>13.391999999999999</v>
      </c>
    </row>
    <row r="317" spans="1:12" hidden="1" x14ac:dyDescent="0.3">
      <c r="A317" t="s">
        <v>4351</v>
      </c>
      <c r="B317" s="1">
        <v>42272</v>
      </c>
      <c r="C317" t="s">
        <v>4352</v>
      </c>
      <c r="D317" t="s">
        <v>4353</v>
      </c>
      <c r="E317" t="s">
        <v>25</v>
      </c>
      <c r="F317" t="s">
        <v>16</v>
      </c>
      <c r="G317" t="s">
        <v>38</v>
      </c>
      <c r="H317" t="s">
        <v>2013</v>
      </c>
      <c r="I317" t="s">
        <v>19</v>
      </c>
      <c r="J317" t="s">
        <v>142</v>
      </c>
      <c r="K317" t="s">
        <v>2014</v>
      </c>
      <c r="L317">
        <v>13.391999999999999</v>
      </c>
    </row>
    <row r="318" spans="1:12" hidden="1" x14ac:dyDescent="0.3">
      <c r="A318" t="s">
        <v>4354</v>
      </c>
      <c r="B318" s="1">
        <v>42273</v>
      </c>
      <c r="C318" t="s">
        <v>342</v>
      </c>
      <c r="D318" t="s">
        <v>343</v>
      </c>
      <c r="E318" t="s">
        <v>15</v>
      </c>
      <c r="F318" t="s">
        <v>16</v>
      </c>
      <c r="G318" t="s">
        <v>38</v>
      </c>
      <c r="H318" t="s">
        <v>1521</v>
      </c>
      <c r="I318" t="s">
        <v>19</v>
      </c>
      <c r="J318" t="s">
        <v>1522</v>
      </c>
      <c r="K318" t="s">
        <v>1523</v>
      </c>
      <c r="L318">
        <v>13.391999999999999</v>
      </c>
    </row>
    <row r="319" spans="1:12" hidden="1" x14ac:dyDescent="0.3">
      <c r="A319" t="s">
        <v>4355</v>
      </c>
      <c r="B319" s="1">
        <v>42274</v>
      </c>
      <c r="C319" t="s">
        <v>1691</v>
      </c>
      <c r="D319" t="s">
        <v>1692</v>
      </c>
      <c r="E319" t="s">
        <v>15</v>
      </c>
      <c r="F319" t="s">
        <v>16</v>
      </c>
      <c r="G319" t="s">
        <v>32</v>
      </c>
      <c r="H319" t="s">
        <v>2013</v>
      </c>
      <c r="I319" t="s">
        <v>19</v>
      </c>
      <c r="J319" t="s">
        <v>142</v>
      </c>
      <c r="K319" t="s">
        <v>2014</v>
      </c>
      <c r="L319">
        <v>13.391999999999999</v>
      </c>
    </row>
    <row r="320" spans="1:12" hidden="1" x14ac:dyDescent="0.3">
      <c r="A320" t="s">
        <v>4348</v>
      </c>
      <c r="B320" s="1">
        <v>42268</v>
      </c>
      <c r="C320" t="s">
        <v>3873</v>
      </c>
      <c r="D320" t="s">
        <v>3874</v>
      </c>
      <c r="E320" t="s">
        <v>15</v>
      </c>
      <c r="F320" t="s">
        <v>16</v>
      </c>
      <c r="G320" t="s">
        <v>60</v>
      </c>
      <c r="H320" t="s">
        <v>2510</v>
      </c>
      <c r="I320" t="s">
        <v>19</v>
      </c>
      <c r="J320" t="s">
        <v>1068</v>
      </c>
      <c r="K320" t="s">
        <v>2511</v>
      </c>
      <c r="L320">
        <v>13.38</v>
      </c>
    </row>
    <row r="321" spans="1:12" hidden="1" x14ac:dyDescent="0.3">
      <c r="A321" t="s">
        <v>4339</v>
      </c>
      <c r="B321" s="1">
        <v>42258</v>
      </c>
      <c r="C321" t="s">
        <v>1403</v>
      </c>
      <c r="D321" t="s">
        <v>1404</v>
      </c>
      <c r="E321" t="s">
        <v>59</v>
      </c>
      <c r="F321" t="s">
        <v>16</v>
      </c>
      <c r="G321" t="s">
        <v>116</v>
      </c>
      <c r="H321" t="s">
        <v>3675</v>
      </c>
      <c r="I321" t="s">
        <v>19</v>
      </c>
      <c r="J321" t="s">
        <v>1068</v>
      </c>
      <c r="K321" t="s">
        <v>3676</v>
      </c>
      <c r="L321">
        <v>13.36</v>
      </c>
    </row>
    <row r="322" spans="1:12" hidden="1" x14ac:dyDescent="0.3">
      <c r="A322" t="s">
        <v>4340</v>
      </c>
      <c r="B322" s="1">
        <v>42259</v>
      </c>
      <c r="C322" t="s">
        <v>3211</v>
      </c>
      <c r="D322" t="s">
        <v>3212</v>
      </c>
      <c r="E322" t="s">
        <v>25</v>
      </c>
      <c r="F322" t="s">
        <v>16</v>
      </c>
      <c r="G322" t="s">
        <v>60</v>
      </c>
      <c r="H322" t="s">
        <v>1927</v>
      </c>
      <c r="I322" t="s">
        <v>19</v>
      </c>
      <c r="J322" t="s">
        <v>1068</v>
      </c>
      <c r="K322" t="s">
        <v>1928</v>
      </c>
      <c r="L322">
        <v>13.36</v>
      </c>
    </row>
    <row r="323" spans="1:12" hidden="1" x14ac:dyDescent="0.3">
      <c r="A323" t="s">
        <v>4341</v>
      </c>
      <c r="B323" s="1">
        <v>42260</v>
      </c>
      <c r="C323" t="s">
        <v>833</v>
      </c>
      <c r="D323" t="s">
        <v>834</v>
      </c>
      <c r="E323" t="s">
        <v>15</v>
      </c>
      <c r="F323" t="s">
        <v>16</v>
      </c>
      <c r="G323" t="s">
        <v>116</v>
      </c>
      <c r="H323" t="s">
        <v>3679</v>
      </c>
      <c r="I323" t="s">
        <v>19</v>
      </c>
      <c r="J323" t="s">
        <v>142</v>
      </c>
      <c r="K323" t="s">
        <v>3680</v>
      </c>
      <c r="L323">
        <v>13.36</v>
      </c>
    </row>
    <row r="324" spans="1:12" hidden="1" x14ac:dyDescent="0.3">
      <c r="A324" t="s">
        <v>3865</v>
      </c>
      <c r="B324" s="1">
        <v>42261</v>
      </c>
      <c r="C324" t="s">
        <v>3866</v>
      </c>
      <c r="D324" t="s">
        <v>3867</v>
      </c>
      <c r="E324" t="s">
        <v>15</v>
      </c>
      <c r="F324" t="s">
        <v>16</v>
      </c>
      <c r="G324" t="s">
        <v>60</v>
      </c>
      <c r="H324" t="s">
        <v>3686</v>
      </c>
      <c r="I324" t="s">
        <v>19</v>
      </c>
      <c r="J324" t="s">
        <v>1068</v>
      </c>
      <c r="K324" t="s">
        <v>3687</v>
      </c>
      <c r="L324">
        <v>13.36</v>
      </c>
    </row>
    <row r="325" spans="1:12" hidden="1" x14ac:dyDescent="0.3">
      <c r="A325" t="s">
        <v>4342</v>
      </c>
      <c r="B325" s="1">
        <v>42262</v>
      </c>
      <c r="C325" t="s">
        <v>145</v>
      </c>
      <c r="D325" t="s">
        <v>146</v>
      </c>
      <c r="E325" t="s">
        <v>15</v>
      </c>
      <c r="F325" t="s">
        <v>16</v>
      </c>
      <c r="G325" t="s">
        <v>1447</v>
      </c>
      <c r="H325" t="s">
        <v>638</v>
      </c>
      <c r="I325" t="s">
        <v>19</v>
      </c>
      <c r="J325" t="s">
        <v>142</v>
      </c>
      <c r="K325" t="s">
        <v>639</v>
      </c>
      <c r="L325">
        <v>13.36</v>
      </c>
    </row>
    <row r="326" spans="1:12" hidden="1" x14ac:dyDescent="0.3">
      <c r="A326" t="s">
        <v>4343</v>
      </c>
      <c r="B326" s="1">
        <v>42263</v>
      </c>
      <c r="C326" t="s">
        <v>3501</v>
      </c>
      <c r="D326" t="s">
        <v>3502</v>
      </c>
      <c r="E326" t="s">
        <v>15</v>
      </c>
      <c r="F326" t="s">
        <v>16</v>
      </c>
      <c r="G326" t="s">
        <v>80</v>
      </c>
      <c r="H326" t="s">
        <v>1930</v>
      </c>
      <c r="I326" t="s">
        <v>332</v>
      </c>
      <c r="J326" t="s">
        <v>333</v>
      </c>
      <c r="K326" t="s">
        <v>1931</v>
      </c>
      <c r="L326">
        <v>13.36</v>
      </c>
    </row>
    <row r="327" spans="1:12" hidden="1" x14ac:dyDescent="0.3">
      <c r="A327" t="s">
        <v>4344</v>
      </c>
      <c r="B327" s="1">
        <v>42264</v>
      </c>
      <c r="C327" t="s">
        <v>754</v>
      </c>
      <c r="D327" t="s">
        <v>755</v>
      </c>
      <c r="E327" t="s">
        <v>15</v>
      </c>
      <c r="F327" t="s">
        <v>16</v>
      </c>
      <c r="G327" t="s">
        <v>729</v>
      </c>
      <c r="H327" t="s">
        <v>3675</v>
      </c>
      <c r="I327" t="s">
        <v>19</v>
      </c>
      <c r="J327" t="s">
        <v>1068</v>
      </c>
      <c r="K327" t="s">
        <v>3676</v>
      </c>
      <c r="L327">
        <v>13.36</v>
      </c>
    </row>
    <row r="328" spans="1:12" hidden="1" x14ac:dyDescent="0.3">
      <c r="A328" t="s">
        <v>4345</v>
      </c>
      <c r="B328" s="1">
        <v>42265</v>
      </c>
      <c r="C328" t="s">
        <v>288</v>
      </c>
      <c r="D328" t="s">
        <v>289</v>
      </c>
      <c r="E328" t="s">
        <v>59</v>
      </c>
      <c r="F328" t="s">
        <v>16</v>
      </c>
      <c r="G328" t="s">
        <v>60</v>
      </c>
      <c r="H328" t="s">
        <v>3675</v>
      </c>
      <c r="I328" t="s">
        <v>19</v>
      </c>
      <c r="J328" t="s">
        <v>1068</v>
      </c>
      <c r="K328" t="s">
        <v>3676</v>
      </c>
      <c r="L328">
        <v>13.36</v>
      </c>
    </row>
    <row r="329" spans="1:12" hidden="1" x14ac:dyDescent="0.3">
      <c r="A329" t="s">
        <v>4346</v>
      </c>
      <c r="B329" s="1">
        <v>42266</v>
      </c>
      <c r="C329" t="s">
        <v>1971</v>
      </c>
      <c r="D329" t="s">
        <v>1972</v>
      </c>
      <c r="E329" t="s">
        <v>59</v>
      </c>
      <c r="F329" t="s">
        <v>16</v>
      </c>
      <c r="G329" t="s">
        <v>1133</v>
      </c>
      <c r="H329" t="s">
        <v>3686</v>
      </c>
      <c r="I329" t="s">
        <v>19</v>
      </c>
      <c r="J329" t="s">
        <v>1068</v>
      </c>
      <c r="K329" t="s">
        <v>3687</v>
      </c>
      <c r="L329">
        <v>13.36</v>
      </c>
    </row>
    <row r="330" spans="1:12" hidden="1" x14ac:dyDescent="0.3">
      <c r="A330" t="s">
        <v>4347</v>
      </c>
      <c r="B330" s="1">
        <v>42267</v>
      </c>
      <c r="C330" t="s">
        <v>1140</v>
      </c>
      <c r="D330" t="s">
        <v>1141</v>
      </c>
      <c r="E330" t="s">
        <v>25</v>
      </c>
      <c r="F330" t="s">
        <v>16</v>
      </c>
      <c r="G330" t="s">
        <v>116</v>
      </c>
      <c r="H330" t="s">
        <v>3683</v>
      </c>
      <c r="I330" t="s">
        <v>19</v>
      </c>
      <c r="J330" t="s">
        <v>1068</v>
      </c>
      <c r="K330" t="s">
        <v>3684</v>
      </c>
      <c r="L330">
        <v>13.36</v>
      </c>
    </row>
    <row r="331" spans="1:12" hidden="1" x14ac:dyDescent="0.3">
      <c r="A331" t="s">
        <v>4338</v>
      </c>
      <c r="B331" s="1">
        <v>42255</v>
      </c>
      <c r="C331" t="s">
        <v>2084</v>
      </c>
      <c r="D331" t="s">
        <v>2085</v>
      </c>
      <c r="E331" t="s">
        <v>15</v>
      </c>
      <c r="F331" t="s">
        <v>16</v>
      </c>
      <c r="G331" t="s">
        <v>60</v>
      </c>
      <c r="H331" t="s">
        <v>26</v>
      </c>
      <c r="I331" t="s">
        <v>19</v>
      </c>
      <c r="J331" t="s">
        <v>27</v>
      </c>
      <c r="K331" t="s">
        <v>28</v>
      </c>
      <c r="L331">
        <v>13.343999999999999</v>
      </c>
    </row>
    <row r="332" spans="1:12" hidden="1" x14ac:dyDescent="0.3">
      <c r="A332" t="s">
        <v>1509</v>
      </c>
      <c r="B332" s="1">
        <v>42256</v>
      </c>
      <c r="C332" t="s">
        <v>1510</v>
      </c>
      <c r="D332" t="s">
        <v>1511</v>
      </c>
      <c r="E332" t="s">
        <v>15</v>
      </c>
      <c r="F332" t="s">
        <v>16</v>
      </c>
      <c r="G332" t="s">
        <v>17</v>
      </c>
      <c r="H332" t="s">
        <v>2494</v>
      </c>
      <c r="I332" t="s">
        <v>19</v>
      </c>
      <c r="J332" t="s">
        <v>273</v>
      </c>
      <c r="K332" t="s">
        <v>2495</v>
      </c>
      <c r="L332">
        <v>13.343999999999999</v>
      </c>
    </row>
    <row r="333" spans="1:12" hidden="1" x14ac:dyDescent="0.3">
      <c r="A333" t="s">
        <v>3551</v>
      </c>
      <c r="B333" s="1">
        <v>42257</v>
      </c>
      <c r="C333" t="s">
        <v>267</v>
      </c>
      <c r="D333" t="s">
        <v>268</v>
      </c>
      <c r="E333" t="s">
        <v>15</v>
      </c>
      <c r="F333" t="s">
        <v>16</v>
      </c>
      <c r="G333" t="s">
        <v>80</v>
      </c>
      <c r="H333" t="s">
        <v>1988</v>
      </c>
      <c r="I333" t="s">
        <v>19</v>
      </c>
      <c r="J333" t="s">
        <v>142</v>
      </c>
      <c r="K333" t="s">
        <v>1989</v>
      </c>
      <c r="L333">
        <v>13.343999999999999</v>
      </c>
    </row>
    <row r="334" spans="1:12" hidden="1" x14ac:dyDescent="0.3">
      <c r="A334" t="s">
        <v>4141</v>
      </c>
      <c r="B334" s="1">
        <v>42253</v>
      </c>
      <c r="C334" t="s">
        <v>2274</v>
      </c>
      <c r="D334" t="s">
        <v>2275</v>
      </c>
      <c r="E334" t="s">
        <v>25</v>
      </c>
      <c r="F334" t="s">
        <v>16</v>
      </c>
      <c r="G334" t="s">
        <v>116</v>
      </c>
      <c r="H334" t="s">
        <v>1903</v>
      </c>
      <c r="I334" t="s">
        <v>332</v>
      </c>
      <c r="J334" t="s">
        <v>333</v>
      </c>
      <c r="K334" t="s">
        <v>1904</v>
      </c>
      <c r="L334">
        <v>13.28</v>
      </c>
    </row>
    <row r="335" spans="1:12" hidden="1" x14ac:dyDescent="0.3">
      <c r="A335" t="s">
        <v>4337</v>
      </c>
      <c r="B335" s="1">
        <v>42254</v>
      </c>
      <c r="C335" t="s">
        <v>1567</v>
      </c>
      <c r="D335" t="s">
        <v>1568</v>
      </c>
      <c r="E335" t="s">
        <v>59</v>
      </c>
      <c r="F335" t="s">
        <v>16</v>
      </c>
      <c r="G335" t="s">
        <v>603</v>
      </c>
      <c r="H335" t="s">
        <v>1903</v>
      </c>
      <c r="I335" t="s">
        <v>332</v>
      </c>
      <c r="J335" t="s">
        <v>333</v>
      </c>
      <c r="K335" t="s">
        <v>1904</v>
      </c>
      <c r="L335">
        <v>13.28</v>
      </c>
    </row>
    <row r="336" spans="1:12" hidden="1" x14ac:dyDescent="0.3">
      <c r="A336" t="s">
        <v>4335</v>
      </c>
      <c r="B336" s="1">
        <v>42251</v>
      </c>
      <c r="C336" t="s">
        <v>2252</v>
      </c>
      <c r="D336" t="s">
        <v>2253</v>
      </c>
      <c r="E336" t="s">
        <v>15</v>
      </c>
      <c r="F336" t="s">
        <v>16</v>
      </c>
      <c r="G336" t="s">
        <v>147</v>
      </c>
      <c r="H336" t="s">
        <v>1045</v>
      </c>
      <c r="I336" t="s">
        <v>19</v>
      </c>
      <c r="J336" t="s">
        <v>27</v>
      </c>
      <c r="K336" t="s">
        <v>1046</v>
      </c>
      <c r="L336">
        <v>13.272</v>
      </c>
    </row>
    <row r="337" spans="1:12" hidden="1" x14ac:dyDescent="0.3">
      <c r="A337" t="s">
        <v>4336</v>
      </c>
      <c r="B337" s="1">
        <v>42252</v>
      </c>
      <c r="C337" t="s">
        <v>3780</v>
      </c>
      <c r="D337" t="s">
        <v>3781</v>
      </c>
      <c r="E337" t="s">
        <v>15</v>
      </c>
      <c r="F337" t="s">
        <v>16</v>
      </c>
      <c r="G337" t="s">
        <v>278</v>
      </c>
      <c r="H337" t="s">
        <v>1045</v>
      </c>
      <c r="I337" t="s">
        <v>19</v>
      </c>
      <c r="J337" t="s">
        <v>27</v>
      </c>
      <c r="K337" t="s">
        <v>1046</v>
      </c>
      <c r="L337">
        <v>13.272</v>
      </c>
    </row>
    <row r="338" spans="1:12" hidden="1" x14ac:dyDescent="0.3">
      <c r="A338" t="s">
        <v>4333</v>
      </c>
      <c r="B338" s="1">
        <v>42249</v>
      </c>
      <c r="C338" t="s">
        <v>4044</v>
      </c>
      <c r="D338" t="s">
        <v>4045</v>
      </c>
      <c r="E338" t="s">
        <v>25</v>
      </c>
      <c r="F338" t="s">
        <v>16</v>
      </c>
      <c r="G338" t="s">
        <v>183</v>
      </c>
      <c r="H338" t="s">
        <v>2978</v>
      </c>
      <c r="I338" t="s">
        <v>19</v>
      </c>
      <c r="J338" t="s">
        <v>142</v>
      </c>
      <c r="K338" t="s">
        <v>2979</v>
      </c>
      <c r="L338">
        <v>13.247999999999999</v>
      </c>
    </row>
    <row r="339" spans="1:12" hidden="1" x14ac:dyDescent="0.3">
      <c r="A339" t="s">
        <v>4334</v>
      </c>
      <c r="B339" s="1">
        <v>42250</v>
      </c>
      <c r="C339" t="s">
        <v>4263</v>
      </c>
      <c r="D339" t="s">
        <v>4264</v>
      </c>
      <c r="E339" t="s">
        <v>15</v>
      </c>
      <c r="F339" t="s">
        <v>16</v>
      </c>
      <c r="G339" t="s">
        <v>38</v>
      </c>
      <c r="H339" t="s">
        <v>2978</v>
      </c>
      <c r="I339" t="s">
        <v>19</v>
      </c>
      <c r="J339" t="s">
        <v>142</v>
      </c>
      <c r="K339" t="s">
        <v>2979</v>
      </c>
      <c r="L339">
        <v>13.247999999999999</v>
      </c>
    </row>
    <row r="340" spans="1:12" hidden="1" x14ac:dyDescent="0.3">
      <c r="A340" t="s">
        <v>4332</v>
      </c>
      <c r="B340" s="1">
        <v>42248</v>
      </c>
      <c r="C340" t="s">
        <v>4035</v>
      </c>
      <c r="D340" t="s">
        <v>4036</v>
      </c>
      <c r="E340" t="s">
        <v>15</v>
      </c>
      <c r="F340" t="s">
        <v>16</v>
      </c>
      <c r="G340" t="s">
        <v>60</v>
      </c>
      <c r="H340" t="s">
        <v>1150</v>
      </c>
      <c r="I340" t="s">
        <v>19</v>
      </c>
      <c r="J340" t="s">
        <v>1068</v>
      </c>
      <c r="K340" t="s">
        <v>1151</v>
      </c>
      <c r="L340">
        <v>13.23</v>
      </c>
    </row>
    <row r="341" spans="1:12" hidden="1" x14ac:dyDescent="0.3">
      <c r="A341" t="s">
        <v>4329</v>
      </c>
      <c r="B341" s="1">
        <v>42245</v>
      </c>
      <c r="C341" t="s">
        <v>2314</v>
      </c>
      <c r="D341" t="s">
        <v>2315</v>
      </c>
      <c r="E341" t="s">
        <v>59</v>
      </c>
      <c r="F341" t="s">
        <v>16</v>
      </c>
      <c r="G341" t="s">
        <v>60</v>
      </c>
      <c r="H341" t="s">
        <v>1030</v>
      </c>
      <c r="I341" t="s">
        <v>19</v>
      </c>
      <c r="J341" t="s">
        <v>27</v>
      </c>
      <c r="K341" t="s">
        <v>1031</v>
      </c>
      <c r="L341">
        <v>13.215999999999999</v>
      </c>
    </row>
    <row r="342" spans="1:12" hidden="1" x14ac:dyDescent="0.3">
      <c r="A342" t="s">
        <v>4330</v>
      </c>
      <c r="B342" s="1">
        <v>42246</v>
      </c>
      <c r="C342" t="s">
        <v>3946</v>
      </c>
      <c r="D342" t="s">
        <v>3947</v>
      </c>
      <c r="E342" t="s">
        <v>15</v>
      </c>
      <c r="F342" t="s">
        <v>16</v>
      </c>
      <c r="G342" t="s">
        <v>17</v>
      </c>
      <c r="H342" t="s">
        <v>1035</v>
      </c>
      <c r="I342" t="s">
        <v>19</v>
      </c>
      <c r="J342" t="s">
        <v>426</v>
      </c>
      <c r="K342" t="s">
        <v>1036</v>
      </c>
      <c r="L342">
        <v>13.215999999999999</v>
      </c>
    </row>
    <row r="343" spans="1:12" hidden="1" x14ac:dyDescent="0.3">
      <c r="A343" t="s">
        <v>4331</v>
      </c>
      <c r="B343" s="1">
        <v>42247</v>
      </c>
      <c r="C343" t="s">
        <v>1797</v>
      </c>
      <c r="D343" t="s">
        <v>1798</v>
      </c>
      <c r="E343" t="s">
        <v>25</v>
      </c>
      <c r="F343" t="s">
        <v>16</v>
      </c>
      <c r="G343" t="s">
        <v>147</v>
      </c>
      <c r="H343" t="s">
        <v>1030</v>
      </c>
      <c r="I343" t="s">
        <v>19</v>
      </c>
      <c r="J343" t="s">
        <v>27</v>
      </c>
      <c r="K343" t="s">
        <v>1031</v>
      </c>
      <c r="L343">
        <v>13.215999999999999</v>
      </c>
    </row>
    <row r="344" spans="1:12" hidden="1" x14ac:dyDescent="0.3">
      <c r="A344" t="s">
        <v>4326</v>
      </c>
      <c r="B344" s="1">
        <v>42244</v>
      </c>
      <c r="C344" t="s">
        <v>1662</v>
      </c>
      <c r="D344" t="s">
        <v>1663</v>
      </c>
      <c r="E344" t="s">
        <v>15</v>
      </c>
      <c r="F344" t="s">
        <v>16</v>
      </c>
      <c r="G344" t="s">
        <v>60</v>
      </c>
      <c r="H344" t="s">
        <v>4327</v>
      </c>
      <c r="I344" t="s">
        <v>19</v>
      </c>
      <c r="J344" t="s">
        <v>27</v>
      </c>
      <c r="K344" t="s">
        <v>4328</v>
      </c>
      <c r="L344">
        <v>13.208</v>
      </c>
    </row>
    <row r="345" spans="1:12" hidden="1" x14ac:dyDescent="0.3">
      <c r="A345" t="s">
        <v>4323</v>
      </c>
      <c r="B345" s="1">
        <v>42243</v>
      </c>
      <c r="C345" t="s">
        <v>1480</v>
      </c>
      <c r="D345" t="s">
        <v>1481</v>
      </c>
      <c r="E345" t="s">
        <v>15</v>
      </c>
      <c r="F345" t="s">
        <v>16</v>
      </c>
      <c r="G345" t="s">
        <v>38</v>
      </c>
      <c r="H345" t="s">
        <v>4324</v>
      </c>
      <c r="I345" t="s">
        <v>19</v>
      </c>
      <c r="J345" t="s">
        <v>27</v>
      </c>
      <c r="K345" t="s">
        <v>4325</v>
      </c>
      <c r="L345">
        <v>13.194000000000001</v>
      </c>
    </row>
    <row r="346" spans="1:12" hidden="1" x14ac:dyDescent="0.3">
      <c r="A346" t="s">
        <v>4319</v>
      </c>
      <c r="B346" s="1">
        <v>42241</v>
      </c>
      <c r="C346" t="s">
        <v>4320</v>
      </c>
      <c r="D346" t="s">
        <v>4321</v>
      </c>
      <c r="E346" t="s">
        <v>15</v>
      </c>
      <c r="F346" t="s">
        <v>16</v>
      </c>
      <c r="G346" t="s">
        <v>1730</v>
      </c>
      <c r="H346" t="s">
        <v>3447</v>
      </c>
      <c r="I346" t="s">
        <v>19</v>
      </c>
      <c r="J346" t="s">
        <v>27</v>
      </c>
      <c r="K346" t="s">
        <v>3448</v>
      </c>
      <c r="L346">
        <v>13.183999999999999</v>
      </c>
    </row>
    <row r="347" spans="1:12" hidden="1" x14ac:dyDescent="0.3">
      <c r="A347" t="s">
        <v>4322</v>
      </c>
      <c r="B347" s="1">
        <v>42242</v>
      </c>
      <c r="C347" t="s">
        <v>3428</v>
      </c>
      <c r="D347" t="s">
        <v>3429</v>
      </c>
      <c r="E347" t="s">
        <v>25</v>
      </c>
      <c r="F347" t="s">
        <v>16</v>
      </c>
      <c r="G347" t="s">
        <v>17</v>
      </c>
      <c r="H347" t="s">
        <v>3447</v>
      </c>
      <c r="I347" t="s">
        <v>19</v>
      </c>
      <c r="J347" t="s">
        <v>27</v>
      </c>
      <c r="K347" t="s">
        <v>3448</v>
      </c>
      <c r="L347">
        <v>13.183999999999999</v>
      </c>
    </row>
    <row r="348" spans="1:12" hidden="1" x14ac:dyDescent="0.3">
      <c r="A348" t="s">
        <v>4316</v>
      </c>
      <c r="B348" s="1">
        <v>42240</v>
      </c>
      <c r="C348" t="s">
        <v>4317</v>
      </c>
      <c r="D348" t="s">
        <v>4318</v>
      </c>
      <c r="E348" t="s">
        <v>25</v>
      </c>
      <c r="F348" t="s">
        <v>16</v>
      </c>
      <c r="G348" t="s">
        <v>116</v>
      </c>
      <c r="H348" t="s">
        <v>544</v>
      </c>
      <c r="I348" t="s">
        <v>19</v>
      </c>
      <c r="J348" t="s">
        <v>27</v>
      </c>
      <c r="K348" t="s">
        <v>545</v>
      </c>
      <c r="L348">
        <v>13.167999999999999</v>
      </c>
    </row>
    <row r="349" spans="1:12" hidden="1" x14ac:dyDescent="0.3">
      <c r="A349" t="s">
        <v>1288</v>
      </c>
      <c r="B349" s="1">
        <v>42239</v>
      </c>
      <c r="C349" t="s">
        <v>701</v>
      </c>
      <c r="D349" t="s">
        <v>702</v>
      </c>
      <c r="E349" t="s">
        <v>15</v>
      </c>
      <c r="F349" t="s">
        <v>16</v>
      </c>
      <c r="G349" t="s">
        <v>32</v>
      </c>
      <c r="H349" t="s">
        <v>628</v>
      </c>
      <c r="I349" t="s">
        <v>19</v>
      </c>
      <c r="J349" t="s">
        <v>118</v>
      </c>
      <c r="K349" t="s">
        <v>629</v>
      </c>
      <c r="L349">
        <v>13.16</v>
      </c>
    </row>
    <row r="350" spans="1:12" hidden="1" x14ac:dyDescent="0.3">
      <c r="A350" t="s">
        <v>3496</v>
      </c>
      <c r="B350" s="1">
        <v>42238</v>
      </c>
      <c r="C350" t="s">
        <v>1347</v>
      </c>
      <c r="D350" t="s">
        <v>1348</v>
      </c>
      <c r="E350" t="s">
        <v>15</v>
      </c>
      <c r="F350" t="s">
        <v>16</v>
      </c>
      <c r="G350" t="s">
        <v>17</v>
      </c>
      <c r="H350" t="s">
        <v>806</v>
      </c>
      <c r="I350" t="s">
        <v>19</v>
      </c>
      <c r="J350" t="s">
        <v>27</v>
      </c>
      <c r="K350" t="s">
        <v>807</v>
      </c>
      <c r="L350">
        <v>13.14</v>
      </c>
    </row>
    <row r="351" spans="1:12" hidden="1" x14ac:dyDescent="0.3">
      <c r="A351" t="s">
        <v>4288</v>
      </c>
      <c r="B351" s="1">
        <v>42235</v>
      </c>
      <c r="C351" t="s">
        <v>958</v>
      </c>
      <c r="D351" t="s">
        <v>959</v>
      </c>
      <c r="E351" t="s">
        <v>15</v>
      </c>
      <c r="F351" t="s">
        <v>16</v>
      </c>
      <c r="G351" t="s">
        <v>87</v>
      </c>
      <c r="H351" t="s">
        <v>1956</v>
      </c>
      <c r="I351" t="s">
        <v>332</v>
      </c>
      <c r="J351" t="s">
        <v>333</v>
      </c>
      <c r="K351" t="s">
        <v>1957</v>
      </c>
      <c r="L351">
        <v>13.128</v>
      </c>
    </row>
    <row r="352" spans="1:12" hidden="1" x14ac:dyDescent="0.3">
      <c r="A352" t="s">
        <v>4312</v>
      </c>
      <c r="B352" s="1">
        <v>42236</v>
      </c>
      <c r="C352" t="s">
        <v>2871</v>
      </c>
      <c r="D352" t="s">
        <v>2872</v>
      </c>
      <c r="E352" t="s">
        <v>25</v>
      </c>
      <c r="F352" t="s">
        <v>16</v>
      </c>
      <c r="G352" t="s">
        <v>116</v>
      </c>
      <c r="H352" t="s">
        <v>238</v>
      </c>
      <c r="I352" t="s">
        <v>19</v>
      </c>
      <c r="J352" t="s">
        <v>27</v>
      </c>
      <c r="K352" t="s">
        <v>239</v>
      </c>
      <c r="L352">
        <v>13.128</v>
      </c>
    </row>
    <row r="353" spans="1:12" hidden="1" x14ac:dyDescent="0.3">
      <c r="A353" t="s">
        <v>4313</v>
      </c>
      <c r="B353" s="1">
        <v>42237</v>
      </c>
      <c r="C353" t="s">
        <v>4314</v>
      </c>
      <c r="D353" t="s">
        <v>4315</v>
      </c>
      <c r="E353" t="s">
        <v>15</v>
      </c>
      <c r="F353" t="s">
        <v>16</v>
      </c>
      <c r="G353" t="s">
        <v>116</v>
      </c>
      <c r="H353" t="s">
        <v>238</v>
      </c>
      <c r="I353" t="s">
        <v>19</v>
      </c>
      <c r="J353" t="s">
        <v>27</v>
      </c>
      <c r="K353" t="s">
        <v>239</v>
      </c>
      <c r="L353">
        <v>13.128</v>
      </c>
    </row>
    <row r="354" spans="1:12" hidden="1" x14ac:dyDescent="0.3">
      <c r="A354" t="s">
        <v>3513</v>
      </c>
      <c r="B354" s="1">
        <v>42224</v>
      </c>
      <c r="C354" t="s">
        <v>3514</v>
      </c>
      <c r="D354" t="s">
        <v>3515</v>
      </c>
      <c r="E354" t="s">
        <v>15</v>
      </c>
      <c r="F354" t="s">
        <v>16</v>
      </c>
      <c r="G354" t="s">
        <v>17</v>
      </c>
      <c r="H354" t="s">
        <v>1004</v>
      </c>
      <c r="I354" t="s">
        <v>19</v>
      </c>
      <c r="J354" t="s">
        <v>142</v>
      </c>
      <c r="K354" t="s">
        <v>1005</v>
      </c>
      <c r="L354">
        <v>13.12</v>
      </c>
    </row>
    <row r="355" spans="1:12" hidden="1" x14ac:dyDescent="0.3">
      <c r="A355" t="s">
        <v>4302</v>
      </c>
      <c r="B355" s="1">
        <v>42225</v>
      </c>
      <c r="C355" t="s">
        <v>4303</v>
      </c>
      <c r="D355" t="s">
        <v>4304</v>
      </c>
      <c r="E355" t="s">
        <v>15</v>
      </c>
      <c r="F355" t="s">
        <v>16</v>
      </c>
      <c r="G355" t="s">
        <v>278</v>
      </c>
      <c r="H355" t="s">
        <v>2447</v>
      </c>
      <c r="I355" t="s">
        <v>19</v>
      </c>
      <c r="J355" t="s">
        <v>142</v>
      </c>
      <c r="K355" t="s">
        <v>2448</v>
      </c>
      <c r="L355">
        <v>13.12</v>
      </c>
    </row>
    <row r="356" spans="1:12" hidden="1" x14ac:dyDescent="0.3">
      <c r="A356" t="s">
        <v>3706</v>
      </c>
      <c r="B356" s="1">
        <v>42226</v>
      </c>
      <c r="C356" t="s">
        <v>2090</v>
      </c>
      <c r="D356" t="s">
        <v>2091</v>
      </c>
      <c r="E356" t="s">
        <v>15</v>
      </c>
      <c r="F356" t="s">
        <v>16</v>
      </c>
      <c r="G356" t="s">
        <v>60</v>
      </c>
      <c r="H356" t="s">
        <v>1009</v>
      </c>
      <c r="I356" t="s">
        <v>19</v>
      </c>
      <c r="J356" t="s">
        <v>142</v>
      </c>
      <c r="K356" t="s">
        <v>1010</v>
      </c>
      <c r="L356">
        <v>13.12</v>
      </c>
    </row>
    <row r="357" spans="1:12" hidden="1" x14ac:dyDescent="0.3">
      <c r="A357" t="s">
        <v>4305</v>
      </c>
      <c r="B357" s="1">
        <v>42227</v>
      </c>
      <c r="C357" t="s">
        <v>704</v>
      </c>
      <c r="D357" t="s">
        <v>705</v>
      </c>
      <c r="E357" t="s">
        <v>59</v>
      </c>
      <c r="F357" t="s">
        <v>16</v>
      </c>
      <c r="G357" t="s">
        <v>147</v>
      </c>
      <c r="H357" t="s">
        <v>609</v>
      </c>
      <c r="I357" t="s">
        <v>19</v>
      </c>
      <c r="J357" t="s">
        <v>142</v>
      </c>
      <c r="K357" t="s">
        <v>610</v>
      </c>
      <c r="L357">
        <v>13.12</v>
      </c>
    </row>
    <row r="358" spans="1:12" hidden="1" x14ac:dyDescent="0.3">
      <c r="A358" t="s">
        <v>1418</v>
      </c>
      <c r="B358" s="1">
        <v>42228</v>
      </c>
      <c r="C358" t="s">
        <v>1328</v>
      </c>
      <c r="D358" t="s">
        <v>1329</v>
      </c>
      <c r="E358" t="s">
        <v>15</v>
      </c>
      <c r="F358" t="s">
        <v>16</v>
      </c>
      <c r="G358" t="s">
        <v>80</v>
      </c>
      <c r="H358" t="s">
        <v>1883</v>
      </c>
      <c r="I358" t="s">
        <v>19</v>
      </c>
      <c r="J358" t="s">
        <v>142</v>
      </c>
      <c r="K358" t="s">
        <v>1884</v>
      </c>
      <c r="L358">
        <v>13.12</v>
      </c>
    </row>
    <row r="359" spans="1:12" hidden="1" x14ac:dyDescent="0.3">
      <c r="A359" t="s">
        <v>4306</v>
      </c>
      <c r="B359" s="1">
        <v>42229</v>
      </c>
      <c r="C359" t="s">
        <v>2042</v>
      </c>
      <c r="D359" t="s">
        <v>2043</v>
      </c>
      <c r="E359" t="s">
        <v>25</v>
      </c>
      <c r="F359" t="s">
        <v>16</v>
      </c>
      <c r="G359" t="s">
        <v>2381</v>
      </c>
      <c r="H359" t="s">
        <v>609</v>
      </c>
      <c r="I359" t="s">
        <v>19</v>
      </c>
      <c r="J359" t="s">
        <v>142</v>
      </c>
      <c r="K359" t="s">
        <v>610</v>
      </c>
      <c r="L359">
        <v>13.12</v>
      </c>
    </row>
    <row r="360" spans="1:12" hidden="1" x14ac:dyDescent="0.3">
      <c r="A360" t="s">
        <v>4307</v>
      </c>
      <c r="B360" s="1">
        <v>42230</v>
      </c>
      <c r="C360" t="s">
        <v>1272</v>
      </c>
      <c r="D360" t="s">
        <v>1273</v>
      </c>
      <c r="E360" t="s">
        <v>15</v>
      </c>
      <c r="F360" t="s">
        <v>16</v>
      </c>
      <c r="G360" t="s">
        <v>32</v>
      </c>
      <c r="H360" t="s">
        <v>617</v>
      </c>
      <c r="I360" t="s">
        <v>19</v>
      </c>
      <c r="J360" t="s">
        <v>142</v>
      </c>
      <c r="K360" t="s">
        <v>618</v>
      </c>
      <c r="L360">
        <v>13.12</v>
      </c>
    </row>
    <row r="361" spans="1:12" hidden="1" x14ac:dyDescent="0.3">
      <c r="A361" t="s">
        <v>3275</v>
      </c>
      <c r="B361" s="1">
        <v>42231</v>
      </c>
      <c r="C361" t="s">
        <v>2090</v>
      </c>
      <c r="D361" t="s">
        <v>2091</v>
      </c>
      <c r="E361" t="s">
        <v>15</v>
      </c>
      <c r="F361" t="s">
        <v>16</v>
      </c>
      <c r="G361" t="s">
        <v>183</v>
      </c>
      <c r="H361" t="s">
        <v>609</v>
      </c>
      <c r="I361" t="s">
        <v>19</v>
      </c>
      <c r="J361" t="s">
        <v>142</v>
      </c>
      <c r="K361" t="s">
        <v>610</v>
      </c>
      <c r="L361">
        <v>13.12</v>
      </c>
    </row>
    <row r="362" spans="1:12" hidden="1" x14ac:dyDescent="0.3">
      <c r="A362" t="s">
        <v>4308</v>
      </c>
      <c r="B362" s="1">
        <v>42232</v>
      </c>
      <c r="C362" t="s">
        <v>4309</v>
      </c>
      <c r="D362" t="s">
        <v>4310</v>
      </c>
      <c r="E362" t="s">
        <v>59</v>
      </c>
      <c r="F362" t="s">
        <v>16</v>
      </c>
      <c r="G362" t="s">
        <v>87</v>
      </c>
      <c r="H362" t="s">
        <v>609</v>
      </c>
      <c r="I362" t="s">
        <v>19</v>
      </c>
      <c r="J362" t="s">
        <v>142</v>
      </c>
      <c r="K362" t="s">
        <v>610</v>
      </c>
      <c r="L362">
        <v>13.12</v>
      </c>
    </row>
    <row r="363" spans="1:12" hidden="1" x14ac:dyDescent="0.3">
      <c r="A363" t="s">
        <v>4024</v>
      </c>
      <c r="B363" s="1">
        <v>42233</v>
      </c>
      <c r="C363" t="s">
        <v>2379</v>
      </c>
      <c r="D363" t="s">
        <v>2380</v>
      </c>
      <c r="E363" t="s">
        <v>25</v>
      </c>
      <c r="F363" t="s">
        <v>16</v>
      </c>
      <c r="G363" t="s">
        <v>60</v>
      </c>
      <c r="H363" t="s">
        <v>1877</v>
      </c>
      <c r="I363" t="s">
        <v>19</v>
      </c>
      <c r="J363" t="s">
        <v>142</v>
      </c>
      <c r="K363" t="s">
        <v>1878</v>
      </c>
      <c r="L363">
        <v>13.12</v>
      </c>
    </row>
    <row r="364" spans="1:12" hidden="1" x14ac:dyDescent="0.3">
      <c r="A364" t="s">
        <v>4311</v>
      </c>
      <c r="B364" s="1">
        <v>42234</v>
      </c>
      <c r="C364" t="s">
        <v>450</v>
      </c>
      <c r="D364" t="s">
        <v>451</v>
      </c>
      <c r="E364" t="s">
        <v>15</v>
      </c>
      <c r="F364" t="s">
        <v>16</v>
      </c>
      <c r="G364" t="s">
        <v>1066</v>
      </c>
      <c r="H364" t="s">
        <v>1004</v>
      </c>
      <c r="I364" t="s">
        <v>19</v>
      </c>
      <c r="J364" t="s">
        <v>142</v>
      </c>
      <c r="K364" t="s">
        <v>1005</v>
      </c>
      <c r="L364">
        <v>13.12</v>
      </c>
    </row>
    <row r="365" spans="1:12" hidden="1" x14ac:dyDescent="0.3">
      <c r="A365" t="s">
        <v>2442</v>
      </c>
      <c r="B365" s="1">
        <v>42223</v>
      </c>
      <c r="C365" t="s">
        <v>2368</v>
      </c>
      <c r="D365" t="s">
        <v>2369</v>
      </c>
      <c r="E365" t="s">
        <v>59</v>
      </c>
      <c r="F365" t="s">
        <v>16</v>
      </c>
      <c r="G365" t="s">
        <v>1145</v>
      </c>
      <c r="H365" t="s">
        <v>3134</v>
      </c>
      <c r="I365" t="s">
        <v>19</v>
      </c>
      <c r="J365" t="s">
        <v>20</v>
      </c>
      <c r="K365" t="s">
        <v>3135</v>
      </c>
      <c r="L365">
        <v>13.11</v>
      </c>
    </row>
    <row r="366" spans="1:12" hidden="1" x14ac:dyDescent="0.3">
      <c r="A366" t="s">
        <v>4300</v>
      </c>
      <c r="B366" s="1">
        <v>42221</v>
      </c>
      <c r="C366" t="s">
        <v>3434</v>
      </c>
      <c r="D366" t="s">
        <v>3435</v>
      </c>
      <c r="E366" t="s">
        <v>25</v>
      </c>
      <c r="F366" t="s">
        <v>16</v>
      </c>
      <c r="G366" t="s">
        <v>278</v>
      </c>
      <c r="H366" t="s">
        <v>431</v>
      </c>
      <c r="I366" t="s">
        <v>19</v>
      </c>
      <c r="J366" t="s">
        <v>27</v>
      </c>
      <c r="K366" t="s">
        <v>432</v>
      </c>
      <c r="L366">
        <v>13.092000000000001</v>
      </c>
    </row>
    <row r="367" spans="1:12" hidden="1" x14ac:dyDescent="0.3">
      <c r="A367" t="s">
        <v>4301</v>
      </c>
      <c r="B367" s="1">
        <v>42222</v>
      </c>
      <c r="C367" t="s">
        <v>3155</v>
      </c>
      <c r="D367" t="s">
        <v>3156</v>
      </c>
      <c r="E367" t="s">
        <v>15</v>
      </c>
      <c r="F367" t="s">
        <v>16</v>
      </c>
      <c r="G367" t="s">
        <v>278</v>
      </c>
      <c r="H367" t="s">
        <v>431</v>
      </c>
      <c r="I367" t="s">
        <v>19</v>
      </c>
      <c r="J367" t="s">
        <v>27</v>
      </c>
      <c r="K367" t="s">
        <v>432</v>
      </c>
      <c r="L367">
        <v>13.092000000000001</v>
      </c>
    </row>
    <row r="368" spans="1:12" hidden="1" x14ac:dyDescent="0.3">
      <c r="A368" t="s">
        <v>4299</v>
      </c>
      <c r="B368" s="1">
        <v>42220</v>
      </c>
      <c r="C368" t="s">
        <v>3155</v>
      </c>
      <c r="D368" t="s">
        <v>3156</v>
      </c>
      <c r="E368" t="s">
        <v>15</v>
      </c>
      <c r="F368" t="s">
        <v>16</v>
      </c>
      <c r="G368" t="s">
        <v>1191</v>
      </c>
      <c r="H368" t="s">
        <v>1854</v>
      </c>
      <c r="I368" t="s">
        <v>19</v>
      </c>
      <c r="J368" t="s">
        <v>1068</v>
      </c>
      <c r="K368" t="s">
        <v>1855</v>
      </c>
      <c r="L368">
        <v>13.08</v>
      </c>
    </row>
    <row r="369" spans="1:12" hidden="1" x14ac:dyDescent="0.3">
      <c r="A369" t="s">
        <v>4297</v>
      </c>
      <c r="B369" s="1">
        <v>42218</v>
      </c>
      <c r="C369" t="s">
        <v>470</v>
      </c>
      <c r="D369" t="s">
        <v>471</v>
      </c>
      <c r="E369" t="s">
        <v>15</v>
      </c>
      <c r="F369" t="s">
        <v>16</v>
      </c>
      <c r="G369" t="s">
        <v>116</v>
      </c>
      <c r="H369" t="s">
        <v>425</v>
      </c>
      <c r="I369" t="s">
        <v>19</v>
      </c>
      <c r="J369" t="s">
        <v>426</v>
      </c>
      <c r="K369" t="s">
        <v>427</v>
      </c>
      <c r="L369">
        <v>13.05</v>
      </c>
    </row>
    <row r="370" spans="1:12" hidden="1" x14ac:dyDescent="0.3">
      <c r="A370" t="s">
        <v>4298</v>
      </c>
      <c r="B370" s="1">
        <v>42219</v>
      </c>
      <c r="C370" t="s">
        <v>1551</v>
      </c>
      <c r="D370" t="s">
        <v>1552</v>
      </c>
      <c r="E370" t="s">
        <v>25</v>
      </c>
      <c r="F370" t="s">
        <v>16</v>
      </c>
      <c r="G370" t="s">
        <v>1133</v>
      </c>
      <c r="H370" t="s">
        <v>598</v>
      </c>
      <c r="I370" t="s">
        <v>19</v>
      </c>
      <c r="J370" t="s">
        <v>426</v>
      </c>
      <c r="K370" t="s">
        <v>599</v>
      </c>
      <c r="L370">
        <v>13.05</v>
      </c>
    </row>
    <row r="371" spans="1:12" hidden="1" x14ac:dyDescent="0.3">
      <c r="A371" t="s">
        <v>4294</v>
      </c>
      <c r="B371" s="1">
        <v>42216</v>
      </c>
      <c r="C371" t="s">
        <v>1742</v>
      </c>
      <c r="D371" t="s">
        <v>1743</v>
      </c>
      <c r="E371" t="s">
        <v>15</v>
      </c>
      <c r="F371" t="s">
        <v>16</v>
      </c>
      <c r="G371" t="s">
        <v>17</v>
      </c>
      <c r="H371" t="s">
        <v>4295</v>
      </c>
      <c r="I371" t="s">
        <v>19</v>
      </c>
      <c r="J371" t="s">
        <v>142</v>
      </c>
      <c r="K371" t="s">
        <v>4296</v>
      </c>
      <c r="L371">
        <v>13.04</v>
      </c>
    </row>
    <row r="372" spans="1:12" hidden="1" x14ac:dyDescent="0.3">
      <c r="A372" t="s">
        <v>1352</v>
      </c>
      <c r="B372" s="1">
        <v>42217</v>
      </c>
      <c r="C372" t="s">
        <v>339</v>
      </c>
      <c r="D372" t="s">
        <v>340</v>
      </c>
      <c r="E372" t="s">
        <v>15</v>
      </c>
      <c r="F372" t="s">
        <v>16</v>
      </c>
      <c r="G372" t="s">
        <v>116</v>
      </c>
      <c r="H372" t="s">
        <v>4295</v>
      </c>
      <c r="I372" t="s">
        <v>19</v>
      </c>
      <c r="J372" t="s">
        <v>142</v>
      </c>
      <c r="K372" t="s">
        <v>4296</v>
      </c>
      <c r="L372">
        <v>13.04</v>
      </c>
    </row>
    <row r="373" spans="1:12" hidden="1" x14ac:dyDescent="0.3">
      <c r="A373" t="s">
        <v>4293</v>
      </c>
      <c r="B373" s="1">
        <v>42215</v>
      </c>
      <c r="C373" t="s">
        <v>1440</v>
      </c>
      <c r="D373" t="s">
        <v>1441</v>
      </c>
      <c r="E373" t="s">
        <v>15</v>
      </c>
      <c r="F373" t="s">
        <v>16</v>
      </c>
      <c r="G373" t="s">
        <v>183</v>
      </c>
      <c r="H373" t="s">
        <v>3114</v>
      </c>
      <c r="I373" t="s">
        <v>19</v>
      </c>
      <c r="J373" t="s">
        <v>27</v>
      </c>
      <c r="K373" t="s">
        <v>3115</v>
      </c>
      <c r="L373">
        <v>13.023</v>
      </c>
    </row>
    <row r="374" spans="1:12" hidden="1" x14ac:dyDescent="0.3">
      <c r="A374" t="s">
        <v>4292</v>
      </c>
      <c r="B374" s="1">
        <v>42214</v>
      </c>
      <c r="C374" t="s">
        <v>2918</v>
      </c>
      <c r="D374" t="s">
        <v>2919</v>
      </c>
      <c r="E374" t="s">
        <v>59</v>
      </c>
      <c r="F374" t="s">
        <v>16</v>
      </c>
      <c r="G374" t="s">
        <v>147</v>
      </c>
      <c r="H374" t="s">
        <v>1527</v>
      </c>
      <c r="I374" t="s">
        <v>19</v>
      </c>
      <c r="J374" t="s">
        <v>118</v>
      </c>
      <c r="K374" t="s">
        <v>1528</v>
      </c>
      <c r="L374">
        <v>13.02</v>
      </c>
    </row>
    <row r="375" spans="1:12" hidden="1" x14ac:dyDescent="0.3">
      <c r="A375" t="s">
        <v>4291</v>
      </c>
      <c r="B375" s="1">
        <v>42213</v>
      </c>
      <c r="C375" t="s">
        <v>4077</v>
      </c>
      <c r="D375" t="s">
        <v>4078</v>
      </c>
      <c r="E375" t="s">
        <v>25</v>
      </c>
      <c r="F375" t="s">
        <v>16</v>
      </c>
      <c r="G375" t="s">
        <v>169</v>
      </c>
      <c r="H375" t="s">
        <v>766</v>
      </c>
      <c r="I375" t="s">
        <v>19</v>
      </c>
      <c r="J375" t="s">
        <v>27</v>
      </c>
      <c r="K375" t="s">
        <v>767</v>
      </c>
      <c r="L375">
        <v>13.005000000000001</v>
      </c>
    </row>
    <row r="376" spans="1:12" hidden="1" x14ac:dyDescent="0.3">
      <c r="A376" t="s">
        <v>4288</v>
      </c>
      <c r="B376" s="1">
        <v>42212</v>
      </c>
      <c r="C376" t="s">
        <v>958</v>
      </c>
      <c r="D376" t="s">
        <v>959</v>
      </c>
      <c r="E376" t="s">
        <v>15</v>
      </c>
      <c r="F376" t="s">
        <v>16</v>
      </c>
      <c r="G376" t="s">
        <v>87</v>
      </c>
      <c r="H376" t="s">
        <v>4289</v>
      </c>
      <c r="I376" t="s">
        <v>19</v>
      </c>
      <c r="J376" t="s">
        <v>20</v>
      </c>
      <c r="K376" t="s">
        <v>4290</v>
      </c>
      <c r="L376">
        <v>13</v>
      </c>
    </row>
    <row r="377" spans="1:12" hidden="1" x14ac:dyDescent="0.3">
      <c r="A377" t="s">
        <v>4283</v>
      </c>
      <c r="B377" s="1">
        <v>42210</v>
      </c>
      <c r="C377" t="s">
        <v>1458</v>
      </c>
      <c r="D377" t="s">
        <v>1459</v>
      </c>
      <c r="E377" t="s">
        <v>25</v>
      </c>
      <c r="F377" t="s">
        <v>16</v>
      </c>
      <c r="G377" t="s">
        <v>17</v>
      </c>
      <c r="H377" t="s">
        <v>4284</v>
      </c>
      <c r="I377" t="s">
        <v>19</v>
      </c>
      <c r="J377" t="s">
        <v>1522</v>
      </c>
      <c r="K377" t="s">
        <v>4285</v>
      </c>
      <c r="L377">
        <v>12.992000000000001</v>
      </c>
    </row>
    <row r="378" spans="1:12" hidden="1" x14ac:dyDescent="0.3">
      <c r="A378" t="s">
        <v>1346</v>
      </c>
      <c r="B378" s="1">
        <v>42211</v>
      </c>
      <c r="C378" t="s">
        <v>1347</v>
      </c>
      <c r="D378" t="s">
        <v>1348</v>
      </c>
      <c r="E378" t="s">
        <v>15</v>
      </c>
      <c r="F378" t="s">
        <v>16</v>
      </c>
      <c r="G378" t="s">
        <v>17</v>
      </c>
      <c r="H378" t="s">
        <v>4286</v>
      </c>
      <c r="I378" t="s">
        <v>19</v>
      </c>
      <c r="J378" t="s">
        <v>20</v>
      </c>
      <c r="K378" t="s">
        <v>4287</v>
      </c>
      <c r="L378">
        <v>12.992000000000001</v>
      </c>
    </row>
    <row r="379" spans="1:12" hidden="1" x14ac:dyDescent="0.3">
      <c r="A379" t="s">
        <v>4274</v>
      </c>
      <c r="B379" s="1">
        <v>42207</v>
      </c>
      <c r="C379" t="s">
        <v>3527</v>
      </c>
      <c r="D379" t="s">
        <v>3528</v>
      </c>
      <c r="E379" t="s">
        <v>25</v>
      </c>
      <c r="F379" t="s">
        <v>16</v>
      </c>
      <c r="G379" t="s">
        <v>60</v>
      </c>
      <c r="H379" t="s">
        <v>4275</v>
      </c>
      <c r="I379" t="s">
        <v>62</v>
      </c>
      <c r="J379" t="s">
        <v>63</v>
      </c>
      <c r="K379" t="s">
        <v>4276</v>
      </c>
      <c r="L379">
        <v>12.99</v>
      </c>
    </row>
    <row r="380" spans="1:12" hidden="1" x14ac:dyDescent="0.3">
      <c r="A380" t="s">
        <v>4277</v>
      </c>
      <c r="B380" s="1">
        <v>42208</v>
      </c>
      <c r="C380" t="s">
        <v>3610</v>
      </c>
      <c r="D380" t="s">
        <v>3611</v>
      </c>
      <c r="E380" t="s">
        <v>15</v>
      </c>
      <c r="F380" t="s">
        <v>16</v>
      </c>
      <c r="G380" t="s">
        <v>1244</v>
      </c>
      <c r="H380" t="s">
        <v>4278</v>
      </c>
      <c r="I380" t="s">
        <v>332</v>
      </c>
      <c r="J380" t="s">
        <v>333</v>
      </c>
      <c r="K380" t="s">
        <v>4279</v>
      </c>
      <c r="L380">
        <v>12.99</v>
      </c>
    </row>
    <row r="381" spans="1:12" hidden="1" x14ac:dyDescent="0.3">
      <c r="A381" t="s">
        <v>4280</v>
      </c>
      <c r="B381" s="1">
        <v>42209</v>
      </c>
      <c r="C381" t="s">
        <v>440</v>
      </c>
      <c r="D381" t="s">
        <v>441</v>
      </c>
      <c r="E381" t="s">
        <v>25</v>
      </c>
      <c r="F381" t="s">
        <v>16</v>
      </c>
      <c r="G381" t="s">
        <v>302</v>
      </c>
      <c r="H381" t="s">
        <v>4281</v>
      </c>
      <c r="I381" t="s">
        <v>62</v>
      </c>
      <c r="J381" t="s">
        <v>857</v>
      </c>
      <c r="K381" t="s">
        <v>4282</v>
      </c>
      <c r="L381">
        <v>12.99</v>
      </c>
    </row>
    <row r="382" spans="1:12" hidden="1" x14ac:dyDescent="0.3">
      <c r="A382" t="s">
        <v>466</v>
      </c>
      <c r="B382" s="1">
        <v>42206</v>
      </c>
      <c r="C382" t="s">
        <v>347</v>
      </c>
      <c r="D382" t="s">
        <v>348</v>
      </c>
      <c r="E382" t="s">
        <v>25</v>
      </c>
      <c r="F382" t="s">
        <v>16</v>
      </c>
      <c r="G382" t="s">
        <v>17</v>
      </c>
      <c r="H382" t="s">
        <v>4272</v>
      </c>
      <c r="I382" t="s">
        <v>19</v>
      </c>
      <c r="J382" t="s">
        <v>227</v>
      </c>
      <c r="K382" t="s">
        <v>4273</v>
      </c>
      <c r="L382">
        <v>12.984</v>
      </c>
    </row>
    <row r="383" spans="1:12" hidden="1" x14ac:dyDescent="0.3">
      <c r="A383" t="s">
        <v>1702</v>
      </c>
      <c r="B383" s="1">
        <v>42205</v>
      </c>
      <c r="C383" t="s">
        <v>1176</v>
      </c>
      <c r="D383" t="s">
        <v>1177</v>
      </c>
      <c r="E383" t="s">
        <v>25</v>
      </c>
      <c r="F383" t="s">
        <v>16</v>
      </c>
      <c r="G383" t="s">
        <v>116</v>
      </c>
      <c r="H383" t="s">
        <v>4270</v>
      </c>
      <c r="I383" t="s">
        <v>19</v>
      </c>
      <c r="J383" t="s">
        <v>20</v>
      </c>
      <c r="K383" t="s">
        <v>4271</v>
      </c>
      <c r="L383">
        <v>12.98</v>
      </c>
    </row>
    <row r="384" spans="1:12" hidden="1" x14ac:dyDescent="0.3">
      <c r="A384" t="s">
        <v>4180</v>
      </c>
      <c r="B384" s="1">
        <v>42150</v>
      </c>
      <c r="C384" t="s">
        <v>470</v>
      </c>
      <c r="D384" t="s">
        <v>471</v>
      </c>
      <c r="E384" t="s">
        <v>15</v>
      </c>
      <c r="F384" t="s">
        <v>16</v>
      </c>
      <c r="G384" t="s">
        <v>1235</v>
      </c>
      <c r="H384" t="s">
        <v>4181</v>
      </c>
      <c r="I384" t="s">
        <v>19</v>
      </c>
      <c r="J384" t="s">
        <v>1068</v>
      </c>
      <c r="K384" t="s">
        <v>4182</v>
      </c>
      <c r="L384">
        <v>12.96</v>
      </c>
    </row>
    <row r="385" spans="1:12" hidden="1" x14ac:dyDescent="0.3">
      <c r="A385" t="s">
        <v>2729</v>
      </c>
      <c r="B385" s="1">
        <v>42151</v>
      </c>
      <c r="C385" t="s">
        <v>71</v>
      </c>
      <c r="D385" t="s">
        <v>72</v>
      </c>
      <c r="E385" t="s">
        <v>15</v>
      </c>
      <c r="F385" t="s">
        <v>16</v>
      </c>
      <c r="G385" t="s">
        <v>941</v>
      </c>
      <c r="H385" t="s">
        <v>3621</v>
      </c>
      <c r="I385" t="s">
        <v>19</v>
      </c>
      <c r="J385" t="s">
        <v>142</v>
      </c>
      <c r="K385" t="s">
        <v>3622</v>
      </c>
      <c r="L385">
        <v>12.96</v>
      </c>
    </row>
    <row r="386" spans="1:12" hidden="1" x14ac:dyDescent="0.3">
      <c r="A386" t="s">
        <v>4183</v>
      </c>
      <c r="B386" s="1">
        <v>42152</v>
      </c>
      <c r="C386" t="s">
        <v>518</v>
      </c>
      <c r="D386" t="s">
        <v>519</v>
      </c>
      <c r="E386" t="s">
        <v>25</v>
      </c>
      <c r="F386" t="s">
        <v>16</v>
      </c>
      <c r="G386" t="s">
        <v>458</v>
      </c>
      <c r="H386" t="s">
        <v>4184</v>
      </c>
      <c r="I386" t="s">
        <v>19</v>
      </c>
      <c r="J386" t="s">
        <v>1068</v>
      </c>
      <c r="K386" t="s">
        <v>4185</v>
      </c>
      <c r="L386">
        <v>12.96</v>
      </c>
    </row>
    <row r="387" spans="1:12" hidden="1" x14ac:dyDescent="0.3">
      <c r="A387" t="s">
        <v>4186</v>
      </c>
      <c r="B387" s="1">
        <v>42153</v>
      </c>
      <c r="C387" t="s">
        <v>3219</v>
      </c>
      <c r="D387" t="s">
        <v>3220</v>
      </c>
      <c r="E387" t="s">
        <v>25</v>
      </c>
      <c r="F387" t="s">
        <v>16</v>
      </c>
      <c r="G387" t="s">
        <v>116</v>
      </c>
      <c r="H387" t="s">
        <v>4187</v>
      </c>
      <c r="I387" t="s">
        <v>19</v>
      </c>
      <c r="J387" t="s">
        <v>1068</v>
      </c>
      <c r="K387" t="s">
        <v>4188</v>
      </c>
      <c r="L387">
        <v>12.96</v>
      </c>
    </row>
    <row r="388" spans="1:12" hidden="1" x14ac:dyDescent="0.3">
      <c r="A388" t="s">
        <v>4189</v>
      </c>
      <c r="B388" s="1">
        <v>42154</v>
      </c>
      <c r="C388" t="s">
        <v>2660</v>
      </c>
      <c r="D388" t="s">
        <v>2661</v>
      </c>
      <c r="E388" t="s">
        <v>25</v>
      </c>
      <c r="F388" t="s">
        <v>16</v>
      </c>
      <c r="G388" t="s">
        <v>1309</v>
      </c>
      <c r="H388" t="s">
        <v>1812</v>
      </c>
      <c r="I388" t="s">
        <v>19</v>
      </c>
      <c r="J388" t="s">
        <v>1068</v>
      </c>
      <c r="K388" t="s">
        <v>1813</v>
      </c>
      <c r="L388">
        <v>12.96</v>
      </c>
    </row>
    <row r="389" spans="1:12" hidden="1" x14ac:dyDescent="0.3">
      <c r="A389" t="s">
        <v>4190</v>
      </c>
      <c r="B389" s="1">
        <v>42155</v>
      </c>
      <c r="C389" t="s">
        <v>4035</v>
      </c>
      <c r="D389" t="s">
        <v>4036</v>
      </c>
      <c r="E389" t="s">
        <v>15</v>
      </c>
      <c r="F389" t="s">
        <v>16</v>
      </c>
      <c r="G389" t="s">
        <v>60</v>
      </c>
      <c r="H389" t="s">
        <v>2404</v>
      </c>
      <c r="I389" t="s">
        <v>19</v>
      </c>
      <c r="J389" t="s">
        <v>1068</v>
      </c>
      <c r="K389" t="s">
        <v>2405</v>
      </c>
      <c r="L389">
        <v>12.96</v>
      </c>
    </row>
    <row r="390" spans="1:12" hidden="1" x14ac:dyDescent="0.3">
      <c r="A390" t="s">
        <v>4191</v>
      </c>
      <c r="B390" s="1">
        <v>42156</v>
      </c>
      <c r="C390" t="s">
        <v>872</v>
      </c>
      <c r="D390" t="s">
        <v>873</v>
      </c>
      <c r="E390" t="s">
        <v>25</v>
      </c>
      <c r="F390" t="s">
        <v>16</v>
      </c>
      <c r="G390" t="s">
        <v>60</v>
      </c>
      <c r="H390" t="s">
        <v>3612</v>
      </c>
      <c r="I390" t="s">
        <v>19</v>
      </c>
      <c r="J390" t="s">
        <v>1068</v>
      </c>
      <c r="K390" t="s">
        <v>3613</v>
      </c>
      <c r="L390">
        <v>12.96</v>
      </c>
    </row>
    <row r="391" spans="1:12" hidden="1" x14ac:dyDescent="0.3">
      <c r="A391" t="s">
        <v>3092</v>
      </c>
      <c r="B391" s="1">
        <v>42157</v>
      </c>
      <c r="C391" t="s">
        <v>3093</v>
      </c>
      <c r="D391" t="s">
        <v>3094</v>
      </c>
      <c r="E391" t="s">
        <v>59</v>
      </c>
      <c r="F391" t="s">
        <v>16</v>
      </c>
      <c r="G391" t="s">
        <v>116</v>
      </c>
      <c r="H391" t="s">
        <v>3572</v>
      </c>
      <c r="I391" t="s">
        <v>19</v>
      </c>
      <c r="J391" t="s">
        <v>1068</v>
      </c>
      <c r="K391" t="s">
        <v>3573</v>
      </c>
      <c r="L391">
        <v>12.96</v>
      </c>
    </row>
    <row r="392" spans="1:12" hidden="1" x14ac:dyDescent="0.3">
      <c r="A392" t="s">
        <v>4192</v>
      </c>
      <c r="B392" s="1">
        <v>42158</v>
      </c>
      <c r="C392" t="s">
        <v>91</v>
      </c>
      <c r="D392" t="s">
        <v>92</v>
      </c>
      <c r="E392" t="s">
        <v>25</v>
      </c>
      <c r="F392" t="s">
        <v>16</v>
      </c>
      <c r="G392" t="s">
        <v>436</v>
      </c>
      <c r="H392" t="s">
        <v>4193</v>
      </c>
      <c r="I392" t="s">
        <v>19</v>
      </c>
      <c r="J392" t="s">
        <v>1068</v>
      </c>
      <c r="K392" t="s">
        <v>4194</v>
      </c>
      <c r="L392">
        <v>12.96</v>
      </c>
    </row>
    <row r="393" spans="1:12" hidden="1" x14ac:dyDescent="0.3">
      <c r="A393" t="s">
        <v>4195</v>
      </c>
      <c r="B393" s="1">
        <v>42159</v>
      </c>
      <c r="C393" t="s">
        <v>1347</v>
      </c>
      <c r="D393" t="s">
        <v>1348</v>
      </c>
      <c r="E393" t="s">
        <v>15</v>
      </c>
      <c r="F393" t="s">
        <v>16</v>
      </c>
      <c r="G393" t="s">
        <v>147</v>
      </c>
      <c r="H393" t="s">
        <v>4196</v>
      </c>
      <c r="I393" t="s">
        <v>19</v>
      </c>
      <c r="J393" t="s">
        <v>1068</v>
      </c>
      <c r="K393" t="s">
        <v>4197</v>
      </c>
      <c r="L393">
        <v>12.96</v>
      </c>
    </row>
    <row r="394" spans="1:12" hidden="1" x14ac:dyDescent="0.3">
      <c r="A394" t="s">
        <v>4198</v>
      </c>
      <c r="B394" s="1">
        <v>42160</v>
      </c>
      <c r="C394" t="s">
        <v>181</v>
      </c>
      <c r="D394" t="s">
        <v>182</v>
      </c>
      <c r="E394" t="s">
        <v>25</v>
      </c>
      <c r="F394" t="s">
        <v>16</v>
      </c>
      <c r="G394" t="s">
        <v>284</v>
      </c>
      <c r="H394" t="s">
        <v>1839</v>
      </c>
      <c r="I394" t="s">
        <v>19</v>
      </c>
      <c r="J394" t="s">
        <v>1068</v>
      </c>
      <c r="K394" t="s">
        <v>1840</v>
      </c>
      <c r="L394">
        <v>12.96</v>
      </c>
    </row>
    <row r="395" spans="1:12" hidden="1" x14ac:dyDescent="0.3">
      <c r="A395" t="s">
        <v>4199</v>
      </c>
      <c r="B395" s="1">
        <v>42161</v>
      </c>
      <c r="C395" t="s">
        <v>329</v>
      </c>
      <c r="D395" t="s">
        <v>330</v>
      </c>
      <c r="E395" t="s">
        <v>25</v>
      </c>
      <c r="F395" t="s">
        <v>16</v>
      </c>
      <c r="G395" t="s">
        <v>116</v>
      </c>
      <c r="H395" t="s">
        <v>4187</v>
      </c>
      <c r="I395" t="s">
        <v>19</v>
      </c>
      <c r="J395" t="s">
        <v>1068</v>
      </c>
      <c r="K395" t="s">
        <v>4188</v>
      </c>
      <c r="L395">
        <v>12.96</v>
      </c>
    </row>
    <row r="396" spans="1:12" hidden="1" x14ac:dyDescent="0.3">
      <c r="A396" t="s">
        <v>1970</v>
      </c>
      <c r="B396" s="1">
        <v>42162</v>
      </c>
      <c r="C396" t="s">
        <v>1971</v>
      </c>
      <c r="D396" t="s">
        <v>1972</v>
      </c>
      <c r="E396" t="s">
        <v>59</v>
      </c>
      <c r="F396" t="s">
        <v>16</v>
      </c>
      <c r="G396" t="s">
        <v>1145</v>
      </c>
      <c r="H396" t="s">
        <v>4181</v>
      </c>
      <c r="I396" t="s">
        <v>19</v>
      </c>
      <c r="J396" t="s">
        <v>1068</v>
      </c>
      <c r="K396" t="s">
        <v>4182</v>
      </c>
      <c r="L396">
        <v>12.96</v>
      </c>
    </row>
    <row r="397" spans="1:12" hidden="1" x14ac:dyDescent="0.3">
      <c r="A397" t="s">
        <v>4200</v>
      </c>
      <c r="B397" s="1">
        <v>42163</v>
      </c>
      <c r="C397" t="s">
        <v>2252</v>
      </c>
      <c r="D397" t="s">
        <v>2253</v>
      </c>
      <c r="E397" t="s">
        <v>15</v>
      </c>
      <c r="F397" t="s">
        <v>16</v>
      </c>
      <c r="G397" t="s">
        <v>1145</v>
      </c>
      <c r="H397" t="s">
        <v>1832</v>
      </c>
      <c r="I397" t="s">
        <v>19</v>
      </c>
      <c r="J397" t="s">
        <v>1068</v>
      </c>
      <c r="K397" t="s">
        <v>1833</v>
      </c>
      <c r="L397">
        <v>12.96</v>
      </c>
    </row>
    <row r="398" spans="1:12" hidden="1" x14ac:dyDescent="0.3">
      <c r="A398" t="s">
        <v>3327</v>
      </c>
      <c r="B398" s="1">
        <v>42164</v>
      </c>
      <c r="C398" t="s">
        <v>291</v>
      </c>
      <c r="D398" t="s">
        <v>292</v>
      </c>
      <c r="E398" t="s">
        <v>15</v>
      </c>
      <c r="F398" t="s">
        <v>16</v>
      </c>
      <c r="G398" t="s">
        <v>147</v>
      </c>
      <c r="H398" t="s">
        <v>4201</v>
      </c>
      <c r="I398" t="s">
        <v>19</v>
      </c>
      <c r="J398" t="s">
        <v>1068</v>
      </c>
      <c r="K398" t="s">
        <v>4202</v>
      </c>
      <c r="L398">
        <v>12.96</v>
      </c>
    </row>
    <row r="399" spans="1:12" hidden="1" x14ac:dyDescent="0.3">
      <c r="A399" t="s">
        <v>2483</v>
      </c>
      <c r="B399" s="1">
        <v>42165</v>
      </c>
      <c r="C399" t="s">
        <v>1168</v>
      </c>
      <c r="D399" t="s">
        <v>1169</v>
      </c>
      <c r="E399" t="s">
        <v>15</v>
      </c>
      <c r="F399" t="s">
        <v>16</v>
      </c>
      <c r="G399" t="s">
        <v>60</v>
      </c>
      <c r="H399" t="s">
        <v>4203</v>
      </c>
      <c r="I399" t="s">
        <v>19</v>
      </c>
      <c r="J399" t="s">
        <v>1068</v>
      </c>
      <c r="K399" t="s">
        <v>4204</v>
      </c>
      <c r="L399">
        <v>12.96</v>
      </c>
    </row>
    <row r="400" spans="1:12" hidden="1" x14ac:dyDescent="0.3">
      <c r="A400" t="s">
        <v>4205</v>
      </c>
      <c r="B400" s="1">
        <v>42166</v>
      </c>
      <c r="C400" t="s">
        <v>4150</v>
      </c>
      <c r="D400" t="s">
        <v>4151</v>
      </c>
      <c r="E400" t="s">
        <v>59</v>
      </c>
      <c r="F400" t="s">
        <v>16</v>
      </c>
      <c r="G400" t="s">
        <v>60</v>
      </c>
      <c r="H400" t="s">
        <v>4203</v>
      </c>
      <c r="I400" t="s">
        <v>19</v>
      </c>
      <c r="J400" t="s">
        <v>1068</v>
      </c>
      <c r="K400" t="s">
        <v>4204</v>
      </c>
      <c r="L400">
        <v>12.96</v>
      </c>
    </row>
    <row r="401" spans="1:12" hidden="1" x14ac:dyDescent="0.3">
      <c r="A401" t="s">
        <v>4206</v>
      </c>
      <c r="B401" s="1">
        <v>42167</v>
      </c>
      <c r="C401" t="s">
        <v>2001</v>
      </c>
      <c r="D401" t="s">
        <v>2002</v>
      </c>
      <c r="E401" t="s">
        <v>59</v>
      </c>
      <c r="F401" t="s">
        <v>16</v>
      </c>
      <c r="G401" t="s">
        <v>60</v>
      </c>
      <c r="H401" t="s">
        <v>3567</v>
      </c>
      <c r="I401" t="s">
        <v>19</v>
      </c>
      <c r="J401" t="s">
        <v>1068</v>
      </c>
      <c r="K401" t="s">
        <v>3568</v>
      </c>
      <c r="L401">
        <v>12.96</v>
      </c>
    </row>
    <row r="402" spans="1:12" hidden="1" x14ac:dyDescent="0.3">
      <c r="A402" t="s">
        <v>4207</v>
      </c>
      <c r="B402" s="1">
        <v>42168</v>
      </c>
      <c r="C402" t="s">
        <v>3970</v>
      </c>
      <c r="D402" t="s">
        <v>3971</v>
      </c>
      <c r="E402" t="s">
        <v>25</v>
      </c>
      <c r="F402" t="s">
        <v>16</v>
      </c>
      <c r="G402" t="s">
        <v>729</v>
      </c>
      <c r="H402" t="s">
        <v>4208</v>
      </c>
      <c r="I402" t="s">
        <v>19</v>
      </c>
      <c r="J402" t="s">
        <v>1068</v>
      </c>
      <c r="K402" t="s">
        <v>4209</v>
      </c>
      <c r="L402">
        <v>12.96</v>
      </c>
    </row>
    <row r="403" spans="1:12" hidden="1" x14ac:dyDescent="0.3">
      <c r="A403" t="s">
        <v>1332</v>
      </c>
      <c r="B403" s="1">
        <v>42169</v>
      </c>
      <c r="C403" t="s">
        <v>1333</v>
      </c>
      <c r="D403" t="s">
        <v>1334</v>
      </c>
      <c r="E403" t="s">
        <v>15</v>
      </c>
      <c r="F403" t="s">
        <v>16</v>
      </c>
      <c r="G403" t="s">
        <v>60</v>
      </c>
      <c r="H403" t="s">
        <v>3602</v>
      </c>
      <c r="I403" t="s">
        <v>19</v>
      </c>
      <c r="J403" t="s">
        <v>1068</v>
      </c>
      <c r="K403" t="s">
        <v>3603</v>
      </c>
      <c r="L403">
        <v>12.96</v>
      </c>
    </row>
    <row r="404" spans="1:12" hidden="1" x14ac:dyDescent="0.3">
      <c r="A404" t="s">
        <v>4210</v>
      </c>
      <c r="B404" s="1">
        <v>42170</v>
      </c>
      <c r="C404" t="s">
        <v>2255</v>
      </c>
      <c r="D404" t="s">
        <v>2256</v>
      </c>
      <c r="E404" t="s">
        <v>15</v>
      </c>
      <c r="F404" t="s">
        <v>16</v>
      </c>
      <c r="G404" t="s">
        <v>116</v>
      </c>
      <c r="H404" t="s">
        <v>74</v>
      </c>
      <c r="I404" t="s">
        <v>19</v>
      </c>
      <c r="J404" t="s">
        <v>27</v>
      </c>
      <c r="K404" t="s">
        <v>75</v>
      </c>
      <c r="L404">
        <v>12.96</v>
      </c>
    </row>
    <row r="405" spans="1:12" hidden="1" x14ac:dyDescent="0.3">
      <c r="A405" t="s">
        <v>4211</v>
      </c>
      <c r="B405" s="1">
        <v>42171</v>
      </c>
      <c r="C405" t="s">
        <v>3896</v>
      </c>
      <c r="D405" t="s">
        <v>3897</v>
      </c>
      <c r="E405" t="s">
        <v>15</v>
      </c>
      <c r="F405" t="s">
        <v>16</v>
      </c>
      <c r="G405" t="s">
        <v>2381</v>
      </c>
      <c r="H405" t="s">
        <v>3580</v>
      </c>
      <c r="I405" t="s">
        <v>19</v>
      </c>
      <c r="J405" t="s">
        <v>1068</v>
      </c>
      <c r="K405" t="s">
        <v>3581</v>
      </c>
      <c r="L405">
        <v>12.96</v>
      </c>
    </row>
    <row r="406" spans="1:12" hidden="1" x14ac:dyDescent="0.3">
      <c r="A406" t="s">
        <v>4212</v>
      </c>
      <c r="B406" s="1">
        <v>42172</v>
      </c>
      <c r="C406" t="s">
        <v>2349</v>
      </c>
      <c r="D406" t="s">
        <v>2350</v>
      </c>
      <c r="E406" t="s">
        <v>15</v>
      </c>
      <c r="F406" t="s">
        <v>16</v>
      </c>
      <c r="G406" t="s">
        <v>60</v>
      </c>
      <c r="H406" t="s">
        <v>4213</v>
      </c>
      <c r="I406" t="s">
        <v>19</v>
      </c>
      <c r="J406" t="s">
        <v>1068</v>
      </c>
      <c r="K406" t="s">
        <v>4214</v>
      </c>
      <c r="L406">
        <v>12.96</v>
      </c>
    </row>
    <row r="407" spans="1:12" hidden="1" x14ac:dyDescent="0.3">
      <c r="A407" t="s">
        <v>4215</v>
      </c>
      <c r="B407" s="1">
        <v>42173</v>
      </c>
      <c r="C407" t="s">
        <v>4216</v>
      </c>
      <c r="D407" t="s">
        <v>4217</v>
      </c>
      <c r="E407" t="s">
        <v>15</v>
      </c>
      <c r="F407" t="s">
        <v>16</v>
      </c>
      <c r="G407" t="s">
        <v>116</v>
      </c>
      <c r="H407" t="s">
        <v>2407</v>
      </c>
      <c r="I407" t="s">
        <v>19</v>
      </c>
      <c r="J407" t="s">
        <v>1068</v>
      </c>
      <c r="K407" t="s">
        <v>2408</v>
      </c>
      <c r="L407">
        <v>12.96</v>
      </c>
    </row>
    <row r="408" spans="1:12" hidden="1" x14ac:dyDescent="0.3">
      <c r="A408" t="s">
        <v>4218</v>
      </c>
      <c r="B408" s="1">
        <v>42174</v>
      </c>
      <c r="C408" t="s">
        <v>3479</v>
      </c>
      <c r="D408" t="s">
        <v>3480</v>
      </c>
      <c r="E408" t="s">
        <v>25</v>
      </c>
      <c r="F408" t="s">
        <v>16</v>
      </c>
      <c r="G408" t="s">
        <v>60</v>
      </c>
      <c r="H408" t="s">
        <v>4219</v>
      </c>
      <c r="I408" t="s">
        <v>19</v>
      </c>
      <c r="J408" t="s">
        <v>1068</v>
      </c>
      <c r="K408" t="s">
        <v>4220</v>
      </c>
      <c r="L408">
        <v>12.96</v>
      </c>
    </row>
    <row r="409" spans="1:12" hidden="1" x14ac:dyDescent="0.3">
      <c r="A409" t="s">
        <v>4221</v>
      </c>
      <c r="B409" s="1">
        <v>42175</v>
      </c>
      <c r="C409" t="s">
        <v>4222</v>
      </c>
      <c r="D409" t="s">
        <v>4223</v>
      </c>
      <c r="E409" t="s">
        <v>25</v>
      </c>
      <c r="F409" t="s">
        <v>16</v>
      </c>
      <c r="G409" t="s">
        <v>60</v>
      </c>
      <c r="H409" t="s">
        <v>2410</v>
      </c>
      <c r="I409" t="s">
        <v>19</v>
      </c>
      <c r="J409" t="s">
        <v>1068</v>
      </c>
      <c r="K409" t="s">
        <v>2411</v>
      </c>
      <c r="L409">
        <v>12.96</v>
      </c>
    </row>
    <row r="410" spans="1:12" hidden="1" x14ac:dyDescent="0.3">
      <c r="A410" t="s">
        <v>4224</v>
      </c>
      <c r="B410" s="1">
        <v>42176</v>
      </c>
      <c r="C410" t="s">
        <v>1742</v>
      </c>
      <c r="D410" t="s">
        <v>1743</v>
      </c>
      <c r="E410" t="s">
        <v>15</v>
      </c>
      <c r="F410" t="s">
        <v>16</v>
      </c>
      <c r="G410" t="s">
        <v>436</v>
      </c>
      <c r="H410" t="s">
        <v>2389</v>
      </c>
      <c r="I410" t="s">
        <v>19</v>
      </c>
      <c r="J410" t="s">
        <v>1068</v>
      </c>
      <c r="K410" t="s">
        <v>2390</v>
      </c>
      <c r="L410">
        <v>12.96</v>
      </c>
    </row>
    <row r="411" spans="1:12" hidden="1" x14ac:dyDescent="0.3">
      <c r="A411" t="s">
        <v>4225</v>
      </c>
      <c r="B411" s="1">
        <v>42177</v>
      </c>
      <c r="C411" t="s">
        <v>377</v>
      </c>
      <c r="D411" t="s">
        <v>378</v>
      </c>
      <c r="E411" t="s">
        <v>25</v>
      </c>
      <c r="F411" t="s">
        <v>16</v>
      </c>
      <c r="G411" t="s">
        <v>1309</v>
      </c>
      <c r="H411" t="s">
        <v>1368</v>
      </c>
      <c r="I411" t="s">
        <v>19</v>
      </c>
      <c r="J411" t="s">
        <v>1068</v>
      </c>
      <c r="K411" t="s">
        <v>1828</v>
      </c>
      <c r="L411">
        <v>12.96</v>
      </c>
    </row>
    <row r="412" spans="1:12" hidden="1" x14ac:dyDescent="0.3">
      <c r="A412" t="s">
        <v>3937</v>
      </c>
      <c r="B412" s="1">
        <v>42178</v>
      </c>
      <c r="C412" t="s">
        <v>561</v>
      </c>
      <c r="D412" t="s">
        <v>562</v>
      </c>
      <c r="E412" t="s">
        <v>15</v>
      </c>
      <c r="F412" t="s">
        <v>16</v>
      </c>
      <c r="G412" t="s">
        <v>1447</v>
      </c>
      <c r="H412" t="s">
        <v>4226</v>
      </c>
      <c r="I412" t="s">
        <v>19</v>
      </c>
      <c r="J412" t="s">
        <v>1068</v>
      </c>
      <c r="K412" t="s">
        <v>4227</v>
      </c>
      <c r="L412">
        <v>12.96</v>
      </c>
    </row>
    <row r="413" spans="1:12" hidden="1" x14ac:dyDescent="0.3">
      <c r="A413" t="s">
        <v>4228</v>
      </c>
      <c r="B413" s="1">
        <v>42179</v>
      </c>
      <c r="C413" t="s">
        <v>827</v>
      </c>
      <c r="D413" t="s">
        <v>828</v>
      </c>
      <c r="E413" t="s">
        <v>15</v>
      </c>
      <c r="F413" t="s">
        <v>16</v>
      </c>
      <c r="G413" t="s">
        <v>147</v>
      </c>
      <c r="H413" t="s">
        <v>1812</v>
      </c>
      <c r="I413" t="s">
        <v>19</v>
      </c>
      <c r="J413" t="s">
        <v>1068</v>
      </c>
      <c r="K413" t="s">
        <v>1813</v>
      </c>
      <c r="L413">
        <v>12.96</v>
      </c>
    </row>
    <row r="414" spans="1:12" hidden="1" x14ac:dyDescent="0.3">
      <c r="A414" t="s">
        <v>4229</v>
      </c>
      <c r="B414" s="1">
        <v>42180</v>
      </c>
      <c r="C414" t="s">
        <v>4230</v>
      </c>
      <c r="D414" t="s">
        <v>4231</v>
      </c>
      <c r="E414" t="s">
        <v>25</v>
      </c>
      <c r="F414" t="s">
        <v>16</v>
      </c>
      <c r="G414" t="s">
        <v>60</v>
      </c>
      <c r="H414" t="s">
        <v>3569</v>
      </c>
      <c r="I414" t="s">
        <v>19</v>
      </c>
      <c r="J414" t="s">
        <v>1068</v>
      </c>
      <c r="K414" t="s">
        <v>3570</v>
      </c>
      <c r="L414">
        <v>12.96</v>
      </c>
    </row>
    <row r="415" spans="1:12" hidden="1" x14ac:dyDescent="0.3">
      <c r="A415" t="s">
        <v>4232</v>
      </c>
      <c r="B415" s="1">
        <v>42181</v>
      </c>
      <c r="C415" t="s">
        <v>1953</v>
      </c>
      <c r="D415" t="s">
        <v>1954</v>
      </c>
      <c r="E415" t="s">
        <v>25</v>
      </c>
      <c r="F415" t="s">
        <v>16</v>
      </c>
      <c r="G415" t="s">
        <v>60</v>
      </c>
      <c r="H415" t="s">
        <v>4233</v>
      </c>
      <c r="I415" t="s">
        <v>19</v>
      </c>
      <c r="J415" t="s">
        <v>1068</v>
      </c>
      <c r="K415" t="s">
        <v>4234</v>
      </c>
      <c r="L415">
        <v>12.96</v>
      </c>
    </row>
    <row r="416" spans="1:12" hidden="1" x14ac:dyDescent="0.3">
      <c r="A416" t="s">
        <v>4235</v>
      </c>
      <c r="B416" s="1">
        <v>42182</v>
      </c>
      <c r="C416" t="s">
        <v>3655</v>
      </c>
      <c r="D416" t="s">
        <v>3656</v>
      </c>
      <c r="E416" t="s">
        <v>15</v>
      </c>
      <c r="F416" t="s">
        <v>16</v>
      </c>
      <c r="G416" t="s">
        <v>116</v>
      </c>
      <c r="H416" t="s">
        <v>4233</v>
      </c>
      <c r="I416" t="s">
        <v>19</v>
      </c>
      <c r="J416" t="s">
        <v>1068</v>
      </c>
      <c r="K416" t="s">
        <v>4234</v>
      </c>
      <c r="L416">
        <v>12.96</v>
      </c>
    </row>
    <row r="417" spans="1:12" hidden="1" x14ac:dyDescent="0.3">
      <c r="A417" t="s">
        <v>4236</v>
      </c>
      <c r="B417" s="1">
        <v>42183</v>
      </c>
      <c r="C417" t="s">
        <v>91</v>
      </c>
      <c r="D417" t="s">
        <v>92</v>
      </c>
      <c r="E417" t="s">
        <v>25</v>
      </c>
      <c r="F417" t="s">
        <v>16</v>
      </c>
      <c r="G417" t="s">
        <v>729</v>
      </c>
      <c r="H417" t="s">
        <v>4208</v>
      </c>
      <c r="I417" t="s">
        <v>19</v>
      </c>
      <c r="J417" t="s">
        <v>1068</v>
      </c>
      <c r="K417" t="s">
        <v>4209</v>
      </c>
      <c r="L417">
        <v>12.96</v>
      </c>
    </row>
    <row r="418" spans="1:12" hidden="1" x14ac:dyDescent="0.3">
      <c r="A418" t="s">
        <v>4237</v>
      </c>
      <c r="B418" s="1">
        <v>42184</v>
      </c>
      <c r="C418" t="s">
        <v>2515</v>
      </c>
      <c r="D418" t="s">
        <v>2516</v>
      </c>
      <c r="E418" t="s">
        <v>15</v>
      </c>
      <c r="F418" t="s">
        <v>16</v>
      </c>
      <c r="G418" t="s">
        <v>147</v>
      </c>
      <c r="H418" t="s">
        <v>4181</v>
      </c>
      <c r="I418" t="s">
        <v>19</v>
      </c>
      <c r="J418" t="s">
        <v>1068</v>
      </c>
      <c r="K418" t="s">
        <v>4182</v>
      </c>
      <c r="L418">
        <v>12.96</v>
      </c>
    </row>
    <row r="419" spans="1:12" hidden="1" x14ac:dyDescent="0.3">
      <c r="A419" t="s">
        <v>4143</v>
      </c>
      <c r="B419" s="1">
        <v>42185</v>
      </c>
      <c r="C419" t="s">
        <v>4144</v>
      </c>
      <c r="D419" t="s">
        <v>4145</v>
      </c>
      <c r="E419" t="s">
        <v>25</v>
      </c>
      <c r="F419" t="s">
        <v>16</v>
      </c>
      <c r="G419" t="s">
        <v>60</v>
      </c>
      <c r="H419" t="s">
        <v>4238</v>
      </c>
      <c r="I419" t="s">
        <v>19</v>
      </c>
      <c r="J419" t="s">
        <v>1068</v>
      </c>
      <c r="K419" t="s">
        <v>4239</v>
      </c>
      <c r="L419">
        <v>12.96</v>
      </c>
    </row>
    <row r="420" spans="1:12" hidden="1" x14ac:dyDescent="0.3">
      <c r="A420" t="s">
        <v>4240</v>
      </c>
      <c r="B420" s="1">
        <v>42186</v>
      </c>
      <c r="C420" t="s">
        <v>4241</v>
      </c>
      <c r="D420" t="s">
        <v>4242</v>
      </c>
      <c r="E420" t="s">
        <v>59</v>
      </c>
      <c r="F420" t="s">
        <v>16</v>
      </c>
      <c r="G420" t="s">
        <v>60</v>
      </c>
      <c r="H420" t="s">
        <v>4243</v>
      </c>
      <c r="I420" t="s">
        <v>19</v>
      </c>
      <c r="J420" t="s">
        <v>1068</v>
      </c>
      <c r="K420" t="s">
        <v>4244</v>
      </c>
      <c r="L420">
        <v>12.96</v>
      </c>
    </row>
    <row r="421" spans="1:12" hidden="1" x14ac:dyDescent="0.3">
      <c r="A421" t="s">
        <v>4245</v>
      </c>
      <c r="B421" s="1">
        <v>42187</v>
      </c>
      <c r="C421" t="s">
        <v>1130</v>
      </c>
      <c r="D421" t="s">
        <v>1131</v>
      </c>
      <c r="E421" t="s">
        <v>59</v>
      </c>
      <c r="F421" t="s">
        <v>16</v>
      </c>
      <c r="G421" t="s">
        <v>60</v>
      </c>
      <c r="H421" t="s">
        <v>1368</v>
      </c>
      <c r="I421" t="s">
        <v>19</v>
      </c>
      <c r="J421" t="s">
        <v>1068</v>
      </c>
      <c r="K421" t="s">
        <v>1828</v>
      </c>
      <c r="L421">
        <v>12.96</v>
      </c>
    </row>
    <row r="422" spans="1:12" hidden="1" x14ac:dyDescent="0.3">
      <c r="A422" t="s">
        <v>4246</v>
      </c>
      <c r="B422" s="1">
        <v>42188</v>
      </c>
      <c r="C422" t="s">
        <v>4027</v>
      </c>
      <c r="D422" t="s">
        <v>4028</v>
      </c>
      <c r="E422" t="s">
        <v>15</v>
      </c>
      <c r="F422" t="s">
        <v>16</v>
      </c>
      <c r="G422" t="s">
        <v>284</v>
      </c>
      <c r="H422" t="s">
        <v>2415</v>
      </c>
      <c r="I422" t="s">
        <v>19</v>
      </c>
      <c r="J422" t="s">
        <v>1068</v>
      </c>
      <c r="K422" t="s">
        <v>2416</v>
      </c>
      <c r="L422">
        <v>12.96</v>
      </c>
    </row>
    <row r="423" spans="1:12" hidden="1" x14ac:dyDescent="0.3">
      <c r="A423" t="s">
        <v>4247</v>
      </c>
      <c r="B423" s="1">
        <v>42189</v>
      </c>
      <c r="C423" t="s">
        <v>4248</v>
      </c>
      <c r="D423" t="s">
        <v>4249</v>
      </c>
      <c r="E423" t="s">
        <v>15</v>
      </c>
      <c r="F423" t="s">
        <v>16</v>
      </c>
      <c r="G423" t="s">
        <v>116</v>
      </c>
      <c r="H423" t="s">
        <v>1818</v>
      </c>
      <c r="I423" t="s">
        <v>19</v>
      </c>
      <c r="J423" t="s">
        <v>1068</v>
      </c>
      <c r="K423" t="s">
        <v>1819</v>
      </c>
      <c r="L423">
        <v>12.96</v>
      </c>
    </row>
    <row r="424" spans="1:12" hidden="1" x14ac:dyDescent="0.3">
      <c r="A424" t="s">
        <v>3862</v>
      </c>
      <c r="B424" s="1">
        <v>42190</v>
      </c>
      <c r="C424" t="s">
        <v>1137</v>
      </c>
      <c r="D424" t="s">
        <v>1138</v>
      </c>
      <c r="E424" t="s">
        <v>25</v>
      </c>
      <c r="F424" t="s">
        <v>16</v>
      </c>
      <c r="G424" t="s">
        <v>2294</v>
      </c>
      <c r="H424" t="s">
        <v>4208</v>
      </c>
      <c r="I424" t="s">
        <v>19</v>
      </c>
      <c r="J424" t="s">
        <v>1068</v>
      </c>
      <c r="K424" t="s">
        <v>4209</v>
      </c>
      <c r="L424">
        <v>12.96</v>
      </c>
    </row>
    <row r="425" spans="1:12" hidden="1" x14ac:dyDescent="0.3">
      <c r="A425" t="s">
        <v>4250</v>
      </c>
      <c r="B425" s="1">
        <v>42191</v>
      </c>
      <c r="C425" t="s">
        <v>1897</v>
      </c>
      <c r="D425" t="s">
        <v>1898</v>
      </c>
      <c r="E425" t="s">
        <v>15</v>
      </c>
      <c r="F425" t="s">
        <v>16</v>
      </c>
      <c r="G425" t="s">
        <v>60</v>
      </c>
      <c r="H425" t="s">
        <v>4203</v>
      </c>
      <c r="I425" t="s">
        <v>19</v>
      </c>
      <c r="J425" t="s">
        <v>1068</v>
      </c>
      <c r="K425" t="s">
        <v>4204</v>
      </c>
      <c r="L425">
        <v>12.96</v>
      </c>
    </row>
    <row r="426" spans="1:12" hidden="1" x14ac:dyDescent="0.3">
      <c r="A426" t="s">
        <v>4251</v>
      </c>
      <c r="B426" s="1">
        <v>42192</v>
      </c>
      <c r="C426" t="s">
        <v>864</v>
      </c>
      <c r="D426" t="s">
        <v>865</v>
      </c>
      <c r="E426" t="s">
        <v>25</v>
      </c>
      <c r="F426" t="s">
        <v>16</v>
      </c>
      <c r="G426" t="s">
        <v>116</v>
      </c>
      <c r="H426" t="s">
        <v>1683</v>
      </c>
      <c r="I426" t="s">
        <v>19</v>
      </c>
      <c r="J426" t="s">
        <v>27</v>
      </c>
      <c r="K426" t="s">
        <v>1684</v>
      </c>
      <c r="L426">
        <v>12.96</v>
      </c>
    </row>
    <row r="427" spans="1:12" hidden="1" x14ac:dyDescent="0.3">
      <c r="A427" t="s">
        <v>4252</v>
      </c>
      <c r="B427" s="1">
        <v>42193</v>
      </c>
      <c r="C427" t="s">
        <v>1038</v>
      </c>
      <c r="D427" t="s">
        <v>1039</v>
      </c>
      <c r="E427" t="s">
        <v>25</v>
      </c>
      <c r="F427" t="s">
        <v>16</v>
      </c>
      <c r="G427" t="s">
        <v>458</v>
      </c>
      <c r="H427" t="s">
        <v>3612</v>
      </c>
      <c r="I427" t="s">
        <v>19</v>
      </c>
      <c r="J427" t="s">
        <v>1068</v>
      </c>
      <c r="K427" t="s">
        <v>3613</v>
      </c>
      <c r="L427">
        <v>12.96</v>
      </c>
    </row>
    <row r="428" spans="1:12" hidden="1" x14ac:dyDescent="0.3">
      <c r="A428" t="s">
        <v>4253</v>
      </c>
      <c r="B428" s="1">
        <v>42194</v>
      </c>
      <c r="C428" t="s">
        <v>1551</v>
      </c>
      <c r="D428" t="s">
        <v>1552</v>
      </c>
      <c r="E428" t="s">
        <v>25</v>
      </c>
      <c r="F428" t="s">
        <v>16</v>
      </c>
      <c r="G428" t="s">
        <v>729</v>
      </c>
      <c r="H428" t="s">
        <v>4181</v>
      </c>
      <c r="I428" t="s">
        <v>19</v>
      </c>
      <c r="J428" t="s">
        <v>1068</v>
      </c>
      <c r="K428" t="s">
        <v>4182</v>
      </c>
      <c r="L428">
        <v>12.96</v>
      </c>
    </row>
    <row r="429" spans="1:12" hidden="1" x14ac:dyDescent="0.3">
      <c r="A429" t="s">
        <v>4254</v>
      </c>
      <c r="B429" s="1">
        <v>42195</v>
      </c>
      <c r="C429" t="s">
        <v>764</v>
      </c>
      <c r="D429" t="s">
        <v>765</v>
      </c>
      <c r="E429" t="s">
        <v>15</v>
      </c>
      <c r="F429" t="s">
        <v>16</v>
      </c>
      <c r="G429" t="s">
        <v>116</v>
      </c>
      <c r="H429" t="s">
        <v>4255</v>
      </c>
      <c r="I429" t="s">
        <v>19</v>
      </c>
      <c r="J429" t="s">
        <v>1068</v>
      </c>
      <c r="K429" t="s">
        <v>4256</v>
      </c>
      <c r="L429">
        <v>12.96</v>
      </c>
    </row>
    <row r="430" spans="1:12" hidden="1" x14ac:dyDescent="0.3">
      <c r="A430" t="s">
        <v>4257</v>
      </c>
      <c r="B430" s="1">
        <v>42196</v>
      </c>
      <c r="C430" t="s">
        <v>162</v>
      </c>
      <c r="D430" t="s">
        <v>163</v>
      </c>
      <c r="E430" t="s">
        <v>15</v>
      </c>
      <c r="F430" t="s">
        <v>16</v>
      </c>
      <c r="G430" t="s">
        <v>147</v>
      </c>
      <c r="H430" t="s">
        <v>2410</v>
      </c>
      <c r="I430" t="s">
        <v>19</v>
      </c>
      <c r="J430" t="s">
        <v>1068</v>
      </c>
      <c r="K430" t="s">
        <v>2411</v>
      </c>
      <c r="L430">
        <v>12.96</v>
      </c>
    </row>
    <row r="431" spans="1:12" hidden="1" x14ac:dyDescent="0.3">
      <c r="A431" t="s">
        <v>4258</v>
      </c>
      <c r="B431" s="1">
        <v>42197</v>
      </c>
      <c r="C431" t="s">
        <v>1807</v>
      </c>
      <c r="D431" t="s">
        <v>1808</v>
      </c>
      <c r="E431" t="s">
        <v>25</v>
      </c>
      <c r="F431" t="s">
        <v>16</v>
      </c>
      <c r="G431" t="s">
        <v>60</v>
      </c>
      <c r="H431" t="s">
        <v>4201</v>
      </c>
      <c r="I431" t="s">
        <v>19</v>
      </c>
      <c r="J431" t="s">
        <v>1068</v>
      </c>
      <c r="K431" t="s">
        <v>4202</v>
      </c>
      <c r="L431">
        <v>12.96</v>
      </c>
    </row>
    <row r="432" spans="1:12" hidden="1" x14ac:dyDescent="0.3">
      <c r="A432" t="s">
        <v>4259</v>
      </c>
      <c r="B432" s="1">
        <v>42198</v>
      </c>
      <c r="C432" t="s">
        <v>3536</v>
      </c>
      <c r="D432" t="s">
        <v>3537</v>
      </c>
      <c r="E432" t="s">
        <v>59</v>
      </c>
      <c r="F432" t="s">
        <v>16</v>
      </c>
      <c r="G432" t="s">
        <v>60</v>
      </c>
      <c r="H432" t="s">
        <v>4260</v>
      </c>
      <c r="I432" t="s">
        <v>19</v>
      </c>
      <c r="J432" t="s">
        <v>1068</v>
      </c>
      <c r="K432" t="s">
        <v>4261</v>
      </c>
      <c r="L432">
        <v>12.96</v>
      </c>
    </row>
    <row r="433" spans="1:12" hidden="1" x14ac:dyDescent="0.3">
      <c r="A433" t="s">
        <v>4262</v>
      </c>
      <c r="B433" s="1">
        <v>42199</v>
      </c>
      <c r="C433" t="s">
        <v>4263</v>
      </c>
      <c r="D433" t="s">
        <v>4264</v>
      </c>
      <c r="E433" t="s">
        <v>15</v>
      </c>
      <c r="F433" t="s">
        <v>16</v>
      </c>
      <c r="G433" t="s">
        <v>1730</v>
      </c>
      <c r="H433" t="s">
        <v>4243</v>
      </c>
      <c r="I433" t="s">
        <v>19</v>
      </c>
      <c r="J433" t="s">
        <v>1068</v>
      </c>
      <c r="K433" t="s">
        <v>4244</v>
      </c>
      <c r="L433">
        <v>12.96</v>
      </c>
    </row>
    <row r="434" spans="1:12" hidden="1" x14ac:dyDescent="0.3">
      <c r="A434" t="s">
        <v>4265</v>
      </c>
      <c r="B434" s="1">
        <v>42200</v>
      </c>
      <c r="C434" t="s">
        <v>3610</v>
      </c>
      <c r="D434" t="s">
        <v>3611</v>
      </c>
      <c r="E434" t="s">
        <v>15</v>
      </c>
      <c r="F434" t="s">
        <v>16</v>
      </c>
      <c r="G434" t="s">
        <v>1447</v>
      </c>
      <c r="H434" t="s">
        <v>4213</v>
      </c>
      <c r="I434" t="s">
        <v>19</v>
      </c>
      <c r="J434" t="s">
        <v>1068</v>
      </c>
      <c r="K434" t="s">
        <v>4214</v>
      </c>
      <c r="L434">
        <v>12.96</v>
      </c>
    </row>
    <row r="435" spans="1:12" hidden="1" x14ac:dyDescent="0.3">
      <c r="A435" t="s">
        <v>4266</v>
      </c>
      <c r="B435" s="1">
        <v>42201</v>
      </c>
      <c r="C435" t="s">
        <v>4267</v>
      </c>
      <c r="D435" t="s">
        <v>4268</v>
      </c>
      <c r="E435" t="s">
        <v>15</v>
      </c>
      <c r="F435" t="s">
        <v>16</v>
      </c>
      <c r="G435" t="s">
        <v>60</v>
      </c>
      <c r="H435" t="s">
        <v>3607</v>
      </c>
      <c r="I435" t="s">
        <v>19</v>
      </c>
      <c r="J435" t="s">
        <v>1068</v>
      </c>
      <c r="K435" t="s">
        <v>3608</v>
      </c>
      <c r="L435">
        <v>12.96</v>
      </c>
    </row>
    <row r="436" spans="1:12" hidden="1" x14ac:dyDescent="0.3">
      <c r="A436" t="s">
        <v>3861</v>
      </c>
      <c r="B436" s="1">
        <v>42202</v>
      </c>
      <c r="C436" t="s">
        <v>851</v>
      </c>
      <c r="D436" t="s">
        <v>852</v>
      </c>
      <c r="E436" t="s">
        <v>15</v>
      </c>
      <c r="F436" t="s">
        <v>16</v>
      </c>
      <c r="G436" t="s">
        <v>116</v>
      </c>
      <c r="H436" t="s">
        <v>2428</v>
      </c>
      <c r="I436" t="s">
        <v>19</v>
      </c>
      <c r="J436" t="s">
        <v>1068</v>
      </c>
      <c r="K436" t="s">
        <v>2429</v>
      </c>
      <c r="L436">
        <v>12.96</v>
      </c>
    </row>
    <row r="437" spans="1:12" hidden="1" x14ac:dyDescent="0.3">
      <c r="A437" t="s">
        <v>4269</v>
      </c>
      <c r="B437" s="1">
        <v>42203</v>
      </c>
      <c r="C437" t="s">
        <v>3295</v>
      </c>
      <c r="D437" t="s">
        <v>3296</v>
      </c>
      <c r="E437" t="s">
        <v>25</v>
      </c>
      <c r="F437" t="s">
        <v>16</v>
      </c>
      <c r="G437" t="s">
        <v>60</v>
      </c>
      <c r="H437" t="s">
        <v>1812</v>
      </c>
      <c r="I437" t="s">
        <v>19</v>
      </c>
      <c r="J437" t="s">
        <v>1068</v>
      </c>
      <c r="K437" t="s">
        <v>1813</v>
      </c>
      <c r="L437">
        <v>12.96</v>
      </c>
    </row>
    <row r="438" spans="1:12" hidden="1" x14ac:dyDescent="0.3">
      <c r="A438" t="s">
        <v>3106</v>
      </c>
      <c r="B438" s="1">
        <v>42204</v>
      </c>
      <c r="C438" t="s">
        <v>1168</v>
      </c>
      <c r="D438" t="s">
        <v>1169</v>
      </c>
      <c r="E438" t="s">
        <v>15</v>
      </c>
      <c r="F438" t="s">
        <v>16</v>
      </c>
      <c r="G438" t="s">
        <v>60</v>
      </c>
      <c r="H438" t="s">
        <v>4233</v>
      </c>
      <c r="I438" t="s">
        <v>19</v>
      </c>
      <c r="J438" t="s">
        <v>1068</v>
      </c>
      <c r="K438" t="s">
        <v>4234</v>
      </c>
      <c r="L438">
        <v>12.96</v>
      </c>
    </row>
    <row r="439" spans="1:12" hidden="1" x14ac:dyDescent="0.3">
      <c r="A439" t="s">
        <v>4179</v>
      </c>
      <c r="B439" s="1">
        <v>42149</v>
      </c>
      <c r="C439" t="s">
        <v>2368</v>
      </c>
      <c r="D439" t="s">
        <v>2369</v>
      </c>
      <c r="E439" t="s">
        <v>59</v>
      </c>
      <c r="F439" t="s">
        <v>16</v>
      </c>
      <c r="G439" t="s">
        <v>183</v>
      </c>
      <c r="H439" t="s">
        <v>111</v>
      </c>
      <c r="I439" t="s">
        <v>19</v>
      </c>
      <c r="J439" t="s">
        <v>27</v>
      </c>
      <c r="K439" t="s">
        <v>112</v>
      </c>
      <c r="L439">
        <v>12.957000000000001</v>
      </c>
    </row>
    <row r="440" spans="1:12" hidden="1" x14ac:dyDescent="0.3">
      <c r="A440" t="s">
        <v>4178</v>
      </c>
      <c r="B440" s="1">
        <v>42148</v>
      </c>
      <c r="C440" t="s">
        <v>1765</v>
      </c>
      <c r="D440" t="s">
        <v>1766</v>
      </c>
      <c r="E440" t="s">
        <v>15</v>
      </c>
      <c r="F440" t="s">
        <v>16</v>
      </c>
      <c r="G440" t="s">
        <v>1235</v>
      </c>
      <c r="H440" t="s">
        <v>354</v>
      </c>
      <c r="I440" t="s">
        <v>19</v>
      </c>
      <c r="J440" t="s">
        <v>27</v>
      </c>
      <c r="K440" t="s">
        <v>355</v>
      </c>
      <c r="L440">
        <v>12.94</v>
      </c>
    </row>
    <row r="441" spans="1:12" hidden="1" x14ac:dyDescent="0.3">
      <c r="A441" t="s">
        <v>3872</v>
      </c>
      <c r="B441" s="1">
        <v>42147</v>
      </c>
      <c r="C441" t="s">
        <v>3873</v>
      </c>
      <c r="D441" t="s">
        <v>3874</v>
      </c>
      <c r="E441" t="s">
        <v>15</v>
      </c>
      <c r="F441" t="s">
        <v>16</v>
      </c>
      <c r="G441" t="s">
        <v>116</v>
      </c>
      <c r="H441" t="s">
        <v>1449</v>
      </c>
      <c r="I441" t="s">
        <v>19</v>
      </c>
      <c r="J441" t="s">
        <v>27</v>
      </c>
      <c r="K441" t="s">
        <v>1450</v>
      </c>
      <c r="L441">
        <v>12.912000000000001</v>
      </c>
    </row>
    <row r="442" spans="1:12" hidden="1" x14ac:dyDescent="0.3">
      <c r="A442" t="s">
        <v>4177</v>
      </c>
      <c r="B442" s="1">
        <v>42146</v>
      </c>
      <c r="C442" t="s">
        <v>2966</v>
      </c>
      <c r="D442" t="s">
        <v>2967</v>
      </c>
      <c r="E442" t="s">
        <v>59</v>
      </c>
      <c r="F442" t="s">
        <v>16</v>
      </c>
      <c r="G442" t="s">
        <v>60</v>
      </c>
      <c r="H442" t="s">
        <v>3552</v>
      </c>
      <c r="I442" t="s">
        <v>19</v>
      </c>
      <c r="J442" t="s">
        <v>1068</v>
      </c>
      <c r="K442" t="s">
        <v>3553</v>
      </c>
      <c r="L442">
        <v>12.9</v>
      </c>
    </row>
    <row r="443" spans="1:12" hidden="1" x14ac:dyDescent="0.3">
      <c r="A443" t="s">
        <v>4176</v>
      </c>
      <c r="B443" s="1">
        <v>42145</v>
      </c>
      <c r="C443" t="s">
        <v>3146</v>
      </c>
      <c r="D443" t="s">
        <v>3147</v>
      </c>
      <c r="E443" t="s">
        <v>15</v>
      </c>
      <c r="F443" t="s">
        <v>16</v>
      </c>
      <c r="G443" t="s">
        <v>1398</v>
      </c>
      <c r="H443" t="s">
        <v>3547</v>
      </c>
      <c r="I443" t="s">
        <v>19</v>
      </c>
      <c r="J443" t="s">
        <v>273</v>
      </c>
      <c r="K443" t="s">
        <v>3548</v>
      </c>
      <c r="L443">
        <v>12.88</v>
      </c>
    </row>
    <row r="444" spans="1:12" hidden="1" x14ac:dyDescent="0.3">
      <c r="A444" t="s">
        <v>3248</v>
      </c>
      <c r="B444" s="1">
        <v>42144</v>
      </c>
      <c r="C444" t="s">
        <v>631</v>
      </c>
      <c r="D444" t="s">
        <v>632</v>
      </c>
      <c r="E444" t="s">
        <v>25</v>
      </c>
      <c r="F444" t="s">
        <v>16</v>
      </c>
      <c r="G444" t="s">
        <v>17</v>
      </c>
      <c r="H444" t="s">
        <v>534</v>
      </c>
      <c r="I444" t="s">
        <v>19</v>
      </c>
      <c r="J444" t="s">
        <v>27</v>
      </c>
      <c r="K444" t="s">
        <v>535</v>
      </c>
      <c r="L444">
        <v>12.864000000000001</v>
      </c>
    </row>
    <row r="445" spans="1:12" hidden="1" x14ac:dyDescent="0.3">
      <c r="A445" t="s">
        <v>4175</v>
      </c>
      <c r="B445" s="1">
        <v>42143</v>
      </c>
      <c r="C445" t="s">
        <v>3308</v>
      </c>
      <c r="D445" t="s">
        <v>3309</v>
      </c>
      <c r="E445" t="s">
        <v>15</v>
      </c>
      <c r="F445" t="s">
        <v>16</v>
      </c>
      <c r="G445" t="s">
        <v>278</v>
      </c>
      <c r="H445" t="s">
        <v>3855</v>
      </c>
      <c r="I445" t="s">
        <v>19</v>
      </c>
      <c r="J445" t="s">
        <v>27</v>
      </c>
      <c r="K445" t="s">
        <v>3856</v>
      </c>
      <c r="L445">
        <v>12.843</v>
      </c>
    </row>
    <row r="446" spans="1:12" hidden="1" x14ac:dyDescent="0.3">
      <c r="A446" t="s">
        <v>4168</v>
      </c>
      <c r="B446" s="1">
        <v>42137</v>
      </c>
      <c r="C446" t="s">
        <v>456</v>
      </c>
      <c r="D446" t="s">
        <v>457</v>
      </c>
      <c r="E446" t="s">
        <v>25</v>
      </c>
      <c r="F446" t="s">
        <v>16</v>
      </c>
      <c r="G446" t="s">
        <v>284</v>
      </c>
      <c r="H446" t="s">
        <v>3530</v>
      </c>
      <c r="I446" t="s">
        <v>19</v>
      </c>
      <c r="J446" t="s">
        <v>142</v>
      </c>
      <c r="K446" t="s">
        <v>3531</v>
      </c>
      <c r="L446">
        <v>12.84</v>
      </c>
    </row>
    <row r="447" spans="1:12" hidden="1" x14ac:dyDescent="0.3">
      <c r="A447" t="s">
        <v>4169</v>
      </c>
      <c r="B447" s="1">
        <v>42138</v>
      </c>
      <c r="C447" t="s">
        <v>4170</v>
      </c>
      <c r="D447" t="s">
        <v>4171</v>
      </c>
      <c r="E447" t="s">
        <v>15</v>
      </c>
      <c r="F447" t="s">
        <v>16</v>
      </c>
      <c r="G447" t="s">
        <v>60</v>
      </c>
      <c r="H447" t="s">
        <v>3058</v>
      </c>
      <c r="I447" t="s">
        <v>19</v>
      </c>
      <c r="J447" t="s">
        <v>1068</v>
      </c>
      <c r="K447" t="s">
        <v>3059</v>
      </c>
      <c r="L447">
        <v>12.84</v>
      </c>
    </row>
    <row r="448" spans="1:12" hidden="1" x14ac:dyDescent="0.3">
      <c r="A448" t="s">
        <v>4172</v>
      </c>
      <c r="B448" s="1">
        <v>42139</v>
      </c>
      <c r="C448" t="s">
        <v>1977</v>
      </c>
      <c r="D448" t="s">
        <v>1978</v>
      </c>
      <c r="E448" t="s">
        <v>59</v>
      </c>
      <c r="F448" t="s">
        <v>16</v>
      </c>
      <c r="G448" t="s">
        <v>60</v>
      </c>
      <c r="H448" t="s">
        <v>1091</v>
      </c>
      <c r="I448" t="s">
        <v>19</v>
      </c>
      <c r="J448" t="s">
        <v>142</v>
      </c>
      <c r="K448" t="s">
        <v>1092</v>
      </c>
      <c r="L448">
        <v>12.84</v>
      </c>
    </row>
    <row r="449" spans="1:12" hidden="1" x14ac:dyDescent="0.3">
      <c r="A449" t="s">
        <v>4173</v>
      </c>
      <c r="B449" s="1">
        <v>42140</v>
      </c>
      <c r="C449" t="s">
        <v>1420</v>
      </c>
      <c r="D449" t="s">
        <v>1421</v>
      </c>
      <c r="E449" t="s">
        <v>15</v>
      </c>
      <c r="F449" t="s">
        <v>16</v>
      </c>
      <c r="G449" t="s">
        <v>284</v>
      </c>
      <c r="H449" t="s">
        <v>2560</v>
      </c>
      <c r="I449" t="s">
        <v>19</v>
      </c>
      <c r="J449" t="s">
        <v>142</v>
      </c>
      <c r="K449" t="s">
        <v>2561</v>
      </c>
      <c r="L449">
        <v>12.84</v>
      </c>
    </row>
    <row r="450" spans="1:12" hidden="1" x14ac:dyDescent="0.3">
      <c r="A450" t="s">
        <v>4174</v>
      </c>
      <c r="B450" s="1">
        <v>42141</v>
      </c>
      <c r="C450" t="s">
        <v>591</v>
      </c>
      <c r="D450" t="s">
        <v>592</v>
      </c>
      <c r="E450" t="s">
        <v>15</v>
      </c>
      <c r="F450" t="s">
        <v>16</v>
      </c>
      <c r="G450" t="s">
        <v>60</v>
      </c>
      <c r="H450" t="s">
        <v>1437</v>
      </c>
      <c r="I450" t="s">
        <v>19</v>
      </c>
      <c r="J450" t="s">
        <v>1068</v>
      </c>
      <c r="K450" t="s">
        <v>1438</v>
      </c>
      <c r="L450">
        <v>12.84</v>
      </c>
    </row>
    <row r="451" spans="1:12" hidden="1" x14ac:dyDescent="0.3">
      <c r="A451" t="s">
        <v>1312</v>
      </c>
      <c r="B451" s="1">
        <v>42142</v>
      </c>
      <c r="C451" t="s">
        <v>1076</v>
      </c>
      <c r="D451" t="s">
        <v>1077</v>
      </c>
      <c r="E451" t="s">
        <v>15</v>
      </c>
      <c r="F451" t="s">
        <v>16</v>
      </c>
      <c r="G451" t="s">
        <v>436</v>
      </c>
      <c r="H451" t="s">
        <v>1086</v>
      </c>
      <c r="I451" t="s">
        <v>19</v>
      </c>
      <c r="J451" t="s">
        <v>1068</v>
      </c>
      <c r="K451" t="s">
        <v>1087</v>
      </c>
      <c r="L451">
        <v>12.84</v>
      </c>
    </row>
    <row r="452" spans="1:12" hidden="1" x14ac:dyDescent="0.3">
      <c r="A452" t="s">
        <v>4167</v>
      </c>
      <c r="B452" s="1">
        <v>42136</v>
      </c>
      <c r="C452" t="s">
        <v>139</v>
      </c>
      <c r="D452" t="s">
        <v>140</v>
      </c>
      <c r="E452" t="s">
        <v>25</v>
      </c>
      <c r="F452" t="s">
        <v>16</v>
      </c>
      <c r="G452" t="s">
        <v>60</v>
      </c>
      <c r="H452" t="s">
        <v>988</v>
      </c>
      <c r="I452" t="s">
        <v>19</v>
      </c>
      <c r="J452" t="s">
        <v>27</v>
      </c>
      <c r="K452" t="s">
        <v>989</v>
      </c>
      <c r="L452">
        <v>12.832000000000001</v>
      </c>
    </row>
    <row r="453" spans="1:12" hidden="1" x14ac:dyDescent="0.3">
      <c r="A453" t="s">
        <v>4165</v>
      </c>
      <c r="B453" s="1">
        <v>42134</v>
      </c>
      <c r="C453" t="s">
        <v>2320</v>
      </c>
      <c r="D453" t="s">
        <v>2321</v>
      </c>
      <c r="E453" t="s">
        <v>15</v>
      </c>
      <c r="F453" t="s">
        <v>16</v>
      </c>
      <c r="G453" t="s">
        <v>87</v>
      </c>
      <c r="H453" t="s">
        <v>1434</v>
      </c>
      <c r="I453" t="s">
        <v>19</v>
      </c>
      <c r="J453" t="s">
        <v>27</v>
      </c>
      <c r="K453" t="s">
        <v>1435</v>
      </c>
      <c r="L453">
        <v>12.827999999999999</v>
      </c>
    </row>
    <row r="454" spans="1:12" hidden="1" x14ac:dyDescent="0.3">
      <c r="A454" t="s">
        <v>4166</v>
      </c>
      <c r="B454" s="1">
        <v>42135</v>
      </c>
      <c r="C454" t="s">
        <v>583</v>
      </c>
      <c r="D454" t="s">
        <v>584</v>
      </c>
      <c r="E454" t="s">
        <v>25</v>
      </c>
      <c r="F454" t="s">
        <v>16</v>
      </c>
      <c r="G454" t="s">
        <v>183</v>
      </c>
      <c r="H454" t="s">
        <v>1434</v>
      </c>
      <c r="I454" t="s">
        <v>19</v>
      </c>
      <c r="J454" t="s">
        <v>27</v>
      </c>
      <c r="K454" t="s">
        <v>1435</v>
      </c>
      <c r="L454">
        <v>12.827999999999999</v>
      </c>
    </row>
    <row r="455" spans="1:12" hidden="1" x14ac:dyDescent="0.3">
      <c r="A455" t="s">
        <v>4164</v>
      </c>
      <c r="B455" s="1">
        <v>42132</v>
      </c>
      <c r="C455" t="s">
        <v>532</v>
      </c>
      <c r="D455" t="s">
        <v>533</v>
      </c>
      <c r="E455" t="s">
        <v>15</v>
      </c>
      <c r="F455" t="s">
        <v>16</v>
      </c>
      <c r="G455" t="s">
        <v>116</v>
      </c>
      <c r="H455" t="s">
        <v>983</v>
      </c>
      <c r="I455" t="s">
        <v>19</v>
      </c>
      <c r="J455" t="s">
        <v>27</v>
      </c>
      <c r="K455" t="s">
        <v>984</v>
      </c>
      <c r="L455">
        <v>12.816000000000001</v>
      </c>
    </row>
    <row r="456" spans="1:12" hidden="1" x14ac:dyDescent="0.3">
      <c r="A456" t="s">
        <v>4101</v>
      </c>
      <c r="B456" s="1">
        <v>42133</v>
      </c>
      <c r="C456" t="s">
        <v>162</v>
      </c>
      <c r="D456" t="s">
        <v>163</v>
      </c>
      <c r="E456" t="s">
        <v>15</v>
      </c>
      <c r="F456" t="s">
        <v>16</v>
      </c>
      <c r="G456" t="s">
        <v>147</v>
      </c>
      <c r="H456" t="s">
        <v>985</v>
      </c>
      <c r="I456" t="s">
        <v>19</v>
      </c>
      <c r="J456" t="s">
        <v>27</v>
      </c>
      <c r="K456" t="s">
        <v>986</v>
      </c>
      <c r="L456">
        <v>12.816000000000001</v>
      </c>
    </row>
    <row r="457" spans="1:12" hidden="1" x14ac:dyDescent="0.3">
      <c r="A457" t="s">
        <v>4160</v>
      </c>
      <c r="B457" s="1">
        <v>42130</v>
      </c>
      <c r="C457" t="s">
        <v>2046</v>
      </c>
      <c r="D457" t="s">
        <v>2047</v>
      </c>
      <c r="E457" t="s">
        <v>25</v>
      </c>
      <c r="F457" t="s">
        <v>16</v>
      </c>
      <c r="G457" t="s">
        <v>284</v>
      </c>
      <c r="H457" t="s">
        <v>1081</v>
      </c>
      <c r="I457" t="s">
        <v>19</v>
      </c>
      <c r="J457" t="s">
        <v>142</v>
      </c>
      <c r="K457" t="s">
        <v>1082</v>
      </c>
      <c r="L457">
        <v>12.78</v>
      </c>
    </row>
    <row r="458" spans="1:12" hidden="1" x14ac:dyDescent="0.3">
      <c r="A458" t="s">
        <v>4161</v>
      </c>
      <c r="B458" s="1">
        <v>42131</v>
      </c>
      <c r="C458" t="s">
        <v>927</v>
      </c>
      <c r="D458" t="s">
        <v>928</v>
      </c>
      <c r="E458" t="s">
        <v>59</v>
      </c>
      <c r="F458" t="s">
        <v>16</v>
      </c>
      <c r="G458" t="s">
        <v>60</v>
      </c>
      <c r="H458" t="s">
        <v>4162</v>
      </c>
      <c r="I458" t="s">
        <v>19</v>
      </c>
      <c r="J458" t="s">
        <v>227</v>
      </c>
      <c r="K458" t="s">
        <v>4163</v>
      </c>
      <c r="L458">
        <v>12.78</v>
      </c>
    </row>
    <row r="459" spans="1:12" hidden="1" x14ac:dyDescent="0.3">
      <c r="A459" t="s">
        <v>1604</v>
      </c>
      <c r="B459" s="1">
        <v>42127</v>
      </c>
      <c r="C459" t="s">
        <v>1605</v>
      </c>
      <c r="D459" t="s">
        <v>1606</v>
      </c>
      <c r="E459" t="s">
        <v>25</v>
      </c>
      <c r="F459" t="s">
        <v>16</v>
      </c>
      <c r="G459" t="s">
        <v>169</v>
      </c>
      <c r="H459" t="s">
        <v>1908</v>
      </c>
      <c r="I459" t="s">
        <v>19</v>
      </c>
      <c r="J459" t="s">
        <v>227</v>
      </c>
      <c r="K459" t="s">
        <v>1909</v>
      </c>
      <c r="L459">
        <v>12.768000000000001</v>
      </c>
    </row>
    <row r="460" spans="1:12" hidden="1" x14ac:dyDescent="0.3">
      <c r="A460" t="s">
        <v>4155</v>
      </c>
      <c r="B460" s="1">
        <v>42128</v>
      </c>
      <c r="C460" t="s">
        <v>1742</v>
      </c>
      <c r="D460" t="s">
        <v>1743</v>
      </c>
      <c r="E460" t="s">
        <v>15</v>
      </c>
      <c r="F460" t="s">
        <v>16</v>
      </c>
      <c r="G460" t="s">
        <v>278</v>
      </c>
      <c r="H460" t="s">
        <v>4156</v>
      </c>
      <c r="I460" t="s">
        <v>19</v>
      </c>
      <c r="J460" t="s">
        <v>273</v>
      </c>
      <c r="K460" t="s">
        <v>274</v>
      </c>
      <c r="L460">
        <v>12.768000000000001</v>
      </c>
    </row>
    <row r="461" spans="1:12" hidden="1" x14ac:dyDescent="0.3">
      <c r="A461" t="s">
        <v>4157</v>
      </c>
      <c r="B461" s="1">
        <v>42129</v>
      </c>
      <c r="C461" t="s">
        <v>1176</v>
      </c>
      <c r="D461" t="s">
        <v>1177</v>
      </c>
      <c r="E461" t="s">
        <v>25</v>
      </c>
      <c r="F461" t="s">
        <v>16</v>
      </c>
      <c r="G461" t="s">
        <v>17</v>
      </c>
      <c r="H461" t="s">
        <v>4158</v>
      </c>
      <c r="I461" t="s">
        <v>19</v>
      </c>
      <c r="J461" t="s">
        <v>1522</v>
      </c>
      <c r="K461" t="s">
        <v>4159</v>
      </c>
      <c r="L461">
        <v>12.768000000000001</v>
      </c>
    </row>
    <row r="462" spans="1:12" hidden="1" x14ac:dyDescent="0.3">
      <c r="A462" t="s">
        <v>2133</v>
      </c>
      <c r="B462" s="1">
        <v>42125</v>
      </c>
      <c r="C462" t="s">
        <v>1962</v>
      </c>
      <c r="D462" t="s">
        <v>1963</v>
      </c>
      <c r="E462" t="s">
        <v>15</v>
      </c>
      <c r="F462" t="s">
        <v>16</v>
      </c>
      <c r="G462" t="s">
        <v>436</v>
      </c>
      <c r="H462" t="s">
        <v>2762</v>
      </c>
      <c r="I462" t="s">
        <v>19</v>
      </c>
      <c r="J462" t="s">
        <v>27</v>
      </c>
      <c r="K462" t="s">
        <v>2763</v>
      </c>
      <c r="L462">
        <v>12.76</v>
      </c>
    </row>
    <row r="463" spans="1:12" hidden="1" x14ac:dyDescent="0.3">
      <c r="A463" t="s">
        <v>4154</v>
      </c>
      <c r="B463" s="1">
        <v>42126</v>
      </c>
      <c r="C463" t="s">
        <v>685</v>
      </c>
      <c r="D463" t="s">
        <v>686</v>
      </c>
      <c r="E463" t="s">
        <v>15</v>
      </c>
      <c r="F463" t="s">
        <v>16</v>
      </c>
      <c r="G463" t="s">
        <v>232</v>
      </c>
      <c r="H463" t="s">
        <v>2762</v>
      </c>
      <c r="I463" t="s">
        <v>19</v>
      </c>
      <c r="J463" t="s">
        <v>27</v>
      </c>
      <c r="K463" t="s">
        <v>2763</v>
      </c>
      <c r="L463">
        <v>12.76</v>
      </c>
    </row>
    <row r="464" spans="1:12" hidden="1" x14ac:dyDescent="0.3">
      <c r="A464" t="s">
        <v>3164</v>
      </c>
      <c r="B464" s="1">
        <v>42124</v>
      </c>
      <c r="C464" t="s">
        <v>492</v>
      </c>
      <c r="D464" t="s">
        <v>493</v>
      </c>
      <c r="E464" t="s">
        <v>59</v>
      </c>
      <c r="F464" t="s">
        <v>16</v>
      </c>
      <c r="G464" t="s">
        <v>60</v>
      </c>
      <c r="H464" t="s">
        <v>793</v>
      </c>
      <c r="I464" t="s">
        <v>19</v>
      </c>
      <c r="J464" t="s">
        <v>142</v>
      </c>
      <c r="K464" t="s">
        <v>794</v>
      </c>
      <c r="L464">
        <v>12.74</v>
      </c>
    </row>
    <row r="465" spans="1:12" hidden="1" x14ac:dyDescent="0.3">
      <c r="A465" t="s">
        <v>2385</v>
      </c>
      <c r="B465" s="1">
        <v>42123</v>
      </c>
      <c r="C465" t="s">
        <v>1022</v>
      </c>
      <c r="D465" t="s">
        <v>1023</v>
      </c>
      <c r="E465" t="s">
        <v>15</v>
      </c>
      <c r="F465" t="s">
        <v>16</v>
      </c>
      <c r="G465" t="s">
        <v>17</v>
      </c>
      <c r="H465" t="s">
        <v>4152</v>
      </c>
      <c r="I465" t="s">
        <v>19</v>
      </c>
      <c r="J465" t="s">
        <v>142</v>
      </c>
      <c r="K465" t="s">
        <v>4153</v>
      </c>
      <c r="L465">
        <v>12.736000000000001</v>
      </c>
    </row>
    <row r="466" spans="1:12" hidden="1" x14ac:dyDescent="0.3">
      <c r="A466" t="s">
        <v>3868</v>
      </c>
      <c r="B466" s="1">
        <v>42121</v>
      </c>
      <c r="C466" t="s">
        <v>2957</v>
      </c>
      <c r="D466" t="s">
        <v>2958</v>
      </c>
      <c r="E466" t="s">
        <v>15</v>
      </c>
      <c r="F466" t="s">
        <v>16</v>
      </c>
      <c r="G466" t="s">
        <v>436</v>
      </c>
      <c r="H466" t="s">
        <v>249</v>
      </c>
      <c r="I466" t="s">
        <v>19</v>
      </c>
      <c r="J466" t="s">
        <v>27</v>
      </c>
      <c r="K466" t="s">
        <v>250</v>
      </c>
      <c r="L466">
        <v>12.72</v>
      </c>
    </row>
    <row r="467" spans="1:12" hidden="1" x14ac:dyDescent="0.3">
      <c r="A467" t="s">
        <v>4149</v>
      </c>
      <c r="B467" s="1">
        <v>42122</v>
      </c>
      <c r="C467" t="s">
        <v>4150</v>
      </c>
      <c r="D467" t="s">
        <v>4151</v>
      </c>
      <c r="E467" t="s">
        <v>59</v>
      </c>
      <c r="F467" t="s">
        <v>16</v>
      </c>
      <c r="G467" t="s">
        <v>284</v>
      </c>
      <c r="H467" t="s">
        <v>1073</v>
      </c>
      <c r="I467" t="s">
        <v>19</v>
      </c>
      <c r="J467" t="s">
        <v>142</v>
      </c>
      <c r="K467" t="s">
        <v>1074</v>
      </c>
      <c r="L467">
        <v>12.72</v>
      </c>
    </row>
    <row r="468" spans="1:12" hidden="1" x14ac:dyDescent="0.3">
      <c r="A468" t="s">
        <v>3376</v>
      </c>
      <c r="B468" s="1">
        <v>42119</v>
      </c>
      <c r="C468" t="s">
        <v>2954</v>
      </c>
      <c r="D468" t="s">
        <v>2955</v>
      </c>
      <c r="E468" t="s">
        <v>15</v>
      </c>
      <c r="F468" t="s">
        <v>16</v>
      </c>
      <c r="G468" t="s">
        <v>3377</v>
      </c>
      <c r="H468" t="s">
        <v>1791</v>
      </c>
      <c r="I468" t="s">
        <v>19</v>
      </c>
      <c r="J468" t="s">
        <v>1068</v>
      </c>
      <c r="K468" t="s">
        <v>1792</v>
      </c>
      <c r="L468">
        <v>12.7</v>
      </c>
    </row>
    <row r="469" spans="1:12" hidden="1" x14ac:dyDescent="0.3">
      <c r="A469" t="s">
        <v>4148</v>
      </c>
      <c r="B469" s="1">
        <v>42120</v>
      </c>
      <c r="C469" t="s">
        <v>1765</v>
      </c>
      <c r="D469" t="s">
        <v>1766</v>
      </c>
      <c r="E469" t="s">
        <v>15</v>
      </c>
      <c r="F469" t="s">
        <v>16</v>
      </c>
      <c r="G469" t="s">
        <v>941</v>
      </c>
      <c r="H469" t="s">
        <v>1791</v>
      </c>
      <c r="I469" t="s">
        <v>19</v>
      </c>
      <c r="J469" t="s">
        <v>1068</v>
      </c>
      <c r="K469" t="s">
        <v>1792</v>
      </c>
      <c r="L469">
        <v>12.7</v>
      </c>
    </row>
    <row r="470" spans="1:12" hidden="1" x14ac:dyDescent="0.3">
      <c r="A470" t="s">
        <v>4141</v>
      </c>
      <c r="B470" s="1">
        <v>42112</v>
      </c>
      <c r="C470" t="s">
        <v>2274</v>
      </c>
      <c r="D470" t="s">
        <v>2275</v>
      </c>
      <c r="E470" t="s">
        <v>25</v>
      </c>
      <c r="F470" t="s">
        <v>16</v>
      </c>
      <c r="G470" t="s">
        <v>116</v>
      </c>
      <c r="H470" t="s">
        <v>975</v>
      </c>
      <c r="I470" t="s">
        <v>19</v>
      </c>
      <c r="J470" t="s">
        <v>27</v>
      </c>
      <c r="K470" t="s">
        <v>976</v>
      </c>
      <c r="L470">
        <v>12.672000000000001</v>
      </c>
    </row>
    <row r="471" spans="1:12" hidden="1" x14ac:dyDescent="0.3">
      <c r="A471" t="s">
        <v>4142</v>
      </c>
      <c r="B471" s="1">
        <v>42113</v>
      </c>
      <c r="C471" t="s">
        <v>3876</v>
      </c>
      <c r="D471" t="s">
        <v>3877</v>
      </c>
      <c r="E471" t="s">
        <v>59</v>
      </c>
      <c r="F471" t="s">
        <v>16</v>
      </c>
      <c r="G471" t="s">
        <v>32</v>
      </c>
      <c r="H471" t="s">
        <v>3652</v>
      </c>
      <c r="I471" t="s">
        <v>19</v>
      </c>
      <c r="J471" t="s">
        <v>1522</v>
      </c>
      <c r="K471" t="s">
        <v>3653</v>
      </c>
      <c r="L471">
        <v>12.672000000000001</v>
      </c>
    </row>
    <row r="472" spans="1:12" hidden="1" x14ac:dyDescent="0.3">
      <c r="A472" t="s">
        <v>4143</v>
      </c>
      <c r="B472" s="1">
        <v>42114</v>
      </c>
      <c r="C472" t="s">
        <v>4144</v>
      </c>
      <c r="D472" t="s">
        <v>4145</v>
      </c>
      <c r="E472" t="s">
        <v>25</v>
      </c>
      <c r="F472" t="s">
        <v>16</v>
      </c>
      <c r="G472" t="s">
        <v>60</v>
      </c>
      <c r="H472" t="s">
        <v>966</v>
      </c>
      <c r="I472" t="s">
        <v>19</v>
      </c>
      <c r="J472" t="s">
        <v>27</v>
      </c>
      <c r="K472" t="s">
        <v>967</v>
      </c>
      <c r="L472">
        <v>12.672000000000001</v>
      </c>
    </row>
    <row r="473" spans="1:12" hidden="1" x14ac:dyDescent="0.3">
      <c r="A473" t="s">
        <v>2565</v>
      </c>
      <c r="B473" s="1">
        <v>42115</v>
      </c>
      <c r="C473" t="s">
        <v>434</v>
      </c>
      <c r="D473" t="s">
        <v>435</v>
      </c>
      <c r="E473" t="s">
        <v>25</v>
      </c>
      <c r="F473" t="s">
        <v>16</v>
      </c>
      <c r="G473" t="s">
        <v>38</v>
      </c>
      <c r="H473" t="s">
        <v>1330</v>
      </c>
      <c r="I473" t="s">
        <v>19</v>
      </c>
      <c r="J473" t="s">
        <v>118</v>
      </c>
      <c r="K473" t="s">
        <v>1331</v>
      </c>
      <c r="L473">
        <v>12.672000000000001</v>
      </c>
    </row>
    <row r="474" spans="1:12" hidden="1" x14ac:dyDescent="0.3">
      <c r="A474" t="s">
        <v>4146</v>
      </c>
      <c r="B474" s="1">
        <v>42116</v>
      </c>
      <c r="C474" t="s">
        <v>2349</v>
      </c>
      <c r="D474" t="s">
        <v>2350</v>
      </c>
      <c r="E474" t="s">
        <v>15</v>
      </c>
      <c r="F474" t="s">
        <v>16</v>
      </c>
      <c r="G474" t="s">
        <v>278</v>
      </c>
      <c r="H474" t="s">
        <v>170</v>
      </c>
      <c r="I474" t="s">
        <v>19</v>
      </c>
      <c r="J474" t="s">
        <v>142</v>
      </c>
      <c r="K474" t="s">
        <v>171</v>
      </c>
      <c r="L474">
        <v>12.672000000000001</v>
      </c>
    </row>
    <row r="475" spans="1:12" hidden="1" x14ac:dyDescent="0.3">
      <c r="A475" t="s">
        <v>1782</v>
      </c>
      <c r="B475" s="1">
        <v>42117</v>
      </c>
      <c r="C475" t="s">
        <v>339</v>
      </c>
      <c r="D475" t="s">
        <v>340</v>
      </c>
      <c r="E475" t="s">
        <v>15</v>
      </c>
      <c r="F475" t="s">
        <v>16</v>
      </c>
      <c r="G475" t="s">
        <v>17</v>
      </c>
      <c r="H475" t="s">
        <v>3652</v>
      </c>
      <c r="I475" t="s">
        <v>19</v>
      </c>
      <c r="J475" t="s">
        <v>1522</v>
      </c>
      <c r="K475" t="s">
        <v>3653</v>
      </c>
      <c r="L475">
        <v>12.672000000000001</v>
      </c>
    </row>
    <row r="476" spans="1:12" hidden="1" x14ac:dyDescent="0.3">
      <c r="A476" t="s">
        <v>4147</v>
      </c>
      <c r="B476" s="1">
        <v>42118</v>
      </c>
      <c r="C476" t="s">
        <v>1609</v>
      </c>
      <c r="D476" t="s">
        <v>1610</v>
      </c>
      <c r="E476" t="s">
        <v>25</v>
      </c>
      <c r="F476" t="s">
        <v>16</v>
      </c>
      <c r="G476" t="s">
        <v>38</v>
      </c>
      <c r="H476" t="s">
        <v>3658</v>
      </c>
      <c r="I476" t="s">
        <v>19</v>
      </c>
      <c r="J476" t="s">
        <v>1068</v>
      </c>
      <c r="K476" t="s">
        <v>3659</v>
      </c>
      <c r="L476">
        <v>12.672000000000001</v>
      </c>
    </row>
    <row r="477" spans="1:12" hidden="1" x14ac:dyDescent="0.3">
      <c r="A477" t="s">
        <v>4138</v>
      </c>
      <c r="B477" s="1">
        <v>42111</v>
      </c>
      <c r="C477" t="s">
        <v>4139</v>
      </c>
      <c r="D477" t="s">
        <v>4140</v>
      </c>
      <c r="E477" t="s">
        <v>25</v>
      </c>
      <c r="F477" t="s">
        <v>16</v>
      </c>
      <c r="G477" t="s">
        <v>1447</v>
      </c>
      <c r="H477" t="s">
        <v>303</v>
      </c>
      <c r="I477" t="s">
        <v>19</v>
      </c>
      <c r="J477" t="s">
        <v>118</v>
      </c>
      <c r="K477" t="s">
        <v>304</v>
      </c>
      <c r="L477">
        <v>12.67</v>
      </c>
    </row>
    <row r="478" spans="1:12" hidden="1" x14ac:dyDescent="0.3">
      <c r="A478" t="s">
        <v>1359</v>
      </c>
      <c r="B478" s="1">
        <v>42110</v>
      </c>
      <c r="C478" t="s">
        <v>1360</v>
      </c>
      <c r="D478" t="s">
        <v>1361</v>
      </c>
      <c r="E478" t="s">
        <v>15</v>
      </c>
      <c r="F478" t="s">
        <v>16</v>
      </c>
      <c r="G478" t="s">
        <v>87</v>
      </c>
      <c r="H478" t="s">
        <v>2533</v>
      </c>
      <c r="I478" t="s">
        <v>19</v>
      </c>
      <c r="J478" t="s">
        <v>27</v>
      </c>
      <c r="K478" t="s">
        <v>2534</v>
      </c>
      <c r="L478">
        <v>12.645</v>
      </c>
    </row>
    <row r="479" spans="1:12" hidden="1" x14ac:dyDescent="0.3">
      <c r="A479" t="s">
        <v>4131</v>
      </c>
      <c r="B479" s="1">
        <v>42107</v>
      </c>
      <c r="C479" t="s">
        <v>4132</v>
      </c>
      <c r="D479" t="s">
        <v>4133</v>
      </c>
      <c r="E479" t="s">
        <v>25</v>
      </c>
      <c r="F479" t="s">
        <v>16</v>
      </c>
      <c r="G479" t="s">
        <v>32</v>
      </c>
      <c r="H479" t="s">
        <v>2842</v>
      </c>
      <c r="I479" t="s">
        <v>19</v>
      </c>
      <c r="J479" t="s">
        <v>118</v>
      </c>
      <c r="K479" t="s">
        <v>887</v>
      </c>
      <c r="L479">
        <v>12.624000000000001</v>
      </c>
    </row>
    <row r="480" spans="1:12" hidden="1" x14ac:dyDescent="0.3">
      <c r="A480" t="s">
        <v>4134</v>
      </c>
      <c r="B480" s="1">
        <v>42108</v>
      </c>
      <c r="C480" t="s">
        <v>1222</v>
      </c>
      <c r="D480" t="s">
        <v>1223</v>
      </c>
      <c r="E480" t="s">
        <v>15</v>
      </c>
      <c r="F480" t="s">
        <v>16</v>
      </c>
      <c r="G480" t="s">
        <v>169</v>
      </c>
      <c r="H480" t="s">
        <v>2839</v>
      </c>
      <c r="I480" t="s">
        <v>19</v>
      </c>
      <c r="J480" t="s">
        <v>1522</v>
      </c>
      <c r="K480" t="s">
        <v>2840</v>
      </c>
      <c r="L480">
        <v>12.624000000000001</v>
      </c>
    </row>
    <row r="481" spans="1:12" hidden="1" x14ac:dyDescent="0.3">
      <c r="A481" t="s">
        <v>4135</v>
      </c>
      <c r="B481" s="1">
        <v>42109</v>
      </c>
      <c r="C481" t="s">
        <v>4136</v>
      </c>
      <c r="D481" t="s">
        <v>4137</v>
      </c>
      <c r="E481" t="s">
        <v>15</v>
      </c>
      <c r="F481" t="s">
        <v>16</v>
      </c>
      <c r="G481" t="s">
        <v>17</v>
      </c>
      <c r="H481" t="s">
        <v>2839</v>
      </c>
      <c r="I481" t="s">
        <v>19</v>
      </c>
      <c r="J481" t="s">
        <v>1522</v>
      </c>
      <c r="K481" t="s">
        <v>2840</v>
      </c>
      <c r="L481">
        <v>12.624000000000001</v>
      </c>
    </row>
    <row r="482" spans="1:12" hidden="1" x14ac:dyDescent="0.3">
      <c r="A482" t="s">
        <v>4124</v>
      </c>
      <c r="B482" s="1">
        <v>42102</v>
      </c>
      <c r="C482" t="s">
        <v>2287</v>
      </c>
      <c r="D482" t="s">
        <v>2288</v>
      </c>
      <c r="E482" t="s">
        <v>15</v>
      </c>
      <c r="F482" t="s">
        <v>16</v>
      </c>
      <c r="G482" t="s">
        <v>116</v>
      </c>
      <c r="H482" t="s">
        <v>577</v>
      </c>
      <c r="I482" t="s">
        <v>19</v>
      </c>
      <c r="J482" t="s">
        <v>426</v>
      </c>
      <c r="K482" t="s">
        <v>578</v>
      </c>
      <c r="L482">
        <v>12.6</v>
      </c>
    </row>
    <row r="483" spans="1:12" hidden="1" x14ac:dyDescent="0.3">
      <c r="A483" t="s">
        <v>4125</v>
      </c>
      <c r="B483" s="1">
        <v>42103</v>
      </c>
      <c r="C483" t="s">
        <v>799</v>
      </c>
      <c r="D483" t="s">
        <v>800</v>
      </c>
      <c r="E483" t="s">
        <v>15</v>
      </c>
      <c r="F483" t="s">
        <v>16</v>
      </c>
      <c r="G483" t="s">
        <v>60</v>
      </c>
      <c r="H483" t="s">
        <v>2522</v>
      </c>
      <c r="I483" t="s">
        <v>19</v>
      </c>
      <c r="J483" t="s">
        <v>1068</v>
      </c>
      <c r="K483" t="s">
        <v>2523</v>
      </c>
      <c r="L483">
        <v>12.6</v>
      </c>
    </row>
    <row r="484" spans="1:12" hidden="1" x14ac:dyDescent="0.3">
      <c r="A484" t="s">
        <v>4126</v>
      </c>
      <c r="B484" s="1">
        <v>42104</v>
      </c>
      <c r="C484" t="s">
        <v>3014</v>
      </c>
      <c r="D484" t="s">
        <v>3015</v>
      </c>
      <c r="E484" t="s">
        <v>59</v>
      </c>
      <c r="F484" t="s">
        <v>16</v>
      </c>
      <c r="G484" t="s">
        <v>60</v>
      </c>
      <c r="H484" t="s">
        <v>4127</v>
      </c>
      <c r="I484" t="s">
        <v>19</v>
      </c>
      <c r="J484" t="s">
        <v>426</v>
      </c>
      <c r="K484" t="s">
        <v>4128</v>
      </c>
      <c r="L484">
        <v>12.6</v>
      </c>
    </row>
    <row r="485" spans="1:12" hidden="1" x14ac:dyDescent="0.3">
      <c r="A485" t="s">
        <v>4129</v>
      </c>
      <c r="B485" s="1">
        <v>42105</v>
      </c>
      <c r="C485" t="s">
        <v>1277</v>
      </c>
      <c r="D485" t="s">
        <v>1278</v>
      </c>
      <c r="E485" t="s">
        <v>25</v>
      </c>
      <c r="F485" t="s">
        <v>16</v>
      </c>
      <c r="G485" t="s">
        <v>147</v>
      </c>
      <c r="H485" t="s">
        <v>1786</v>
      </c>
      <c r="I485" t="s">
        <v>19</v>
      </c>
      <c r="J485" t="s">
        <v>426</v>
      </c>
      <c r="K485" t="s">
        <v>1787</v>
      </c>
      <c r="L485">
        <v>12.6</v>
      </c>
    </row>
    <row r="486" spans="1:12" hidden="1" x14ac:dyDescent="0.3">
      <c r="A486" t="s">
        <v>4130</v>
      </c>
      <c r="B486" s="1">
        <v>42106</v>
      </c>
      <c r="C486" t="s">
        <v>1109</v>
      </c>
      <c r="D486" t="s">
        <v>1110</v>
      </c>
      <c r="E486" t="s">
        <v>25</v>
      </c>
      <c r="F486" t="s">
        <v>16</v>
      </c>
      <c r="G486" t="s">
        <v>60</v>
      </c>
      <c r="H486" t="s">
        <v>934</v>
      </c>
      <c r="I486" t="s">
        <v>19</v>
      </c>
      <c r="J486" t="s">
        <v>426</v>
      </c>
      <c r="K486" t="s">
        <v>935</v>
      </c>
      <c r="L486">
        <v>12.6</v>
      </c>
    </row>
    <row r="487" spans="1:12" hidden="1" x14ac:dyDescent="0.3">
      <c r="A487" t="s">
        <v>1167</v>
      </c>
      <c r="B487" s="1">
        <v>42101</v>
      </c>
      <c r="C487" t="s">
        <v>1168</v>
      </c>
      <c r="D487" t="s">
        <v>1169</v>
      </c>
      <c r="E487" t="s">
        <v>15</v>
      </c>
      <c r="F487" t="s">
        <v>16</v>
      </c>
      <c r="G487" t="s">
        <v>17</v>
      </c>
      <c r="H487" t="s">
        <v>4122</v>
      </c>
      <c r="I487" t="s">
        <v>19</v>
      </c>
      <c r="J487" t="s">
        <v>27</v>
      </c>
      <c r="K487" t="s">
        <v>4123</v>
      </c>
      <c r="L487">
        <v>12.587999999999999</v>
      </c>
    </row>
    <row r="488" spans="1:12" hidden="1" x14ac:dyDescent="0.3">
      <c r="A488" t="s">
        <v>1300</v>
      </c>
      <c r="B488" s="1">
        <v>42100</v>
      </c>
      <c r="C488" t="s">
        <v>1301</v>
      </c>
      <c r="D488" t="s">
        <v>1302</v>
      </c>
      <c r="E488" t="s">
        <v>15</v>
      </c>
      <c r="F488" t="s">
        <v>16</v>
      </c>
      <c r="G488" t="s">
        <v>38</v>
      </c>
      <c r="H488" t="s">
        <v>4120</v>
      </c>
      <c r="I488" t="s">
        <v>62</v>
      </c>
      <c r="J488" t="s">
        <v>3905</v>
      </c>
      <c r="K488" t="s">
        <v>4121</v>
      </c>
      <c r="L488">
        <v>12.585000000000001</v>
      </c>
    </row>
    <row r="489" spans="1:12" hidden="1" x14ac:dyDescent="0.3">
      <c r="A489" t="s">
        <v>4119</v>
      </c>
      <c r="B489" s="1">
        <v>42099</v>
      </c>
      <c r="C489" t="s">
        <v>3565</v>
      </c>
      <c r="D489" t="s">
        <v>3566</v>
      </c>
      <c r="E489" t="s">
        <v>25</v>
      </c>
      <c r="F489" t="s">
        <v>16</v>
      </c>
      <c r="G489" t="s">
        <v>38</v>
      </c>
      <c r="H489" t="s">
        <v>2823</v>
      </c>
      <c r="I489" t="s">
        <v>19</v>
      </c>
      <c r="J489" t="s">
        <v>118</v>
      </c>
      <c r="K489" t="s">
        <v>887</v>
      </c>
      <c r="L489">
        <v>12.576000000000001</v>
      </c>
    </row>
    <row r="490" spans="1:12" hidden="1" x14ac:dyDescent="0.3">
      <c r="A490" t="s">
        <v>4116</v>
      </c>
      <c r="B490" s="1">
        <v>42097</v>
      </c>
      <c r="C490" t="s">
        <v>3061</v>
      </c>
      <c r="D490" t="s">
        <v>3062</v>
      </c>
      <c r="E490" t="s">
        <v>15</v>
      </c>
      <c r="F490" t="s">
        <v>16</v>
      </c>
      <c r="G490" t="s">
        <v>375</v>
      </c>
      <c r="H490" t="s">
        <v>572</v>
      </c>
      <c r="I490" t="s">
        <v>19</v>
      </c>
      <c r="J490" t="s">
        <v>27</v>
      </c>
      <c r="K490" t="s">
        <v>573</v>
      </c>
      <c r="L490">
        <v>12.56</v>
      </c>
    </row>
    <row r="491" spans="1:12" hidden="1" x14ac:dyDescent="0.3">
      <c r="A491" t="s">
        <v>2419</v>
      </c>
      <c r="B491" s="1">
        <v>42098</v>
      </c>
      <c r="C491" t="s">
        <v>2420</v>
      </c>
      <c r="D491" t="s">
        <v>2421</v>
      </c>
      <c r="E491" t="s">
        <v>15</v>
      </c>
      <c r="F491" t="s">
        <v>16</v>
      </c>
      <c r="G491" t="s">
        <v>60</v>
      </c>
      <c r="H491" t="s">
        <v>4117</v>
      </c>
      <c r="I491" t="s">
        <v>332</v>
      </c>
      <c r="J491" t="s">
        <v>333</v>
      </c>
      <c r="K491" t="s">
        <v>4118</v>
      </c>
      <c r="L491">
        <v>12.56</v>
      </c>
    </row>
    <row r="492" spans="1:12" hidden="1" x14ac:dyDescent="0.3">
      <c r="A492" t="s">
        <v>133</v>
      </c>
      <c r="B492" s="1">
        <v>42095</v>
      </c>
      <c r="C492" t="s">
        <v>134</v>
      </c>
      <c r="D492" t="s">
        <v>135</v>
      </c>
      <c r="E492" t="s">
        <v>25</v>
      </c>
      <c r="F492" t="s">
        <v>16</v>
      </c>
      <c r="G492" t="s">
        <v>17</v>
      </c>
      <c r="H492" t="s">
        <v>2637</v>
      </c>
      <c r="I492" t="s">
        <v>332</v>
      </c>
      <c r="J492" t="s">
        <v>333</v>
      </c>
      <c r="K492" t="s">
        <v>2638</v>
      </c>
      <c r="L492">
        <v>12.544</v>
      </c>
    </row>
    <row r="493" spans="1:12" hidden="1" x14ac:dyDescent="0.3">
      <c r="A493" t="s">
        <v>4115</v>
      </c>
      <c r="B493" s="1">
        <v>42096</v>
      </c>
      <c r="C493" t="s">
        <v>626</v>
      </c>
      <c r="D493" t="s">
        <v>627</v>
      </c>
      <c r="E493" t="s">
        <v>25</v>
      </c>
      <c r="F493" t="s">
        <v>16</v>
      </c>
      <c r="G493" t="s">
        <v>60</v>
      </c>
      <c r="H493" t="s">
        <v>929</v>
      </c>
      <c r="I493" t="s">
        <v>19</v>
      </c>
      <c r="J493" t="s">
        <v>27</v>
      </c>
      <c r="K493" t="s">
        <v>930</v>
      </c>
      <c r="L493">
        <v>12.544</v>
      </c>
    </row>
    <row r="494" spans="1:12" hidden="1" x14ac:dyDescent="0.3">
      <c r="A494" t="s">
        <v>3202</v>
      </c>
      <c r="B494" s="1">
        <v>42094</v>
      </c>
      <c r="C494" t="s">
        <v>2420</v>
      </c>
      <c r="D494" t="s">
        <v>2421</v>
      </c>
      <c r="E494" t="s">
        <v>15</v>
      </c>
      <c r="F494" t="s">
        <v>16</v>
      </c>
      <c r="G494" t="s">
        <v>60</v>
      </c>
      <c r="H494" t="s">
        <v>1405</v>
      </c>
      <c r="I494" t="s">
        <v>332</v>
      </c>
      <c r="J494" t="s">
        <v>333</v>
      </c>
      <c r="K494" t="s">
        <v>1406</v>
      </c>
      <c r="L494">
        <v>12.54</v>
      </c>
    </row>
    <row r="495" spans="1:12" hidden="1" x14ac:dyDescent="0.3">
      <c r="A495" t="s">
        <v>79</v>
      </c>
      <c r="B495" s="1">
        <v>42093</v>
      </c>
      <c r="C495" t="s">
        <v>13</v>
      </c>
      <c r="D495" t="s">
        <v>14</v>
      </c>
      <c r="E495" t="s">
        <v>15</v>
      </c>
      <c r="F495" t="s">
        <v>16</v>
      </c>
      <c r="G495" t="s">
        <v>80</v>
      </c>
      <c r="H495" t="s">
        <v>4113</v>
      </c>
      <c r="I495" t="s">
        <v>19</v>
      </c>
      <c r="J495" t="s">
        <v>227</v>
      </c>
      <c r="K495" t="s">
        <v>4114</v>
      </c>
      <c r="L495">
        <v>12.536</v>
      </c>
    </row>
    <row r="496" spans="1:12" hidden="1" x14ac:dyDescent="0.3">
      <c r="A496" t="s">
        <v>4112</v>
      </c>
      <c r="B496" s="1">
        <v>42092</v>
      </c>
      <c r="C496" t="s">
        <v>1665</v>
      </c>
      <c r="D496" t="s">
        <v>1666</v>
      </c>
      <c r="E496" t="s">
        <v>15</v>
      </c>
      <c r="F496" t="s">
        <v>16</v>
      </c>
      <c r="G496" t="s">
        <v>603</v>
      </c>
      <c r="H496" t="s">
        <v>2722</v>
      </c>
      <c r="I496" t="s">
        <v>19</v>
      </c>
      <c r="J496" t="s">
        <v>27</v>
      </c>
      <c r="K496" t="s">
        <v>2723</v>
      </c>
      <c r="L496">
        <v>12.53</v>
      </c>
    </row>
    <row r="497" spans="1:12" hidden="1" x14ac:dyDescent="0.3">
      <c r="A497" t="s">
        <v>4108</v>
      </c>
      <c r="B497" s="1">
        <v>42090</v>
      </c>
      <c r="C497" t="s">
        <v>210</v>
      </c>
      <c r="D497" t="s">
        <v>211</v>
      </c>
      <c r="E497" t="s">
        <v>15</v>
      </c>
      <c r="F497" t="s">
        <v>16</v>
      </c>
      <c r="G497" t="s">
        <v>1191</v>
      </c>
      <c r="H497" t="s">
        <v>4109</v>
      </c>
      <c r="I497" t="s">
        <v>19</v>
      </c>
      <c r="J497" t="s">
        <v>1068</v>
      </c>
      <c r="K497" t="s">
        <v>4110</v>
      </c>
      <c r="L497">
        <v>12.48</v>
      </c>
    </row>
    <row r="498" spans="1:12" hidden="1" x14ac:dyDescent="0.3">
      <c r="A498" t="s">
        <v>4111</v>
      </c>
      <c r="B498" s="1">
        <v>42091</v>
      </c>
      <c r="C498" t="s">
        <v>456</v>
      </c>
      <c r="D498" t="s">
        <v>457</v>
      </c>
      <c r="E498" t="s">
        <v>25</v>
      </c>
      <c r="F498" t="s">
        <v>16</v>
      </c>
      <c r="G498" t="s">
        <v>60</v>
      </c>
      <c r="H498" t="s">
        <v>4109</v>
      </c>
      <c r="I498" t="s">
        <v>19</v>
      </c>
      <c r="J498" t="s">
        <v>1068</v>
      </c>
      <c r="K498" t="s">
        <v>4110</v>
      </c>
      <c r="L498">
        <v>12.48</v>
      </c>
    </row>
    <row r="499" spans="1:12" hidden="1" x14ac:dyDescent="0.3">
      <c r="A499" t="s">
        <v>4105</v>
      </c>
      <c r="B499" s="1">
        <v>42089</v>
      </c>
      <c r="C499" t="s">
        <v>2171</v>
      </c>
      <c r="D499" t="s">
        <v>2172</v>
      </c>
      <c r="E499" t="s">
        <v>25</v>
      </c>
      <c r="F499" t="s">
        <v>16</v>
      </c>
      <c r="G499" t="s">
        <v>32</v>
      </c>
      <c r="H499" t="s">
        <v>4106</v>
      </c>
      <c r="I499" t="s">
        <v>19</v>
      </c>
      <c r="J499" t="s">
        <v>27</v>
      </c>
      <c r="K499" t="s">
        <v>4107</v>
      </c>
      <c r="L499">
        <v>12.462</v>
      </c>
    </row>
    <row r="500" spans="1:12" hidden="1" x14ac:dyDescent="0.3">
      <c r="A500" t="s">
        <v>4104</v>
      </c>
      <c r="B500" s="1">
        <v>42088</v>
      </c>
      <c r="C500" t="s">
        <v>3407</v>
      </c>
      <c r="D500" t="s">
        <v>3408</v>
      </c>
      <c r="E500" t="s">
        <v>15</v>
      </c>
      <c r="F500" t="s">
        <v>16</v>
      </c>
      <c r="G500" t="s">
        <v>38</v>
      </c>
      <c r="H500" t="s">
        <v>2808</v>
      </c>
      <c r="I500" t="s">
        <v>19</v>
      </c>
      <c r="J500" t="s">
        <v>1068</v>
      </c>
      <c r="K500" t="s">
        <v>2809</v>
      </c>
      <c r="L500">
        <v>12.448</v>
      </c>
    </row>
    <row r="501" spans="1:12" hidden="1" x14ac:dyDescent="0.3">
      <c r="A501" t="s">
        <v>4099</v>
      </c>
      <c r="B501" s="1">
        <v>42083</v>
      </c>
      <c r="C501" t="s">
        <v>3545</v>
      </c>
      <c r="D501" t="s">
        <v>3546</v>
      </c>
      <c r="E501" t="s">
        <v>59</v>
      </c>
      <c r="F501" t="s">
        <v>16</v>
      </c>
      <c r="G501" t="s">
        <v>729</v>
      </c>
      <c r="H501" t="s">
        <v>1040</v>
      </c>
      <c r="I501" t="s">
        <v>332</v>
      </c>
      <c r="J501" t="s">
        <v>333</v>
      </c>
      <c r="K501" t="s">
        <v>1041</v>
      </c>
      <c r="L501">
        <v>12.42</v>
      </c>
    </row>
    <row r="502" spans="1:12" hidden="1" x14ac:dyDescent="0.3">
      <c r="A502" t="s">
        <v>4100</v>
      </c>
      <c r="B502" s="1">
        <v>42084</v>
      </c>
      <c r="C502" t="s">
        <v>914</v>
      </c>
      <c r="D502" t="s">
        <v>915</v>
      </c>
      <c r="E502" t="s">
        <v>15</v>
      </c>
      <c r="F502" t="s">
        <v>16</v>
      </c>
      <c r="G502" t="s">
        <v>116</v>
      </c>
      <c r="H502" t="s">
        <v>2978</v>
      </c>
      <c r="I502" t="s">
        <v>19</v>
      </c>
      <c r="J502" t="s">
        <v>142</v>
      </c>
      <c r="K502" t="s">
        <v>2979</v>
      </c>
      <c r="L502">
        <v>12.42</v>
      </c>
    </row>
    <row r="503" spans="1:12" hidden="1" x14ac:dyDescent="0.3">
      <c r="A503" t="s">
        <v>4101</v>
      </c>
      <c r="B503" s="1">
        <v>42085</v>
      </c>
      <c r="C503" t="s">
        <v>162</v>
      </c>
      <c r="D503" t="s">
        <v>163</v>
      </c>
      <c r="E503" t="s">
        <v>15</v>
      </c>
      <c r="F503" t="s">
        <v>16</v>
      </c>
      <c r="G503" t="s">
        <v>147</v>
      </c>
      <c r="H503" t="s">
        <v>1040</v>
      </c>
      <c r="I503" t="s">
        <v>332</v>
      </c>
      <c r="J503" t="s">
        <v>333</v>
      </c>
      <c r="K503" t="s">
        <v>1041</v>
      </c>
      <c r="L503">
        <v>12.42</v>
      </c>
    </row>
    <row r="504" spans="1:12" hidden="1" x14ac:dyDescent="0.3">
      <c r="A504" t="s">
        <v>4102</v>
      </c>
      <c r="B504" s="1">
        <v>42086</v>
      </c>
      <c r="C504" t="s">
        <v>2212</v>
      </c>
      <c r="D504" t="s">
        <v>2213</v>
      </c>
      <c r="E504" t="s">
        <v>15</v>
      </c>
      <c r="F504" t="s">
        <v>16</v>
      </c>
      <c r="G504" t="s">
        <v>147</v>
      </c>
      <c r="H504" t="s">
        <v>2978</v>
      </c>
      <c r="I504" t="s">
        <v>19</v>
      </c>
      <c r="J504" t="s">
        <v>142</v>
      </c>
      <c r="K504" t="s">
        <v>2979</v>
      </c>
      <c r="L504">
        <v>12.42</v>
      </c>
    </row>
    <row r="505" spans="1:12" hidden="1" x14ac:dyDescent="0.3">
      <c r="A505" t="s">
        <v>4103</v>
      </c>
      <c r="B505" s="1">
        <v>42087</v>
      </c>
      <c r="C505" t="s">
        <v>1354</v>
      </c>
      <c r="D505" t="s">
        <v>1355</v>
      </c>
      <c r="E505" t="s">
        <v>15</v>
      </c>
      <c r="F505" t="s">
        <v>16</v>
      </c>
      <c r="G505" t="s">
        <v>60</v>
      </c>
      <c r="H505" t="s">
        <v>1040</v>
      </c>
      <c r="I505" t="s">
        <v>332</v>
      </c>
      <c r="J505" t="s">
        <v>333</v>
      </c>
      <c r="K505" t="s">
        <v>1041</v>
      </c>
      <c r="L505">
        <v>12.42</v>
      </c>
    </row>
    <row r="506" spans="1:12" hidden="1" x14ac:dyDescent="0.3">
      <c r="A506" t="s">
        <v>4089</v>
      </c>
      <c r="B506" s="1">
        <v>42074</v>
      </c>
      <c r="C506" t="s">
        <v>3891</v>
      </c>
      <c r="D506" t="s">
        <v>3892</v>
      </c>
      <c r="E506" t="s">
        <v>25</v>
      </c>
      <c r="F506" t="s">
        <v>16</v>
      </c>
      <c r="G506" t="s">
        <v>284</v>
      </c>
      <c r="H506" t="s">
        <v>1382</v>
      </c>
      <c r="I506" t="s">
        <v>19</v>
      </c>
      <c r="J506" t="s">
        <v>426</v>
      </c>
      <c r="K506" t="s">
        <v>1383</v>
      </c>
      <c r="L506">
        <v>12.39</v>
      </c>
    </row>
    <row r="507" spans="1:12" hidden="1" x14ac:dyDescent="0.3">
      <c r="A507" t="s">
        <v>3827</v>
      </c>
      <c r="B507" s="1">
        <v>42075</v>
      </c>
      <c r="C507" t="s">
        <v>1920</v>
      </c>
      <c r="D507" t="s">
        <v>1921</v>
      </c>
      <c r="E507" t="s">
        <v>25</v>
      </c>
      <c r="F507" t="s">
        <v>16</v>
      </c>
      <c r="G507" t="s">
        <v>60</v>
      </c>
      <c r="H507" t="s">
        <v>3453</v>
      </c>
      <c r="I507" t="s">
        <v>19</v>
      </c>
      <c r="J507" t="s">
        <v>142</v>
      </c>
      <c r="K507" t="s">
        <v>3454</v>
      </c>
      <c r="L507">
        <v>12.39</v>
      </c>
    </row>
    <row r="508" spans="1:12" hidden="1" x14ac:dyDescent="0.3">
      <c r="A508" t="s">
        <v>4090</v>
      </c>
      <c r="B508" s="1">
        <v>42076</v>
      </c>
      <c r="C508" t="s">
        <v>1097</v>
      </c>
      <c r="D508" t="s">
        <v>1098</v>
      </c>
      <c r="E508" t="s">
        <v>15</v>
      </c>
      <c r="F508" t="s">
        <v>16</v>
      </c>
      <c r="G508" t="s">
        <v>232</v>
      </c>
      <c r="H508" t="s">
        <v>2973</v>
      </c>
      <c r="I508" t="s">
        <v>19</v>
      </c>
      <c r="J508" t="s">
        <v>426</v>
      </c>
      <c r="K508" t="s">
        <v>2974</v>
      </c>
      <c r="L508">
        <v>12.39</v>
      </c>
    </row>
    <row r="509" spans="1:12" hidden="1" x14ac:dyDescent="0.3">
      <c r="A509" t="s">
        <v>4091</v>
      </c>
      <c r="B509" s="1">
        <v>42077</v>
      </c>
      <c r="C509" t="s">
        <v>1420</v>
      </c>
      <c r="D509" t="s">
        <v>1421</v>
      </c>
      <c r="E509" t="s">
        <v>15</v>
      </c>
      <c r="F509" t="s">
        <v>16</v>
      </c>
      <c r="G509" t="s">
        <v>60</v>
      </c>
      <c r="H509" t="s">
        <v>1024</v>
      </c>
      <c r="I509" t="s">
        <v>19</v>
      </c>
      <c r="J509" t="s">
        <v>142</v>
      </c>
      <c r="K509" t="s">
        <v>1025</v>
      </c>
      <c r="L509">
        <v>12.39</v>
      </c>
    </row>
    <row r="510" spans="1:12" hidden="1" x14ac:dyDescent="0.3">
      <c r="A510" t="s">
        <v>4092</v>
      </c>
      <c r="B510" s="1">
        <v>42078</v>
      </c>
      <c r="C510" t="s">
        <v>1562</v>
      </c>
      <c r="D510" t="s">
        <v>1563</v>
      </c>
      <c r="E510" t="s">
        <v>15</v>
      </c>
      <c r="F510" t="s">
        <v>16</v>
      </c>
      <c r="G510" t="s">
        <v>302</v>
      </c>
      <c r="H510" t="s">
        <v>1030</v>
      </c>
      <c r="I510" t="s">
        <v>19</v>
      </c>
      <c r="J510" t="s">
        <v>27</v>
      </c>
      <c r="K510" t="s">
        <v>1031</v>
      </c>
      <c r="L510">
        <v>12.39</v>
      </c>
    </row>
    <row r="511" spans="1:12" hidden="1" x14ac:dyDescent="0.3">
      <c r="A511" t="s">
        <v>4093</v>
      </c>
      <c r="B511" s="1">
        <v>42079</v>
      </c>
      <c r="C511" t="s">
        <v>2574</v>
      </c>
      <c r="D511" t="s">
        <v>2575</v>
      </c>
      <c r="E511" t="s">
        <v>25</v>
      </c>
      <c r="F511" t="s">
        <v>16</v>
      </c>
      <c r="G511" t="s">
        <v>1145</v>
      </c>
      <c r="H511" t="s">
        <v>1387</v>
      </c>
      <c r="I511" t="s">
        <v>19</v>
      </c>
      <c r="J511" t="s">
        <v>142</v>
      </c>
      <c r="K511" t="s">
        <v>1388</v>
      </c>
      <c r="L511">
        <v>12.39</v>
      </c>
    </row>
    <row r="512" spans="1:12" hidden="1" x14ac:dyDescent="0.3">
      <c r="A512" t="s">
        <v>4094</v>
      </c>
      <c r="B512" s="1">
        <v>42080</v>
      </c>
      <c r="C512" t="s">
        <v>4095</v>
      </c>
      <c r="D512" t="s">
        <v>4096</v>
      </c>
      <c r="E512" t="s">
        <v>25</v>
      </c>
      <c r="F512" t="s">
        <v>16</v>
      </c>
      <c r="G512" t="s">
        <v>603</v>
      </c>
      <c r="H512" t="s">
        <v>1030</v>
      </c>
      <c r="I512" t="s">
        <v>19</v>
      </c>
      <c r="J512" t="s">
        <v>27</v>
      </c>
      <c r="K512" t="s">
        <v>1031</v>
      </c>
      <c r="L512">
        <v>12.39</v>
      </c>
    </row>
    <row r="513" spans="1:12" hidden="1" x14ac:dyDescent="0.3">
      <c r="A513" t="s">
        <v>4097</v>
      </c>
      <c r="B513" s="1">
        <v>42081</v>
      </c>
      <c r="C513" t="s">
        <v>470</v>
      </c>
      <c r="D513" t="s">
        <v>471</v>
      </c>
      <c r="E513" t="s">
        <v>15</v>
      </c>
      <c r="F513" t="s">
        <v>16</v>
      </c>
      <c r="G513" t="s">
        <v>375</v>
      </c>
      <c r="H513" t="s">
        <v>1382</v>
      </c>
      <c r="I513" t="s">
        <v>19</v>
      </c>
      <c r="J513" t="s">
        <v>426</v>
      </c>
      <c r="K513" t="s">
        <v>1383</v>
      </c>
      <c r="L513">
        <v>12.39</v>
      </c>
    </row>
    <row r="514" spans="1:12" hidden="1" x14ac:dyDescent="0.3">
      <c r="A514" t="s">
        <v>4098</v>
      </c>
      <c r="B514" s="1">
        <v>42082</v>
      </c>
      <c r="C514" t="s">
        <v>357</v>
      </c>
      <c r="D514" t="s">
        <v>358</v>
      </c>
      <c r="E514" t="s">
        <v>15</v>
      </c>
      <c r="F514" t="s">
        <v>16</v>
      </c>
      <c r="G514" t="s">
        <v>60</v>
      </c>
      <c r="H514" t="s">
        <v>1024</v>
      </c>
      <c r="I514" t="s">
        <v>19</v>
      </c>
      <c r="J514" t="s">
        <v>142</v>
      </c>
      <c r="K514" t="s">
        <v>1025</v>
      </c>
      <c r="L514">
        <v>12.39</v>
      </c>
    </row>
    <row r="515" spans="1:12" hidden="1" x14ac:dyDescent="0.3">
      <c r="A515" t="s">
        <v>4086</v>
      </c>
      <c r="B515" s="1">
        <v>42073</v>
      </c>
      <c r="C515" t="s">
        <v>3129</v>
      </c>
      <c r="D515" t="s">
        <v>3130</v>
      </c>
      <c r="E515" t="s">
        <v>15</v>
      </c>
      <c r="F515" t="s">
        <v>16</v>
      </c>
      <c r="G515" t="s">
        <v>17</v>
      </c>
      <c r="H515" t="s">
        <v>4087</v>
      </c>
      <c r="I515" t="s">
        <v>19</v>
      </c>
      <c r="J515" t="s">
        <v>27</v>
      </c>
      <c r="K515" t="s">
        <v>4088</v>
      </c>
      <c r="L515">
        <v>12.384</v>
      </c>
    </row>
    <row r="516" spans="1:12" hidden="1" x14ac:dyDescent="0.3">
      <c r="A516" t="s">
        <v>4080</v>
      </c>
      <c r="B516" s="1">
        <v>42071</v>
      </c>
      <c r="C516" t="s">
        <v>4081</v>
      </c>
      <c r="D516" t="s">
        <v>4082</v>
      </c>
      <c r="E516" t="s">
        <v>15</v>
      </c>
      <c r="F516" t="s">
        <v>16</v>
      </c>
      <c r="G516" t="s">
        <v>147</v>
      </c>
      <c r="H516" t="s">
        <v>4083</v>
      </c>
      <c r="I516" t="s">
        <v>332</v>
      </c>
      <c r="J516" t="s">
        <v>333</v>
      </c>
      <c r="K516" t="s">
        <v>4084</v>
      </c>
      <c r="L516">
        <v>12.35</v>
      </c>
    </row>
    <row r="517" spans="1:12" hidden="1" x14ac:dyDescent="0.3">
      <c r="A517" t="s">
        <v>4085</v>
      </c>
      <c r="B517" s="1">
        <v>42072</v>
      </c>
      <c r="C517" t="s">
        <v>1971</v>
      </c>
      <c r="D517" t="s">
        <v>1972</v>
      </c>
      <c r="E517" t="s">
        <v>59</v>
      </c>
      <c r="F517" t="s">
        <v>16</v>
      </c>
      <c r="G517" t="s">
        <v>60</v>
      </c>
      <c r="H517" t="s">
        <v>2704</v>
      </c>
      <c r="I517" t="s">
        <v>19</v>
      </c>
      <c r="J517" t="s">
        <v>118</v>
      </c>
      <c r="K517" t="s">
        <v>887</v>
      </c>
      <c r="L517">
        <v>12.35</v>
      </c>
    </row>
    <row r="518" spans="1:12" hidden="1" x14ac:dyDescent="0.3">
      <c r="A518" t="s">
        <v>1497</v>
      </c>
      <c r="B518" s="1">
        <v>42069</v>
      </c>
      <c r="C518" t="s">
        <v>1498</v>
      </c>
      <c r="D518" t="s">
        <v>1499</v>
      </c>
      <c r="E518" t="s">
        <v>25</v>
      </c>
      <c r="F518" t="s">
        <v>16</v>
      </c>
      <c r="G518" t="s">
        <v>87</v>
      </c>
      <c r="H518" t="s">
        <v>1712</v>
      </c>
      <c r="I518" t="s">
        <v>332</v>
      </c>
      <c r="J518" t="s">
        <v>333</v>
      </c>
      <c r="K518" t="s">
        <v>1713</v>
      </c>
      <c r="L518">
        <v>12.32</v>
      </c>
    </row>
    <row r="519" spans="1:12" hidden="1" x14ac:dyDescent="0.3">
      <c r="A519" t="s">
        <v>4079</v>
      </c>
      <c r="B519" s="1">
        <v>42070</v>
      </c>
      <c r="C519" t="s">
        <v>2314</v>
      </c>
      <c r="D519" t="s">
        <v>2315</v>
      </c>
      <c r="E519" t="s">
        <v>59</v>
      </c>
      <c r="F519" t="s">
        <v>16</v>
      </c>
      <c r="G519" t="s">
        <v>147</v>
      </c>
      <c r="H519" t="s">
        <v>1718</v>
      </c>
      <c r="I519" t="s">
        <v>19</v>
      </c>
      <c r="J519" t="s">
        <v>426</v>
      </c>
      <c r="K519" t="s">
        <v>1719</v>
      </c>
      <c r="L519">
        <v>12.32</v>
      </c>
    </row>
    <row r="520" spans="1:12" hidden="1" x14ac:dyDescent="0.3">
      <c r="A520" t="s">
        <v>4076</v>
      </c>
      <c r="B520" s="1">
        <v>42068</v>
      </c>
      <c r="C520" t="s">
        <v>4077</v>
      </c>
      <c r="D520" t="s">
        <v>4078</v>
      </c>
      <c r="E520" t="s">
        <v>25</v>
      </c>
      <c r="F520" t="s">
        <v>16</v>
      </c>
      <c r="G520" t="s">
        <v>941</v>
      </c>
      <c r="H520" t="s">
        <v>54</v>
      </c>
      <c r="I520" t="s">
        <v>19</v>
      </c>
      <c r="J520" t="s">
        <v>27</v>
      </c>
      <c r="K520" t="s">
        <v>55</v>
      </c>
      <c r="L520">
        <v>12.3</v>
      </c>
    </row>
    <row r="521" spans="1:12" hidden="1" x14ac:dyDescent="0.3">
      <c r="A521" t="s">
        <v>4072</v>
      </c>
      <c r="B521" s="1">
        <v>42066</v>
      </c>
      <c r="C521" t="s">
        <v>2231</v>
      </c>
      <c r="D521" t="s">
        <v>2232</v>
      </c>
      <c r="E521" t="s">
        <v>15</v>
      </c>
      <c r="F521" t="s">
        <v>16</v>
      </c>
      <c r="G521" t="s">
        <v>87</v>
      </c>
      <c r="H521" t="s">
        <v>4073</v>
      </c>
      <c r="I521" t="s">
        <v>19</v>
      </c>
      <c r="J521" t="s">
        <v>27</v>
      </c>
      <c r="K521" t="s">
        <v>4074</v>
      </c>
      <c r="L521">
        <v>12.294</v>
      </c>
    </row>
    <row r="522" spans="1:12" hidden="1" x14ac:dyDescent="0.3">
      <c r="A522" t="s">
        <v>4075</v>
      </c>
      <c r="B522" s="1">
        <v>42067</v>
      </c>
      <c r="C522" t="s">
        <v>3014</v>
      </c>
      <c r="D522" t="s">
        <v>3015</v>
      </c>
      <c r="E522" t="s">
        <v>59</v>
      </c>
      <c r="F522" t="s">
        <v>16</v>
      </c>
      <c r="G522" t="s">
        <v>38</v>
      </c>
      <c r="H522" t="s">
        <v>4073</v>
      </c>
      <c r="I522" t="s">
        <v>19</v>
      </c>
      <c r="J522" t="s">
        <v>27</v>
      </c>
      <c r="K522" t="s">
        <v>4074</v>
      </c>
      <c r="L522">
        <v>12.294</v>
      </c>
    </row>
    <row r="523" spans="1:12" hidden="1" x14ac:dyDescent="0.3">
      <c r="A523" t="s">
        <v>399</v>
      </c>
      <c r="B523" s="1">
        <v>42065</v>
      </c>
      <c r="C523" t="s">
        <v>400</v>
      </c>
      <c r="D523" t="s">
        <v>401</v>
      </c>
      <c r="E523" t="s">
        <v>15</v>
      </c>
      <c r="F523" t="s">
        <v>16</v>
      </c>
      <c r="G523" t="s">
        <v>402</v>
      </c>
      <c r="H523" t="s">
        <v>4070</v>
      </c>
      <c r="I523" t="s">
        <v>19</v>
      </c>
      <c r="J523" t="s">
        <v>1068</v>
      </c>
      <c r="K523" t="s">
        <v>4071</v>
      </c>
      <c r="L523">
        <v>12.28</v>
      </c>
    </row>
    <row r="524" spans="1:12" hidden="1" x14ac:dyDescent="0.3">
      <c r="A524" t="s">
        <v>4067</v>
      </c>
      <c r="B524" s="1">
        <v>42064</v>
      </c>
      <c r="C524" t="s">
        <v>4068</v>
      </c>
      <c r="D524" t="s">
        <v>4069</v>
      </c>
      <c r="E524" t="s">
        <v>15</v>
      </c>
      <c r="F524" t="s">
        <v>16</v>
      </c>
      <c r="G524" t="s">
        <v>212</v>
      </c>
      <c r="H524" t="s">
        <v>279</v>
      </c>
      <c r="I524" t="s">
        <v>19</v>
      </c>
      <c r="J524" t="s">
        <v>142</v>
      </c>
      <c r="K524" t="s">
        <v>280</v>
      </c>
      <c r="L524">
        <v>12.263999999999999</v>
      </c>
    </row>
    <row r="525" spans="1:12" hidden="1" x14ac:dyDescent="0.3">
      <c r="A525" t="s">
        <v>4066</v>
      </c>
      <c r="B525" s="1">
        <v>42063</v>
      </c>
      <c r="C525" t="s">
        <v>2536</v>
      </c>
      <c r="D525" t="s">
        <v>2537</v>
      </c>
      <c r="E525" t="s">
        <v>15</v>
      </c>
      <c r="F525" t="s">
        <v>16</v>
      </c>
      <c r="G525" t="s">
        <v>116</v>
      </c>
      <c r="H525" t="s">
        <v>226</v>
      </c>
      <c r="I525" t="s">
        <v>19</v>
      </c>
      <c r="J525" t="s">
        <v>227</v>
      </c>
      <c r="K525" t="s">
        <v>228</v>
      </c>
      <c r="L525">
        <v>12.24</v>
      </c>
    </row>
    <row r="526" spans="1:12" hidden="1" x14ac:dyDescent="0.3">
      <c r="A526" t="s">
        <v>478</v>
      </c>
      <c r="B526" s="1">
        <v>42059</v>
      </c>
      <c r="C526" t="s">
        <v>479</v>
      </c>
      <c r="D526" t="s">
        <v>480</v>
      </c>
      <c r="E526" t="s">
        <v>25</v>
      </c>
      <c r="F526" t="s">
        <v>16</v>
      </c>
      <c r="G526" t="s">
        <v>32</v>
      </c>
      <c r="H526" t="s">
        <v>2753</v>
      </c>
      <c r="I526" t="s">
        <v>19</v>
      </c>
      <c r="J526" t="s">
        <v>1068</v>
      </c>
      <c r="K526" t="s">
        <v>2754</v>
      </c>
      <c r="L526">
        <v>12.224</v>
      </c>
    </row>
    <row r="527" spans="1:12" hidden="1" x14ac:dyDescent="0.3">
      <c r="A527" t="s">
        <v>4061</v>
      </c>
      <c r="B527" s="1">
        <v>42060</v>
      </c>
      <c r="C527" t="s">
        <v>230</v>
      </c>
      <c r="D527" t="s">
        <v>231</v>
      </c>
      <c r="E527" t="s">
        <v>59</v>
      </c>
      <c r="F527" t="s">
        <v>16</v>
      </c>
      <c r="G527" t="s">
        <v>17</v>
      </c>
      <c r="H527" t="s">
        <v>2756</v>
      </c>
      <c r="I527" t="s">
        <v>19</v>
      </c>
      <c r="J527" t="s">
        <v>227</v>
      </c>
      <c r="K527" t="s">
        <v>2757</v>
      </c>
      <c r="L527">
        <v>12.224</v>
      </c>
    </row>
    <row r="528" spans="1:12" hidden="1" x14ac:dyDescent="0.3">
      <c r="A528" t="s">
        <v>4062</v>
      </c>
      <c r="B528" s="1">
        <v>42061</v>
      </c>
      <c r="C528" t="s">
        <v>2818</v>
      </c>
      <c r="D528" t="s">
        <v>2819</v>
      </c>
      <c r="E528" t="s">
        <v>59</v>
      </c>
      <c r="F528" t="s">
        <v>16</v>
      </c>
      <c r="G528" t="s">
        <v>278</v>
      </c>
      <c r="H528" t="s">
        <v>4063</v>
      </c>
      <c r="I528" t="s">
        <v>19</v>
      </c>
      <c r="J528" t="s">
        <v>227</v>
      </c>
      <c r="K528" t="s">
        <v>4064</v>
      </c>
      <c r="L528">
        <v>12.224</v>
      </c>
    </row>
    <row r="529" spans="1:12" hidden="1" x14ac:dyDescent="0.3">
      <c r="A529" t="s">
        <v>4065</v>
      </c>
      <c r="B529" s="1">
        <v>42062</v>
      </c>
      <c r="C529" t="s">
        <v>1432</v>
      </c>
      <c r="D529" t="s">
        <v>1433</v>
      </c>
      <c r="E529" t="s">
        <v>15</v>
      </c>
      <c r="F529" t="s">
        <v>16</v>
      </c>
      <c r="G529" t="s">
        <v>32</v>
      </c>
      <c r="H529" t="s">
        <v>4063</v>
      </c>
      <c r="I529" t="s">
        <v>19</v>
      </c>
      <c r="J529" t="s">
        <v>227</v>
      </c>
      <c r="K529" t="s">
        <v>4064</v>
      </c>
      <c r="L529">
        <v>12.224</v>
      </c>
    </row>
    <row r="530" spans="1:12" hidden="1" x14ac:dyDescent="0.3">
      <c r="A530" t="s">
        <v>2587</v>
      </c>
      <c r="B530" s="1">
        <v>42058</v>
      </c>
      <c r="C530" t="s">
        <v>1593</v>
      </c>
      <c r="D530" t="s">
        <v>1594</v>
      </c>
      <c r="E530" t="s">
        <v>25</v>
      </c>
      <c r="F530" t="s">
        <v>16</v>
      </c>
      <c r="G530" t="s">
        <v>17</v>
      </c>
      <c r="H530" t="s">
        <v>1861</v>
      </c>
      <c r="I530" t="s">
        <v>19</v>
      </c>
      <c r="J530" t="s">
        <v>27</v>
      </c>
      <c r="K530" t="s">
        <v>1862</v>
      </c>
      <c r="L530">
        <v>12.222</v>
      </c>
    </row>
    <row r="531" spans="1:12" hidden="1" x14ac:dyDescent="0.3">
      <c r="A531" t="s">
        <v>4058</v>
      </c>
      <c r="B531" s="1">
        <v>42057</v>
      </c>
      <c r="C531" t="s">
        <v>2084</v>
      </c>
      <c r="D531" t="s">
        <v>2085</v>
      </c>
      <c r="E531" t="s">
        <v>15</v>
      </c>
      <c r="F531" t="s">
        <v>16</v>
      </c>
      <c r="G531" t="s">
        <v>436</v>
      </c>
      <c r="H531" t="s">
        <v>4059</v>
      </c>
      <c r="I531" t="s">
        <v>332</v>
      </c>
      <c r="J531" t="s">
        <v>333</v>
      </c>
      <c r="K531" t="s">
        <v>4060</v>
      </c>
      <c r="L531">
        <v>12.22</v>
      </c>
    </row>
    <row r="532" spans="1:12" hidden="1" x14ac:dyDescent="0.3">
      <c r="A532" t="s">
        <v>4005</v>
      </c>
      <c r="B532" s="1">
        <v>42056</v>
      </c>
      <c r="C532" t="s">
        <v>2731</v>
      </c>
      <c r="D532" t="s">
        <v>2732</v>
      </c>
      <c r="E532" t="s">
        <v>59</v>
      </c>
      <c r="F532" t="s">
        <v>16</v>
      </c>
      <c r="G532" t="s">
        <v>183</v>
      </c>
      <c r="H532" t="s">
        <v>1111</v>
      </c>
      <c r="I532" t="s">
        <v>19</v>
      </c>
      <c r="J532" t="s">
        <v>27</v>
      </c>
      <c r="K532" t="s">
        <v>1112</v>
      </c>
      <c r="L532">
        <v>12.201000000000001</v>
      </c>
    </row>
    <row r="533" spans="1:12" hidden="1" x14ac:dyDescent="0.3">
      <c r="A533" t="s">
        <v>4053</v>
      </c>
      <c r="B533" s="1">
        <v>42053</v>
      </c>
      <c r="C533" t="s">
        <v>4054</v>
      </c>
      <c r="D533" t="s">
        <v>4055</v>
      </c>
      <c r="E533" t="s">
        <v>15</v>
      </c>
      <c r="F533" t="s">
        <v>16</v>
      </c>
      <c r="G533" t="s">
        <v>38</v>
      </c>
      <c r="H533" t="s">
        <v>1368</v>
      </c>
      <c r="I533" t="s">
        <v>19</v>
      </c>
      <c r="J533" t="s">
        <v>1068</v>
      </c>
      <c r="K533" t="s">
        <v>1369</v>
      </c>
      <c r="L533">
        <v>12.192</v>
      </c>
    </row>
    <row r="534" spans="1:12" hidden="1" x14ac:dyDescent="0.3">
      <c r="A534" t="s">
        <v>4056</v>
      </c>
      <c r="B534" s="1">
        <v>42054</v>
      </c>
      <c r="C534" t="s">
        <v>3251</v>
      </c>
      <c r="D534" t="s">
        <v>3252</v>
      </c>
      <c r="E534" t="s">
        <v>25</v>
      </c>
      <c r="F534" t="s">
        <v>16</v>
      </c>
      <c r="G534" t="s">
        <v>116</v>
      </c>
      <c r="H534" t="s">
        <v>906</v>
      </c>
      <c r="I534" t="s">
        <v>19</v>
      </c>
      <c r="J534" t="s">
        <v>27</v>
      </c>
      <c r="K534" t="s">
        <v>907</v>
      </c>
      <c r="L534">
        <v>12.192</v>
      </c>
    </row>
    <row r="535" spans="1:12" hidden="1" x14ac:dyDescent="0.3">
      <c r="A535" t="s">
        <v>4057</v>
      </c>
      <c r="B535" s="1">
        <v>42055</v>
      </c>
      <c r="C535" t="s">
        <v>3206</v>
      </c>
      <c r="D535" t="s">
        <v>3207</v>
      </c>
      <c r="E535" t="s">
        <v>15</v>
      </c>
      <c r="F535" t="s">
        <v>16</v>
      </c>
      <c r="G535" t="s">
        <v>212</v>
      </c>
      <c r="H535" t="s">
        <v>1368</v>
      </c>
      <c r="I535" t="s">
        <v>19</v>
      </c>
      <c r="J535" t="s">
        <v>1068</v>
      </c>
      <c r="K535" t="s">
        <v>1369</v>
      </c>
      <c r="L535">
        <v>12.192</v>
      </c>
    </row>
    <row r="536" spans="1:12" hidden="1" x14ac:dyDescent="0.3">
      <c r="A536" t="s">
        <v>4052</v>
      </c>
      <c r="B536" s="1">
        <v>42052</v>
      </c>
      <c r="C536" t="s">
        <v>2569</v>
      </c>
      <c r="D536" t="s">
        <v>2570</v>
      </c>
      <c r="E536" t="s">
        <v>25</v>
      </c>
      <c r="F536" t="s">
        <v>16</v>
      </c>
      <c r="G536" t="s">
        <v>147</v>
      </c>
      <c r="H536" t="s">
        <v>709</v>
      </c>
      <c r="I536" t="s">
        <v>332</v>
      </c>
      <c r="J536" t="s">
        <v>333</v>
      </c>
      <c r="K536" t="s">
        <v>710</v>
      </c>
      <c r="L536">
        <v>12.18</v>
      </c>
    </row>
    <row r="537" spans="1:12" hidden="1" x14ac:dyDescent="0.3">
      <c r="A537" t="s">
        <v>3107</v>
      </c>
      <c r="B537" s="1">
        <v>42049</v>
      </c>
      <c r="C537" t="s">
        <v>745</v>
      </c>
      <c r="D537" t="s">
        <v>746</v>
      </c>
      <c r="E537" t="s">
        <v>15</v>
      </c>
      <c r="F537" t="s">
        <v>16</v>
      </c>
      <c r="G537" t="s">
        <v>17</v>
      </c>
      <c r="H537" t="s">
        <v>4048</v>
      </c>
      <c r="I537" t="s">
        <v>19</v>
      </c>
      <c r="J537" t="s">
        <v>27</v>
      </c>
      <c r="K537" t="s">
        <v>4049</v>
      </c>
      <c r="L537">
        <v>12.176</v>
      </c>
    </row>
    <row r="538" spans="1:12" hidden="1" x14ac:dyDescent="0.3">
      <c r="A538" t="s">
        <v>4050</v>
      </c>
      <c r="B538" s="1">
        <v>42050</v>
      </c>
      <c r="C538" t="s">
        <v>707</v>
      </c>
      <c r="D538" t="s">
        <v>708</v>
      </c>
      <c r="E538" t="s">
        <v>15</v>
      </c>
      <c r="F538" t="s">
        <v>16</v>
      </c>
      <c r="G538" t="s">
        <v>60</v>
      </c>
      <c r="H538" t="s">
        <v>4048</v>
      </c>
      <c r="I538" t="s">
        <v>19</v>
      </c>
      <c r="J538" t="s">
        <v>27</v>
      </c>
      <c r="K538" t="s">
        <v>4049</v>
      </c>
      <c r="L538">
        <v>12.176</v>
      </c>
    </row>
    <row r="539" spans="1:12" hidden="1" x14ac:dyDescent="0.3">
      <c r="A539" t="s">
        <v>4051</v>
      </c>
      <c r="B539" s="1">
        <v>42051</v>
      </c>
      <c r="C539" t="s">
        <v>3404</v>
      </c>
      <c r="D539" t="s">
        <v>3405</v>
      </c>
      <c r="E539" t="s">
        <v>15</v>
      </c>
      <c r="F539" t="s">
        <v>16</v>
      </c>
      <c r="G539" t="s">
        <v>32</v>
      </c>
      <c r="H539" t="s">
        <v>4048</v>
      </c>
      <c r="I539" t="s">
        <v>19</v>
      </c>
      <c r="J539" t="s">
        <v>27</v>
      </c>
      <c r="K539" t="s">
        <v>4049</v>
      </c>
      <c r="L539">
        <v>12.176</v>
      </c>
    </row>
    <row r="540" spans="1:12" hidden="1" x14ac:dyDescent="0.3">
      <c r="A540" t="s">
        <v>4047</v>
      </c>
      <c r="B540" s="1">
        <v>42048</v>
      </c>
      <c r="C540" t="s">
        <v>836</v>
      </c>
      <c r="D540" t="s">
        <v>837</v>
      </c>
      <c r="E540" t="s">
        <v>25</v>
      </c>
      <c r="F540" t="s">
        <v>16</v>
      </c>
      <c r="G540" t="s">
        <v>17</v>
      </c>
      <c r="H540" t="s">
        <v>900</v>
      </c>
      <c r="I540" t="s">
        <v>19</v>
      </c>
      <c r="J540" t="s">
        <v>142</v>
      </c>
      <c r="K540" t="s">
        <v>901</v>
      </c>
      <c r="L540">
        <v>12.16</v>
      </c>
    </row>
    <row r="541" spans="1:12" hidden="1" x14ac:dyDescent="0.3">
      <c r="A541" t="s">
        <v>4046</v>
      </c>
      <c r="B541" s="1">
        <v>42047</v>
      </c>
      <c r="C541" t="s">
        <v>2489</v>
      </c>
      <c r="D541" t="s">
        <v>2490</v>
      </c>
      <c r="E541" t="s">
        <v>25</v>
      </c>
      <c r="F541" t="s">
        <v>16</v>
      </c>
      <c r="G541" t="s">
        <v>1730</v>
      </c>
      <c r="H541" t="s">
        <v>894</v>
      </c>
      <c r="I541" t="s">
        <v>19</v>
      </c>
      <c r="J541" t="s">
        <v>27</v>
      </c>
      <c r="K541" t="s">
        <v>895</v>
      </c>
      <c r="L541">
        <v>12.144</v>
      </c>
    </row>
    <row r="542" spans="1:12" hidden="1" x14ac:dyDescent="0.3">
      <c r="A542" t="s">
        <v>4043</v>
      </c>
      <c r="B542" s="1">
        <v>42046</v>
      </c>
      <c r="C542" t="s">
        <v>4044</v>
      </c>
      <c r="D542" t="s">
        <v>4045</v>
      </c>
      <c r="E542" t="s">
        <v>25</v>
      </c>
      <c r="F542" t="s">
        <v>16</v>
      </c>
      <c r="G542" t="s">
        <v>32</v>
      </c>
      <c r="H542" t="s">
        <v>1365</v>
      </c>
      <c r="I542" t="s">
        <v>332</v>
      </c>
      <c r="J542" t="s">
        <v>333</v>
      </c>
      <c r="K542" t="s">
        <v>1366</v>
      </c>
      <c r="L542">
        <v>12.132</v>
      </c>
    </row>
    <row r="543" spans="1:12" hidden="1" x14ac:dyDescent="0.3">
      <c r="A543" t="s">
        <v>4040</v>
      </c>
      <c r="B543" s="1">
        <v>42045</v>
      </c>
      <c r="C543" t="s">
        <v>561</v>
      </c>
      <c r="D543" t="s">
        <v>562</v>
      </c>
      <c r="E543" t="s">
        <v>15</v>
      </c>
      <c r="F543" t="s">
        <v>16</v>
      </c>
      <c r="G543" t="s">
        <v>32</v>
      </c>
      <c r="H543" t="s">
        <v>4041</v>
      </c>
      <c r="I543" t="s">
        <v>19</v>
      </c>
      <c r="J543" t="s">
        <v>27</v>
      </c>
      <c r="K543" t="s">
        <v>4042</v>
      </c>
      <c r="L543">
        <v>12.128</v>
      </c>
    </row>
    <row r="544" spans="1:12" hidden="1" x14ac:dyDescent="0.3">
      <c r="A544" t="s">
        <v>4037</v>
      </c>
      <c r="B544" s="1">
        <v>42044</v>
      </c>
      <c r="C544" t="s">
        <v>4038</v>
      </c>
      <c r="D544" t="s">
        <v>4039</v>
      </c>
      <c r="E544" t="s">
        <v>25</v>
      </c>
      <c r="F544" t="s">
        <v>16</v>
      </c>
      <c r="G544" t="s">
        <v>147</v>
      </c>
      <c r="H544" t="s">
        <v>259</v>
      </c>
      <c r="I544" t="s">
        <v>19</v>
      </c>
      <c r="J544" t="s">
        <v>27</v>
      </c>
      <c r="K544" t="s">
        <v>260</v>
      </c>
      <c r="L544">
        <v>12.096</v>
      </c>
    </row>
    <row r="545" spans="1:12" hidden="1" x14ac:dyDescent="0.3">
      <c r="A545" t="s">
        <v>4034</v>
      </c>
      <c r="B545" s="1">
        <v>42043</v>
      </c>
      <c r="C545" t="s">
        <v>4035</v>
      </c>
      <c r="D545" t="s">
        <v>4036</v>
      </c>
      <c r="E545" t="s">
        <v>15</v>
      </c>
      <c r="F545" t="s">
        <v>16</v>
      </c>
      <c r="G545" t="s">
        <v>116</v>
      </c>
      <c r="H545" t="s">
        <v>3383</v>
      </c>
      <c r="I545" t="s">
        <v>332</v>
      </c>
      <c r="J545" t="s">
        <v>333</v>
      </c>
      <c r="K545" t="s">
        <v>3384</v>
      </c>
      <c r="L545">
        <v>12.07</v>
      </c>
    </row>
    <row r="546" spans="1:12" hidden="1" x14ac:dyDescent="0.3">
      <c r="A546" t="s">
        <v>4031</v>
      </c>
      <c r="B546" s="1">
        <v>42042</v>
      </c>
      <c r="C546" t="s">
        <v>4032</v>
      </c>
      <c r="D546" t="s">
        <v>4033</v>
      </c>
      <c r="E546" t="s">
        <v>25</v>
      </c>
      <c r="F546" t="s">
        <v>16</v>
      </c>
      <c r="G546" t="s">
        <v>278</v>
      </c>
      <c r="H546" t="s">
        <v>534</v>
      </c>
      <c r="I546" t="s">
        <v>19</v>
      </c>
      <c r="J546" t="s">
        <v>27</v>
      </c>
      <c r="K546" t="s">
        <v>535</v>
      </c>
      <c r="L546">
        <v>12.06</v>
      </c>
    </row>
    <row r="547" spans="1:12" hidden="1" x14ac:dyDescent="0.3">
      <c r="A547" t="s">
        <v>2105</v>
      </c>
      <c r="B547" s="1">
        <v>42041</v>
      </c>
      <c r="C547" t="s">
        <v>71</v>
      </c>
      <c r="D547" t="s">
        <v>72</v>
      </c>
      <c r="E547" t="s">
        <v>15</v>
      </c>
      <c r="F547" t="s">
        <v>16</v>
      </c>
      <c r="G547" t="s">
        <v>32</v>
      </c>
      <c r="H547" t="s">
        <v>886</v>
      </c>
      <c r="I547" t="s">
        <v>19</v>
      </c>
      <c r="J547" t="s">
        <v>118</v>
      </c>
      <c r="K547" t="s">
        <v>887</v>
      </c>
      <c r="L547">
        <v>12.032</v>
      </c>
    </row>
    <row r="548" spans="1:12" hidden="1" x14ac:dyDescent="0.3">
      <c r="A548" t="s">
        <v>3221</v>
      </c>
      <c r="B548" s="1">
        <v>42040</v>
      </c>
      <c r="C548" t="s">
        <v>3222</v>
      </c>
      <c r="D548" t="s">
        <v>3223</v>
      </c>
      <c r="E548" t="s">
        <v>59</v>
      </c>
      <c r="F548" t="s">
        <v>16</v>
      </c>
      <c r="G548" t="s">
        <v>80</v>
      </c>
      <c r="H548" t="s">
        <v>988</v>
      </c>
      <c r="I548" t="s">
        <v>19</v>
      </c>
      <c r="J548" t="s">
        <v>27</v>
      </c>
      <c r="K548" t="s">
        <v>989</v>
      </c>
      <c r="L548">
        <v>12.03</v>
      </c>
    </row>
    <row r="549" spans="1:12" hidden="1" x14ac:dyDescent="0.3">
      <c r="A549" t="s">
        <v>723</v>
      </c>
      <c r="B549" s="1">
        <v>42039</v>
      </c>
      <c r="C549" t="s">
        <v>724</v>
      </c>
      <c r="D549" t="s">
        <v>725</v>
      </c>
      <c r="E549" t="s">
        <v>59</v>
      </c>
      <c r="F549" t="s">
        <v>16</v>
      </c>
      <c r="G549" t="s">
        <v>212</v>
      </c>
      <c r="H549" t="s">
        <v>1239</v>
      </c>
      <c r="I549" t="s">
        <v>19</v>
      </c>
      <c r="J549" t="s">
        <v>426</v>
      </c>
      <c r="K549" t="s">
        <v>1240</v>
      </c>
      <c r="L549">
        <v>12</v>
      </c>
    </row>
    <row r="550" spans="1:12" hidden="1" x14ac:dyDescent="0.3">
      <c r="A550" t="s">
        <v>4026</v>
      </c>
      <c r="B550" s="1">
        <v>42038</v>
      </c>
      <c r="C550" t="s">
        <v>4027</v>
      </c>
      <c r="D550" t="s">
        <v>4028</v>
      </c>
      <c r="E550" t="s">
        <v>15</v>
      </c>
      <c r="F550" t="s">
        <v>16</v>
      </c>
      <c r="G550" t="s">
        <v>32</v>
      </c>
      <c r="H550" t="s">
        <v>4029</v>
      </c>
      <c r="I550" t="s">
        <v>62</v>
      </c>
      <c r="J550" t="s">
        <v>857</v>
      </c>
      <c r="K550" t="s">
        <v>4030</v>
      </c>
      <c r="L550">
        <v>11.992000000000001</v>
      </c>
    </row>
    <row r="551" spans="1:12" hidden="1" x14ac:dyDescent="0.3">
      <c r="A551" t="s">
        <v>46</v>
      </c>
      <c r="B551" s="1">
        <v>42037</v>
      </c>
      <c r="C551" t="s">
        <v>47</v>
      </c>
      <c r="D551" t="s">
        <v>48</v>
      </c>
      <c r="E551" t="s">
        <v>25</v>
      </c>
      <c r="F551" t="s">
        <v>16</v>
      </c>
      <c r="G551" t="s">
        <v>17</v>
      </c>
      <c r="H551" t="s">
        <v>3365</v>
      </c>
      <c r="I551" t="s">
        <v>19</v>
      </c>
      <c r="J551" t="s">
        <v>27</v>
      </c>
      <c r="K551" t="s">
        <v>3366</v>
      </c>
      <c r="L551">
        <v>11.98</v>
      </c>
    </row>
    <row r="552" spans="1:12" hidden="1" x14ac:dyDescent="0.3">
      <c r="A552" t="s">
        <v>4025</v>
      </c>
      <c r="B552" s="1">
        <v>42036</v>
      </c>
      <c r="C552" t="s">
        <v>927</v>
      </c>
      <c r="D552" t="s">
        <v>928</v>
      </c>
      <c r="E552" t="s">
        <v>59</v>
      </c>
      <c r="F552" t="s">
        <v>16</v>
      </c>
      <c r="G552" t="s">
        <v>80</v>
      </c>
      <c r="H552" t="s">
        <v>387</v>
      </c>
      <c r="I552" t="s">
        <v>19</v>
      </c>
      <c r="J552" t="s">
        <v>27</v>
      </c>
      <c r="K552" t="s">
        <v>388</v>
      </c>
      <c r="L552">
        <v>11.976000000000001</v>
      </c>
    </row>
    <row r="553" spans="1:12" hidden="1" x14ac:dyDescent="0.3">
      <c r="A553" t="s">
        <v>4011</v>
      </c>
      <c r="B553" s="1">
        <v>42027</v>
      </c>
      <c r="C553" t="s">
        <v>2153</v>
      </c>
      <c r="D553" t="s">
        <v>2154</v>
      </c>
      <c r="E553" t="s">
        <v>59</v>
      </c>
      <c r="F553" t="s">
        <v>16</v>
      </c>
      <c r="G553" t="s">
        <v>2269</v>
      </c>
      <c r="H553" t="s">
        <v>2214</v>
      </c>
      <c r="I553" t="s">
        <v>19</v>
      </c>
      <c r="J553" t="s">
        <v>1068</v>
      </c>
      <c r="K553" t="s">
        <v>2215</v>
      </c>
      <c r="L553">
        <v>11.96</v>
      </c>
    </row>
    <row r="554" spans="1:12" hidden="1" x14ac:dyDescent="0.3">
      <c r="A554" t="s">
        <v>4012</v>
      </c>
      <c r="B554" s="1">
        <v>42028</v>
      </c>
      <c r="C554" t="s">
        <v>1635</v>
      </c>
      <c r="D554" t="s">
        <v>1636</v>
      </c>
      <c r="E554" t="s">
        <v>15</v>
      </c>
      <c r="F554" t="s">
        <v>16</v>
      </c>
      <c r="G554" t="s">
        <v>60</v>
      </c>
      <c r="H554" t="s">
        <v>3359</v>
      </c>
      <c r="I554" t="s">
        <v>19</v>
      </c>
      <c r="J554" t="s">
        <v>1068</v>
      </c>
      <c r="K554" t="s">
        <v>3360</v>
      </c>
      <c r="L554">
        <v>11.96</v>
      </c>
    </row>
    <row r="555" spans="1:12" hidden="1" x14ac:dyDescent="0.3">
      <c r="A555" t="s">
        <v>1991</v>
      </c>
      <c r="B555" s="1">
        <v>42029</v>
      </c>
      <c r="C555" t="s">
        <v>1992</v>
      </c>
      <c r="D555" t="s">
        <v>1993</v>
      </c>
      <c r="E555" t="s">
        <v>15</v>
      </c>
      <c r="F555" t="s">
        <v>16</v>
      </c>
      <c r="G555" t="s">
        <v>60</v>
      </c>
      <c r="H555" t="s">
        <v>4013</v>
      </c>
      <c r="I555" t="s">
        <v>19</v>
      </c>
      <c r="J555" t="s">
        <v>1068</v>
      </c>
      <c r="K555" t="s">
        <v>4014</v>
      </c>
      <c r="L555">
        <v>11.96</v>
      </c>
    </row>
    <row r="556" spans="1:12" hidden="1" x14ac:dyDescent="0.3">
      <c r="A556" t="s">
        <v>4015</v>
      </c>
      <c r="B556" s="1">
        <v>42030</v>
      </c>
      <c r="C556" t="s">
        <v>2660</v>
      </c>
      <c r="D556" t="s">
        <v>2661</v>
      </c>
      <c r="E556" t="s">
        <v>25</v>
      </c>
      <c r="F556" t="s">
        <v>16</v>
      </c>
      <c r="G556" t="s">
        <v>60</v>
      </c>
      <c r="H556" t="s">
        <v>3359</v>
      </c>
      <c r="I556" t="s">
        <v>19</v>
      </c>
      <c r="J556" t="s">
        <v>1068</v>
      </c>
      <c r="K556" t="s">
        <v>3360</v>
      </c>
      <c r="L556">
        <v>11.96</v>
      </c>
    </row>
    <row r="557" spans="1:12" hidden="1" x14ac:dyDescent="0.3">
      <c r="A557" t="s">
        <v>1321</v>
      </c>
      <c r="B557" s="1">
        <v>42031</v>
      </c>
      <c r="C557" t="s">
        <v>518</v>
      </c>
      <c r="D557" t="s">
        <v>519</v>
      </c>
      <c r="E557" t="s">
        <v>25</v>
      </c>
      <c r="F557" t="s">
        <v>16</v>
      </c>
      <c r="G557" t="s">
        <v>60</v>
      </c>
      <c r="H557" t="s">
        <v>4016</v>
      </c>
      <c r="I557" t="s">
        <v>19</v>
      </c>
      <c r="J557" t="s">
        <v>1068</v>
      </c>
      <c r="K557" t="s">
        <v>4017</v>
      </c>
      <c r="L557">
        <v>11.96</v>
      </c>
    </row>
    <row r="558" spans="1:12" hidden="1" x14ac:dyDescent="0.3">
      <c r="A558" t="s">
        <v>4018</v>
      </c>
      <c r="B558" s="1">
        <v>42032</v>
      </c>
      <c r="C558" t="s">
        <v>1525</v>
      </c>
      <c r="D558" t="s">
        <v>1526</v>
      </c>
      <c r="E558" t="s">
        <v>15</v>
      </c>
      <c r="F558" t="s">
        <v>16</v>
      </c>
      <c r="G558" t="s">
        <v>147</v>
      </c>
      <c r="H558" t="s">
        <v>4019</v>
      </c>
      <c r="I558" t="s">
        <v>19</v>
      </c>
      <c r="J558" t="s">
        <v>1068</v>
      </c>
      <c r="K558" t="s">
        <v>4020</v>
      </c>
      <c r="L558">
        <v>11.96</v>
      </c>
    </row>
    <row r="559" spans="1:12" hidden="1" x14ac:dyDescent="0.3">
      <c r="A559" t="s">
        <v>3142</v>
      </c>
      <c r="B559" s="1">
        <v>42033</v>
      </c>
      <c r="C559" t="s">
        <v>1635</v>
      </c>
      <c r="D559" t="s">
        <v>1636</v>
      </c>
      <c r="E559" t="s">
        <v>15</v>
      </c>
      <c r="F559" t="s">
        <v>16</v>
      </c>
      <c r="G559" t="s">
        <v>436</v>
      </c>
      <c r="H559" t="s">
        <v>4021</v>
      </c>
      <c r="I559" t="s">
        <v>19</v>
      </c>
      <c r="J559" t="s">
        <v>142</v>
      </c>
      <c r="K559" t="s">
        <v>4022</v>
      </c>
      <c r="L559">
        <v>11.96</v>
      </c>
    </row>
    <row r="560" spans="1:12" hidden="1" x14ac:dyDescent="0.3">
      <c r="A560" t="s">
        <v>4023</v>
      </c>
      <c r="B560" s="1">
        <v>42034</v>
      </c>
      <c r="C560" t="s">
        <v>3523</v>
      </c>
      <c r="D560" t="s">
        <v>3524</v>
      </c>
      <c r="E560" t="s">
        <v>59</v>
      </c>
      <c r="F560" t="s">
        <v>16</v>
      </c>
      <c r="G560" t="s">
        <v>116</v>
      </c>
      <c r="H560" t="s">
        <v>2206</v>
      </c>
      <c r="I560" t="s">
        <v>19</v>
      </c>
      <c r="J560" t="s">
        <v>142</v>
      </c>
      <c r="K560" t="s">
        <v>2207</v>
      </c>
      <c r="L560">
        <v>11.96</v>
      </c>
    </row>
    <row r="561" spans="1:12" hidden="1" x14ac:dyDescent="0.3">
      <c r="A561" t="s">
        <v>4024</v>
      </c>
      <c r="B561" s="1">
        <v>42035</v>
      </c>
      <c r="C561" t="s">
        <v>2379</v>
      </c>
      <c r="D561" t="s">
        <v>2380</v>
      </c>
      <c r="E561" t="s">
        <v>25</v>
      </c>
      <c r="F561" t="s">
        <v>16</v>
      </c>
      <c r="G561" t="s">
        <v>60</v>
      </c>
      <c r="H561" t="s">
        <v>4019</v>
      </c>
      <c r="I561" t="s">
        <v>19</v>
      </c>
      <c r="J561" t="s">
        <v>1068</v>
      </c>
      <c r="K561" t="s">
        <v>4020</v>
      </c>
      <c r="L561">
        <v>11.96</v>
      </c>
    </row>
    <row r="562" spans="1:12" hidden="1" x14ac:dyDescent="0.3">
      <c r="A562" t="s">
        <v>1566</v>
      </c>
      <c r="B562" s="1">
        <v>42018</v>
      </c>
      <c r="C562" t="s">
        <v>1567</v>
      </c>
      <c r="D562" t="s">
        <v>1568</v>
      </c>
      <c r="E562" t="s">
        <v>59</v>
      </c>
      <c r="F562" t="s">
        <v>16</v>
      </c>
      <c r="G562" t="s">
        <v>87</v>
      </c>
      <c r="H562" t="s">
        <v>1339</v>
      </c>
      <c r="I562" t="s">
        <v>19</v>
      </c>
      <c r="J562" t="s">
        <v>426</v>
      </c>
      <c r="K562" t="s">
        <v>1340</v>
      </c>
      <c r="L562">
        <v>11.952</v>
      </c>
    </row>
    <row r="563" spans="1:12" hidden="1" x14ac:dyDescent="0.3">
      <c r="A563" t="s">
        <v>1538</v>
      </c>
      <c r="B563" s="1">
        <v>42019</v>
      </c>
      <c r="C563" t="s">
        <v>1539</v>
      </c>
      <c r="D563" t="s">
        <v>1540</v>
      </c>
      <c r="E563" t="s">
        <v>59</v>
      </c>
      <c r="F563" t="s">
        <v>16</v>
      </c>
      <c r="G563" t="s">
        <v>169</v>
      </c>
      <c r="H563" t="s">
        <v>4002</v>
      </c>
      <c r="I563" t="s">
        <v>19</v>
      </c>
      <c r="J563" t="s">
        <v>1068</v>
      </c>
      <c r="K563" t="s">
        <v>4003</v>
      </c>
      <c r="L563">
        <v>11.952</v>
      </c>
    </row>
    <row r="564" spans="1:12" hidden="1" x14ac:dyDescent="0.3">
      <c r="A564" t="s">
        <v>4004</v>
      </c>
      <c r="B564" s="1">
        <v>42020</v>
      </c>
      <c r="C564" t="s">
        <v>470</v>
      </c>
      <c r="D564" t="s">
        <v>471</v>
      </c>
      <c r="E564" t="s">
        <v>15</v>
      </c>
      <c r="F564" t="s">
        <v>16</v>
      </c>
      <c r="G564" t="s">
        <v>87</v>
      </c>
      <c r="H564" t="s">
        <v>3470</v>
      </c>
      <c r="I564" t="s">
        <v>19</v>
      </c>
      <c r="J564" t="s">
        <v>1068</v>
      </c>
      <c r="K564" t="s">
        <v>3471</v>
      </c>
      <c r="L564">
        <v>11.952</v>
      </c>
    </row>
    <row r="565" spans="1:12" hidden="1" x14ac:dyDescent="0.3">
      <c r="A565" t="s">
        <v>2313</v>
      </c>
      <c r="B565" s="1">
        <v>42021</v>
      </c>
      <c r="C565" t="s">
        <v>2314</v>
      </c>
      <c r="D565" t="s">
        <v>2315</v>
      </c>
      <c r="E565" t="s">
        <v>59</v>
      </c>
      <c r="F565" t="s">
        <v>16</v>
      </c>
      <c r="G565" t="s">
        <v>60</v>
      </c>
      <c r="H565" t="s">
        <v>1350</v>
      </c>
      <c r="I565" t="s">
        <v>19</v>
      </c>
      <c r="J565" t="s">
        <v>27</v>
      </c>
      <c r="K565" t="s">
        <v>1351</v>
      </c>
      <c r="L565">
        <v>11.952</v>
      </c>
    </row>
    <row r="566" spans="1:12" hidden="1" x14ac:dyDescent="0.3">
      <c r="A566" t="s">
        <v>4005</v>
      </c>
      <c r="B566" s="1">
        <v>42022</v>
      </c>
      <c r="C566" t="s">
        <v>2731</v>
      </c>
      <c r="D566" t="s">
        <v>2732</v>
      </c>
      <c r="E566" t="s">
        <v>59</v>
      </c>
      <c r="F566" t="s">
        <v>16</v>
      </c>
      <c r="G566" t="s">
        <v>183</v>
      </c>
      <c r="H566" t="s">
        <v>4006</v>
      </c>
      <c r="I566" t="s">
        <v>19</v>
      </c>
      <c r="J566" t="s">
        <v>1068</v>
      </c>
      <c r="K566" t="s">
        <v>4007</v>
      </c>
      <c r="L566">
        <v>11.952</v>
      </c>
    </row>
    <row r="567" spans="1:12" hidden="1" x14ac:dyDescent="0.3">
      <c r="A567" t="s">
        <v>4008</v>
      </c>
      <c r="B567" s="1">
        <v>42023</v>
      </c>
      <c r="C567" t="s">
        <v>1846</v>
      </c>
      <c r="D567" t="s">
        <v>1847</v>
      </c>
      <c r="E567" t="s">
        <v>25</v>
      </c>
      <c r="F567" t="s">
        <v>16</v>
      </c>
      <c r="G567" t="s">
        <v>32</v>
      </c>
      <c r="H567" t="s">
        <v>3476</v>
      </c>
      <c r="I567" t="s">
        <v>19</v>
      </c>
      <c r="J567" t="s">
        <v>426</v>
      </c>
      <c r="K567" t="s">
        <v>3477</v>
      </c>
      <c r="L567">
        <v>11.952</v>
      </c>
    </row>
    <row r="568" spans="1:12" hidden="1" x14ac:dyDescent="0.3">
      <c r="A568" t="s">
        <v>4009</v>
      </c>
      <c r="B568" s="1">
        <v>42024</v>
      </c>
      <c r="C568" t="s">
        <v>129</v>
      </c>
      <c r="D568" t="s">
        <v>130</v>
      </c>
      <c r="E568" t="s">
        <v>15</v>
      </c>
      <c r="F568" t="s">
        <v>16</v>
      </c>
      <c r="G568" t="s">
        <v>60</v>
      </c>
      <c r="H568" t="s">
        <v>1350</v>
      </c>
      <c r="I568" t="s">
        <v>19</v>
      </c>
      <c r="J568" t="s">
        <v>27</v>
      </c>
      <c r="K568" t="s">
        <v>1351</v>
      </c>
      <c r="L568">
        <v>11.952</v>
      </c>
    </row>
    <row r="569" spans="1:12" hidden="1" x14ac:dyDescent="0.3">
      <c r="A569" t="s">
        <v>4010</v>
      </c>
      <c r="B569" s="1">
        <v>42025</v>
      </c>
      <c r="C569" t="s">
        <v>2957</v>
      </c>
      <c r="D569" t="s">
        <v>2958</v>
      </c>
      <c r="E569" t="s">
        <v>15</v>
      </c>
      <c r="F569" t="s">
        <v>16</v>
      </c>
      <c r="G569" t="s">
        <v>60</v>
      </c>
      <c r="H569" t="s">
        <v>1350</v>
      </c>
      <c r="I569" t="s">
        <v>19</v>
      </c>
      <c r="J569" t="s">
        <v>27</v>
      </c>
      <c r="K569" t="s">
        <v>1351</v>
      </c>
      <c r="L569">
        <v>11.952</v>
      </c>
    </row>
    <row r="570" spans="1:12" hidden="1" x14ac:dyDescent="0.3">
      <c r="A570" t="s">
        <v>3619</v>
      </c>
      <c r="B570" s="1">
        <v>42026</v>
      </c>
      <c r="C570" t="s">
        <v>1837</v>
      </c>
      <c r="D570" t="s">
        <v>1838</v>
      </c>
      <c r="E570" t="s">
        <v>59</v>
      </c>
      <c r="F570" t="s">
        <v>16</v>
      </c>
      <c r="G570" t="s">
        <v>278</v>
      </c>
      <c r="H570" t="s">
        <v>3470</v>
      </c>
      <c r="I570" t="s">
        <v>19</v>
      </c>
      <c r="J570" t="s">
        <v>1068</v>
      </c>
      <c r="K570" t="s">
        <v>3471</v>
      </c>
      <c r="L570">
        <v>11.952</v>
      </c>
    </row>
    <row r="571" spans="1:12" hidden="1" x14ac:dyDescent="0.3">
      <c r="A571" t="s">
        <v>3999</v>
      </c>
      <c r="B571" s="1">
        <v>42017</v>
      </c>
      <c r="C571" t="s">
        <v>4000</v>
      </c>
      <c r="D571" t="s">
        <v>4001</v>
      </c>
      <c r="E571" t="s">
        <v>59</v>
      </c>
      <c r="F571" t="s">
        <v>16</v>
      </c>
      <c r="G571" t="s">
        <v>60</v>
      </c>
      <c r="H571" t="s">
        <v>2359</v>
      </c>
      <c r="I571" t="s">
        <v>19</v>
      </c>
      <c r="J571" t="s">
        <v>1068</v>
      </c>
      <c r="K571" t="s">
        <v>2360</v>
      </c>
      <c r="L571">
        <v>11.94</v>
      </c>
    </row>
    <row r="572" spans="1:12" hidden="1" x14ac:dyDescent="0.3">
      <c r="A572" t="s">
        <v>1107</v>
      </c>
      <c r="B572" s="1">
        <v>42016</v>
      </c>
      <c r="C572" t="s">
        <v>561</v>
      </c>
      <c r="D572" t="s">
        <v>562</v>
      </c>
      <c r="E572" t="s">
        <v>15</v>
      </c>
      <c r="F572" t="s">
        <v>16</v>
      </c>
      <c r="G572" t="s">
        <v>60</v>
      </c>
      <c r="H572" t="s">
        <v>3997</v>
      </c>
      <c r="I572" t="s">
        <v>19</v>
      </c>
      <c r="J572" t="s">
        <v>273</v>
      </c>
      <c r="K572" t="s">
        <v>3998</v>
      </c>
      <c r="L572">
        <v>11.91</v>
      </c>
    </row>
    <row r="573" spans="1:12" hidden="1" x14ac:dyDescent="0.3">
      <c r="A573" t="s">
        <v>3995</v>
      </c>
      <c r="B573" s="1">
        <v>42013</v>
      </c>
      <c r="C573" t="s">
        <v>1292</v>
      </c>
      <c r="D573" t="s">
        <v>1293</v>
      </c>
      <c r="E573" t="s">
        <v>25</v>
      </c>
      <c r="F573" t="s">
        <v>16</v>
      </c>
      <c r="G573" t="s">
        <v>729</v>
      </c>
      <c r="H573" t="s">
        <v>1166</v>
      </c>
      <c r="I573" t="s">
        <v>19</v>
      </c>
      <c r="J573" t="s">
        <v>27</v>
      </c>
      <c r="K573" t="s">
        <v>99</v>
      </c>
      <c r="L573">
        <v>11.88</v>
      </c>
    </row>
    <row r="574" spans="1:12" hidden="1" x14ac:dyDescent="0.3">
      <c r="A574" t="s">
        <v>1455</v>
      </c>
      <c r="B574" s="1">
        <v>42014</v>
      </c>
      <c r="C574" t="s">
        <v>749</v>
      </c>
      <c r="D574" t="s">
        <v>750</v>
      </c>
      <c r="E574" t="s">
        <v>59</v>
      </c>
      <c r="F574" t="s">
        <v>16</v>
      </c>
      <c r="G574" t="s">
        <v>212</v>
      </c>
      <c r="H574" t="s">
        <v>966</v>
      </c>
      <c r="I574" t="s">
        <v>19</v>
      </c>
      <c r="J574" t="s">
        <v>27</v>
      </c>
      <c r="K574" t="s">
        <v>967</v>
      </c>
      <c r="L574">
        <v>11.88</v>
      </c>
    </row>
    <row r="575" spans="1:12" hidden="1" x14ac:dyDescent="0.3">
      <c r="A575" t="s">
        <v>3996</v>
      </c>
      <c r="B575" s="1">
        <v>42015</v>
      </c>
      <c r="C575" t="s">
        <v>2921</v>
      </c>
      <c r="D575" t="s">
        <v>2922</v>
      </c>
      <c r="E575" t="s">
        <v>25</v>
      </c>
      <c r="F575" t="s">
        <v>16</v>
      </c>
      <c r="G575" t="s">
        <v>1145</v>
      </c>
      <c r="H575" t="s">
        <v>1166</v>
      </c>
      <c r="I575" t="s">
        <v>19</v>
      </c>
      <c r="J575" t="s">
        <v>27</v>
      </c>
      <c r="K575" t="s">
        <v>99</v>
      </c>
      <c r="L575">
        <v>11.88</v>
      </c>
    </row>
    <row r="576" spans="1:12" hidden="1" x14ac:dyDescent="0.3">
      <c r="A576" t="s">
        <v>3994</v>
      </c>
      <c r="B576" s="1">
        <v>42012</v>
      </c>
      <c r="C576" t="s">
        <v>1420</v>
      </c>
      <c r="D576" t="s">
        <v>1421</v>
      </c>
      <c r="E576" t="s">
        <v>15</v>
      </c>
      <c r="F576" t="s">
        <v>16</v>
      </c>
      <c r="G576" t="s">
        <v>2381</v>
      </c>
      <c r="H576" t="s">
        <v>2844</v>
      </c>
      <c r="I576" t="s">
        <v>19</v>
      </c>
      <c r="J576" t="s">
        <v>118</v>
      </c>
      <c r="K576" t="s">
        <v>2845</v>
      </c>
      <c r="L576">
        <v>11.85</v>
      </c>
    </row>
    <row r="577" spans="1:12" hidden="1" x14ac:dyDescent="0.3">
      <c r="A577" t="s">
        <v>3989</v>
      </c>
      <c r="B577" s="1">
        <v>42009</v>
      </c>
      <c r="C577" t="s">
        <v>620</v>
      </c>
      <c r="D577" t="s">
        <v>621</v>
      </c>
      <c r="E577" t="s">
        <v>15</v>
      </c>
      <c r="F577" t="s">
        <v>16</v>
      </c>
      <c r="G577" t="s">
        <v>73</v>
      </c>
      <c r="H577" t="s">
        <v>848</v>
      </c>
      <c r="I577" t="s">
        <v>332</v>
      </c>
      <c r="J577" t="s">
        <v>333</v>
      </c>
      <c r="K577" t="s">
        <v>849</v>
      </c>
      <c r="L577">
        <v>11.84</v>
      </c>
    </row>
    <row r="578" spans="1:12" hidden="1" x14ac:dyDescent="0.3">
      <c r="A578" t="s">
        <v>3990</v>
      </c>
      <c r="B578" s="1">
        <v>42010</v>
      </c>
      <c r="C578" t="s">
        <v>1784</v>
      </c>
      <c r="D578" t="s">
        <v>1785</v>
      </c>
      <c r="E578" t="s">
        <v>15</v>
      </c>
      <c r="F578" t="s">
        <v>16</v>
      </c>
      <c r="G578" t="s">
        <v>17</v>
      </c>
      <c r="H578" t="s">
        <v>3991</v>
      </c>
      <c r="I578" t="s">
        <v>19</v>
      </c>
      <c r="J578" t="s">
        <v>426</v>
      </c>
      <c r="K578" t="s">
        <v>3992</v>
      </c>
      <c r="L578">
        <v>11.84</v>
      </c>
    </row>
    <row r="579" spans="1:12" hidden="1" x14ac:dyDescent="0.3">
      <c r="A579" t="s">
        <v>3993</v>
      </c>
      <c r="B579" s="1">
        <v>42011</v>
      </c>
      <c r="C579" t="s">
        <v>1049</v>
      </c>
      <c r="D579" t="s">
        <v>1050</v>
      </c>
      <c r="E579" t="s">
        <v>15</v>
      </c>
      <c r="F579" t="s">
        <v>16</v>
      </c>
      <c r="G579" t="s">
        <v>60</v>
      </c>
      <c r="H579" t="s">
        <v>507</v>
      </c>
      <c r="I579" t="s">
        <v>19</v>
      </c>
      <c r="J579" t="s">
        <v>118</v>
      </c>
      <c r="K579" t="s">
        <v>508</v>
      </c>
      <c r="L579">
        <v>11.84</v>
      </c>
    </row>
    <row r="580" spans="1:12" hidden="1" x14ac:dyDescent="0.3">
      <c r="A580" t="s">
        <v>3678</v>
      </c>
      <c r="B580" s="1">
        <v>42008</v>
      </c>
      <c r="C580" t="s">
        <v>799</v>
      </c>
      <c r="D580" t="s">
        <v>800</v>
      </c>
      <c r="E580" t="s">
        <v>15</v>
      </c>
      <c r="F580" t="s">
        <v>16</v>
      </c>
      <c r="G580" t="s">
        <v>87</v>
      </c>
      <c r="H580" t="s">
        <v>3987</v>
      </c>
      <c r="I580" t="s">
        <v>62</v>
      </c>
      <c r="J580" t="s">
        <v>857</v>
      </c>
      <c r="K580" t="s">
        <v>3988</v>
      </c>
      <c r="L580">
        <v>11.824</v>
      </c>
    </row>
    <row r="581" spans="1:12" hidden="1" x14ac:dyDescent="0.3">
      <c r="A581" t="s">
        <v>3986</v>
      </c>
      <c r="B581" s="1">
        <v>42007</v>
      </c>
      <c r="C581" t="s">
        <v>596</v>
      </c>
      <c r="D581" t="s">
        <v>597</v>
      </c>
      <c r="E581" t="s">
        <v>25</v>
      </c>
      <c r="F581" t="s">
        <v>16</v>
      </c>
      <c r="G581" t="s">
        <v>116</v>
      </c>
      <c r="H581" t="s">
        <v>2835</v>
      </c>
      <c r="I581" t="s">
        <v>332</v>
      </c>
      <c r="J581" t="s">
        <v>333</v>
      </c>
      <c r="K581" t="s">
        <v>2836</v>
      </c>
      <c r="L581">
        <v>11.82</v>
      </c>
    </row>
    <row r="582" spans="1:12" hidden="1" x14ac:dyDescent="0.3">
      <c r="A582" t="s">
        <v>3983</v>
      </c>
      <c r="B582" s="1">
        <v>44922</v>
      </c>
      <c r="C582" t="s">
        <v>2175</v>
      </c>
      <c r="D582" t="s">
        <v>2176</v>
      </c>
      <c r="E582" t="s">
        <v>59</v>
      </c>
      <c r="F582" t="s">
        <v>16</v>
      </c>
      <c r="G582" t="s">
        <v>60</v>
      </c>
      <c r="H582" t="s">
        <v>192</v>
      </c>
      <c r="I582" t="s">
        <v>19</v>
      </c>
      <c r="J582" t="s">
        <v>27</v>
      </c>
      <c r="K582" t="s">
        <v>193</v>
      </c>
      <c r="L582">
        <v>11.808</v>
      </c>
    </row>
    <row r="583" spans="1:12" hidden="1" x14ac:dyDescent="0.3">
      <c r="A583" t="s">
        <v>3469</v>
      </c>
      <c r="B583" s="1">
        <v>44923</v>
      </c>
      <c r="C583" t="s">
        <v>779</v>
      </c>
      <c r="D583" t="s">
        <v>780</v>
      </c>
      <c r="E583" t="s">
        <v>15</v>
      </c>
      <c r="F583" t="s">
        <v>16</v>
      </c>
      <c r="G583" t="s">
        <v>116</v>
      </c>
      <c r="H583" t="s">
        <v>192</v>
      </c>
      <c r="I583" t="s">
        <v>19</v>
      </c>
      <c r="J583" t="s">
        <v>27</v>
      </c>
      <c r="K583" t="s">
        <v>193</v>
      </c>
      <c r="L583">
        <v>11.808</v>
      </c>
    </row>
    <row r="584" spans="1:12" hidden="1" x14ac:dyDescent="0.3">
      <c r="A584" t="s">
        <v>3368</v>
      </c>
      <c r="B584" s="1">
        <v>44924</v>
      </c>
      <c r="C584" t="s">
        <v>2505</v>
      </c>
      <c r="D584" t="s">
        <v>2506</v>
      </c>
      <c r="E584" t="s">
        <v>15</v>
      </c>
      <c r="F584" t="s">
        <v>16</v>
      </c>
      <c r="G584" t="s">
        <v>183</v>
      </c>
      <c r="H584" t="s">
        <v>838</v>
      </c>
      <c r="I584" t="s">
        <v>19</v>
      </c>
      <c r="J584" t="s">
        <v>27</v>
      </c>
      <c r="K584" t="s">
        <v>839</v>
      </c>
      <c r="L584">
        <v>11.808</v>
      </c>
    </row>
    <row r="585" spans="1:12" hidden="1" x14ac:dyDescent="0.3">
      <c r="A585" t="s">
        <v>3382</v>
      </c>
      <c r="B585" s="1">
        <v>44925</v>
      </c>
      <c r="C585" t="s">
        <v>1597</v>
      </c>
      <c r="D585" t="s">
        <v>1598</v>
      </c>
      <c r="E585" t="s">
        <v>59</v>
      </c>
      <c r="F585" t="s">
        <v>16</v>
      </c>
      <c r="G585" t="s">
        <v>212</v>
      </c>
      <c r="H585" t="s">
        <v>3178</v>
      </c>
      <c r="I585" t="s">
        <v>332</v>
      </c>
      <c r="J585" t="s">
        <v>333</v>
      </c>
      <c r="K585" t="s">
        <v>3179</v>
      </c>
      <c r="L585">
        <v>11.808</v>
      </c>
    </row>
    <row r="586" spans="1:12" hidden="1" x14ac:dyDescent="0.3">
      <c r="A586" t="s">
        <v>1749</v>
      </c>
      <c r="B586" s="1">
        <v>44926</v>
      </c>
      <c r="C586" t="s">
        <v>1750</v>
      </c>
      <c r="D586" t="s">
        <v>1751</v>
      </c>
      <c r="E586" t="s">
        <v>25</v>
      </c>
      <c r="F586" t="s">
        <v>16</v>
      </c>
      <c r="G586" t="s">
        <v>87</v>
      </c>
      <c r="H586" t="s">
        <v>843</v>
      </c>
      <c r="I586" t="s">
        <v>19</v>
      </c>
      <c r="J586" t="s">
        <v>426</v>
      </c>
      <c r="K586" t="s">
        <v>844</v>
      </c>
      <c r="L586">
        <v>11.808</v>
      </c>
    </row>
    <row r="587" spans="1:12" hidden="1" x14ac:dyDescent="0.3">
      <c r="A587" t="s">
        <v>3984</v>
      </c>
      <c r="B587" s="1">
        <v>42005</v>
      </c>
      <c r="C587" t="s">
        <v>276</v>
      </c>
      <c r="D587" t="s">
        <v>277</v>
      </c>
      <c r="E587" t="s">
        <v>15</v>
      </c>
      <c r="F587" t="s">
        <v>16</v>
      </c>
      <c r="G587" t="s">
        <v>60</v>
      </c>
      <c r="H587" t="s">
        <v>838</v>
      </c>
      <c r="I587" t="s">
        <v>19</v>
      </c>
      <c r="J587" t="s">
        <v>27</v>
      </c>
      <c r="K587" t="s">
        <v>839</v>
      </c>
      <c r="L587">
        <v>11.808</v>
      </c>
    </row>
    <row r="588" spans="1:12" hidden="1" x14ac:dyDescent="0.3">
      <c r="A588" t="s">
        <v>3985</v>
      </c>
      <c r="B588" s="1">
        <v>42006</v>
      </c>
      <c r="C588" t="s">
        <v>3428</v>
      </c>
      <c r="D588" t="s">
        <v>3429</v>
      </c>
      <c r="E588" t="s">
        <v>25</v>
      </c>
      <c r="F588" t="s">
        <v>16</v>
      </c>
      <c r="G588" t="s">
        <v>60</v>
      </c>
      <c r="H588" t="s">
        <v>838</v>
      </c>
      <c r="I588" t="s">
        <v>19</v>
      </c>
      <c r="J588" t="s">
        <v>27</v>
      </c>
      <c r="K588" t="s">
        <v>839</v>
      </c>
      <c r="L588">
        <v>11.808</v>
      </c>
    </row>
    <row r="589" spans="1:12" hidden="1" x14ac:dyDescent="0.3">
      <c r="A589" t="s">
        <v>3895</v>
      </c>
      <c r="B589" s="1">
        <v>44921</v>
      </c>
      <c r="C589" t="s">
        <v>3896</v>
      </c>
      <c r="D589" t="s">
        <v>3897</v>
      </c>
      <c r="E589" t="s">
        <v>15</v>
      </c>
      <c r="F589" t="s">
        <v>16</v>
      </c>
      <c r="G589" t="s">
        <v>60</v>
      </c>
      <c r="H589" t="s">
        <v>1625</v>
      </c>
      <c r="I589" t="s">
        <v>19</v>
      </c>
      <c r="J589" t="s">
        <v>227</v>
      </c>
      <c r="K589" t="s">
        <v>1626</v>
      </c>
      <c r="L589">
        <v>11.8</v>
      </c>
    </row>
    <row r="590" spans="1:12" hidden="1" x14ac:dyDescent="0.3">
      <c r="A590" t="s">
        <v>1155</v>
      </c>
      <c r="B590" s="1">
        <v>44916</v>
      </c>
      <c r="C590" t="s">
        <v>1156</v>
      </c>
      <c r="D590" t="s">
        <v>1157</v>
      </c>
      <c r="E590" t="s">
        <v>59</v>
      </c>
      <c r="F590" t="s">
        <v>16</v>
      </c>
      <c r="G590" t="s">
        <v>32</v>
      </c>
      <c r="H590" t="s">
        <v>3420</v>
      </c>
      <c r="I590" t="s">
        <v>19</v>
      </c>
      <c r="J590" t="s">
        <v>426</v>
      </c>
      <c r="K590" t="s">
        <v>3421</v>
      </c>
      <c r="L590">
        <v>11.784000000000001</v>
      </c>
    </row>
    <row r="591" spans="1:12" hidden="1" x14ac:dyDescent="0.3">
      <c r="A591" t="s">
        <v>3710</v>
      </c>
      <c r="B591" s="1">
        <v>44917</v>
      </c>
      <c r="C591" t="s">
        <v>3711</v>
      </c>
      <c r="D591" t="s">
        <v>3712</v>
      </c>
      <c r="E591" t="s">
        <v>25</v>
      </c>
      <c r="F591" t="s">
        <v>16</v>
      </c>
      <c r="G591" t="s">
        <v>1730</v>
      </c>
      <c r="H591" t="s">
        <v>824</v>
      </c>
      <c r="I591" t="s">
        <v>19</v>
      </c>
      <c r="J591" t="s">
        <v>27</v>
      </c>
      <c r="K591" t="s">
        <v>825</v>
      </c>
      <c r="L591">
        <v>11.784000000000001</v>
      </c>
    </row>
    <row r="592" spans="1:12" hidden="1" x14ac:dyDescent="0.3">
      <c r="A592" t="s">
        <v>3982</v>
      </c>
      <c r="B592" s="1">
        <v>44918</v>
      </c>
      <c r="C592" t="s">
        <v>796</v>
      </c>
      <c r="D592" t="s">
        <v>797</v>
      </c>
      <c r="E592" t="s">
        <v>25</v>
      </c>
      <c r="F592" t="s">
        <v>16</v>
      </c>
      <c r="G592" t="s">
        <v>60</v>
      </c>
      <c r="H592" t="s">
        <v>362</v>
      </c>
      <c r="I592" t="s">
        <v>19</v>
      </c>
      <c r="J592" t="s">
        <v>27</v>
      </c>
      <c r="K592" t="s">
        <v>363</v>
      </c>
      <c r="L592">
        <v>11.784000000000001</v>
      </c>
    </row>
    <row r="593" spans="1:12" hidden="1" x14ac:dyDescent="0.3">
      <c r="A593" t="s">
        <v>1470</v>
      </c>
      <c r="B593" s="1">
        <v>44919</v>
      </c>
      <c r="C593" t="s">
        <v>636</v>
      </c>
      <c r="D593" t="s">
        <v>637</v>
      </c>
      <c r="E593" t="s">
        <v>15</v>
      </c>
      <c r="F593" t="s">
        <v>16</v>
      </c>
      <c r="G593" t="s">
        <v>116</v>
      </c>
      <c r="H593" t="s">
        <v>362</v>
      </c>
      <c r="I593" t="s">
        <v>19</v>
      </c>
      <c r="J593" t="s">
        <v>27</v>
      </c>
      <c r="K593" t="s">
        <v>363</v>
      </c>
      <c r="L593">
        <v>11.784000000000001</v>
      </c>
    </row>
    <row r="594" spans="1:12" hidden="1" x14ac:dyDescent="0.3">
      <c r="A594" t="s">
        <v>1717</v>
      </c>
      <c r="B594" s="1">
        <v>44920</v>
      </c>
      <c r="C594" t="s">
        <v>23</v>
      </c>
      <c r="D594" t="s">
        <v>24</v>
      </c>
      <c r="E594" t="s">
        <v>25</v>
      </c>
      <c r="F594" t="s">
        <v>16</v>
      </c>
      <c r="G594" t="s">
        <v>278</v>
      </c>
      <c r="H594" t="s">
        <v>3420</v>
      </c>
      <c r="I594" t="s">
        <v>19</v>
      </c>
      <c r="J594" t="s">
        <v>426</v>
      </c>
      <c r="K594" t="s">
        <v>3421</v>
      </c>
      <c r="L594">
        <v>11.784000000000001</v>
      </c>
    </row>
    <row r="595" spans="1:12" hidden="1" x14ac:dyDescent="0.3">
      <c r="A595" t="s">
        <v>3969</v>
      </c>
      <c r="B595" s="1">
        <v>44906</v>
      </c>
      <c r="C595" t="s">
        <v>3970</v>
      </c>
      <c r="D595" t="s">
        <v>3971</v>
      </c>
      <c r="E595" t="s">
        <v>25</v>
      </c>
      <c r="F595" t="s">
        <v>16</v>
      </c>
      <c r="G595" t="s">
        <v>60</v>
      </c>
      <c r="H595" t="s">
        <v>814</v>
      </c>
      <c r="I595" t="s">
        <v>19</v>
      </c>
      <c r="J595" t="s">
        <v>142</v>
      </c>
      <c r="K595" t="s">
        <v>815</v>
      </c>
      <c r="L595">
        <v>11.76</v>
      </c>
    </row>
    <row r="596" spans="1:12" hidden="1" x14ac:dyDescent="0.3">
      <c r="A596" t="s">
        <v>1601</v>
      </c>
      <c r="B596" s="1">
        <v>44907</v>
      </c>
      <c r="C596" t="s">
        <v>152</v>
      </c>
      <c r="D596" t="s">
        <v>153</v>
      </c>
      <c r="E596" t="s">
        <v>25</v>
      </c>
      <c r="F596" t="s">
        <v>16</v>
      </c>
      <c r="G596" t="s">
        <v>87</v>
      </c>
      <c r="H596" t="s">
        <v>2141</v>
      </c>
      <c r="I596" t="s">
        <v>19</v>
      </c>
      <c r="J596" t="s">
        <v>142</v>
      </c>
      <c r="K596" t="s">
        <v>2142</v>
      </c>
      <c r="L596">
        <v>11.76</v>
      </c>
    </row>
    <row r="597" spans="1:12" hidden="1" x14ac:dyDescent="0.3">
      <c r="A597" t="s">
        <v>3972</v>
      </c>
      <c r="B597" s="1">
        <v>44908</v>
      </c>
      <c r="C597" t="s">
        <v>749</v>
      </c>
      <c r="D597" t="s">
        <v>750</v>
      </c>
      <c r="E597" t="s">
        <v>59</v>
      </c>
      <c r="F597" t="s">
        <v>16</v>
      </c>
      <c r="G597" t="s">
        <v>1244</v>
      </c>
      <c r="H597" t="s">
        <v>2146</v>
      </c>
      <c r="I597" t="s">
        <v>19</v>
      </c>
      <c r="J597" t="s">
        <v>1068</v>
      </c>
      <c r="K597" t="s">
        <v>2147</v>
      </c>
      <c r="L597">
        <v>11.76</v>
      </c>
    </row>
    <row r="598" spans="1:12" hidden="1" x14ac:dyDescent="0.3">
      <c r="A598" t="s">
        <v>1303</v>
      </c>
      <c r="B598" s="1">
        <v>44909</v>
      </c>
      <c r="C598" t="s">
        <v>1304</v>
      </c>
      <c r="D598" t="s">
        <v>1305</v>
      </c>
      <c r="E598" t="s">
        <v>25</v>
      </c>
      <c r="F598" t="s">
        <v>16</v>
      </c>
      <c r="G598" t="s">
        <v>147</v>
      </c>
      <c r="H598" t="s">
        <v>2146</v>
      </c>
      <c r="I598" t="s">
        <v>19</v>
      </c>
      <c r="J598" t="s">
        <v>1068</v>
      </c>
      <c r="K598" t="s">
        <v>2147</v>
      </c>
      <c r="L598">
        <v>11.76</v>
      </c>
    </row>
    <row r="599" spans="1:12" hidden="1" x14ac:dyDescent="0.3">
      <c r="A599" t="s">
        <v>3973</v>
      </c>
      <c r="B599" s="1">
        <v>44910</v>
      </c>
      <c r="C599" t="s">
        <v>282</v>
      </c>
      <c r="D599" t="s">
        <v>283</v>
      </c>
      <c r="E599" t="s">
        <v>15</v>
      </c>
      <c r="F599" t="s">
        <v>16</v>
      </c>
      <c r="G599" t="s">
        <v>60</v>
      </c>
      <c r="H599" t="s">
        <v>3162</v>
      </c>
      <c r="I599" t="s">
        <v>19</v>
      </c>
      <c r="J599" t="s">
        <v>142</v>
      </c>
      <c r="K599" t="s">
        <v>3163</v>
      </c>
      <c r="L599">
        <v>11.76</v>
      </c>
    </row>
    <row r="600" spans="1:12" hidden="1" x14ac:dyDescent="0.3">
      <c r="A600" t="s">
        <v>3974</v>
      </c>
      <c r="B600" s="1">
        <v>44911</v>
      </c>
      <c r="C600" t="s">
        <v>3269</v>
      </c>
      <c r="D600" t="s">
        <v>3270</v>
      </c>
      <c r="E600" t="s">
        <v>25</v>
      </c>
      <c r="F600" t="s">
        <v>16</v>
      </c>
      <c r="G600" t="s">
        <v>60</v>
      </c>
      <c r="H600" t="s">
        <v>3162</v>
      </c>
      <c r="I600" t="s">
        <v>19</v>
      </c>
      <c r="J600" t="s">
        <v>142</v>
      </c>
      <c r="K600" t="s">
        <v>3163</v>
      </c>
      <c r="L600">
        <v>11.76</v>
      </c>
    </row>
    <row r="601" spans="1:12" hidden="1" x14ac:dyDescent="0.3">
      <c r="A601" t="s">
        <v>1919</v>
      </c>
      <c r="B601" s="1">
        <v>44912</v>
      </c>
      <c r="C601" t="s">
        <v>1920</v>
      </c>
      <c r="D601" t="s">
        <v>1921</v>
      </c>
      <c r="E601" t="s">
        <v>25</v>
      </c>
      <c r="F601" t="s">
        <v>16</v>
      </c>
      <c r="G601" t="s">
        <v>183</v>
      </c>
      <c r="H601" t="s">
        <v>929</v>
      </c>
      <c r="I601" t="s">
        <v>19</v>
      </c>
      <c r="J601" t="s">
        <v>27</v>
      </c>
      <c r="K601" t="s">
        <v>930</v>
      </c>
      <c r="L601">
        <v>11.76</v>
      </c>
    </row>
    <row r="602" spans="1:12" hidden="1" x14ac:dyDescent="0.3">
      <c r="A602" t="s">
        <v>3975</v>
      </c>
      <c r="B602" s="1">
        <v>44913</v>
      </c>
      <c r="C602" t="s">
        <v>3976</v>
      </c>
      <c r="D602" t="s">
        <v>3977</v>
      </c>
      <c r="E602" t="s">
        <v>15</v>
      </c>
      <c r="F602" t="s">
        <v>16</v>
      </c>
      <c r="G602" t="s">
        <v>2752</v>
      </c>
      <c r="H602" t="s">
        <v>2146</v>
      </c>
      <c r="I602" t="s">
        <v>19</v>
      </c>
      <c r="J602" t="s">
        <v>1068</v>
      </c>
      <c r="K602" t="s">
        <v>2147</v>
      </c>
      <c r="L602">
        <v>11.76</v>
      </c>
    </row>
    <row r="603" spans="1:12" hidden="1" x14ac:dyDescent="0.3">
      <c r="A603" t="s">
        <v>3978</v>
      </c>
      <c r="B603" s="1">
        <v>44914</v>
      </c>
      <c r="C603" t="s">
        <v>2042</v>
      </c>
      <c r="D603" t="s">
        <v>2043</v>
      </c>
      <c r="E603" t="s">
        <v>25</v>
      </c>
      <c r="F603" t="s">
        <v>16</v>
      </c>
      <c r="G603" t="s">
        <v>60</v>
      </c>
      <c r="H603" t="s">
        <v>2146</v>
      </c>
      <c r="I603" t="s">
        <v>19</v>
      </c>
      <c r="J603" t="s">
        <v>1068</v>
      </c>
      <c r="K603" t="s">
        <v>2147</v>
      </c>
      <c r="L603">
        <v>11.76</v>
      </c>
    </row>
    <row r="604" spans="1:12" hidden="1" x14ac:dyDescent="0.3">
      <c r="A604" t="s">
        <v>3979</v>
      </c>
      <c r="B604" s="1">
        <v>44915</v>
      </c>
      <c r="C604" t="s">
        <v>3980</v>
      </c>
      <c r="D604" t="s">
        <v>3981</v>
      </c>
      <c r="E604" t="s">
        <v>59</v>
      </c>
      <c r="F604" t="s">
        <v>16</v>
      </c>
      <c r="G604" t="s">
        <v>60</v>
      </c>
      <c r="H604" t="s">
        <v>2146</v>
      </c>
      <c r="I604" t="s">
        <v>19</v>
      </c>
      <c r="J604" t="s">
        <v>1068</v>
      </c>
      <c r="K604" t="s">
        <v>2147</v>
      </c>
      <c r="L604">
        <v>11.76</v>
      </c>
    </row>
    <row r="605" spans="1:12" hidden="1" x14ac:dyDescent="0.3">
      <c r="A605" t="s">
        <v>3968</v>
      </c>
      <c r="B605" s="1">
        <v>44905</v>
      </c>
      <c r="C605" t="s">
        <v>2420</v>
      </c>
      <c r="D605" t="s">
        <v>2421</v>
      </c>
      <c r="E605" t="s">
        <v>15</v>
      </c>
      <c r="F605" t="s">
        <v>16</v>
      </c>
      <c r="G605" t="s">
        <v>60</v>
      </c>
      <c r="H605" t="s">
        <v>3158</v>
      </c>
      <c r="I605" t="s">
        <v>19</v>
      </c>
      <c r="J605" t="s">
        <v>27</v>
      </c>
      <c r="K605" t="s">
        <v>3159</v>
      </c>
      <c r="L605">
        <v>11.744</v>
      </c>
    </row>
    <row r="606" spans="1:12" hidden="1" x14ac:dyDescent="0.3">
      <c r="A606" t="s">
        <v>3965</v>
      </c>
      <c r="B606" s="1">
        <v>44904</v>
      </c>
      <c r="C606" t="s">
        <v>173</v>
      </c>
      <c r="D606" t="s">
        <v>174</v>
      </c>
      <c r="E606" t="s">
        <v>59</v>
      </c>
      <c r="F606" t="s">
        <v>16</v>
      </c>
      <c r="G606" t="s">
        <v>38</v>
      </c>
      <c r="H606" t="s">
        <v>3966</v>
      </c>
      <c r="I606" t="s">
        <v>19</v>
      </c>
      <c r="J606" t="s">
        <v>142</v>
      </c>
      <c r="K606" t="s">
        <v>3967</v>
      </c>
      <c r="L606">
        <v>11.736000000000001</v>
      </c>
    </row>
    <row r="607" spans="1:12" hidden="1" x14ac:dyDescent="0.3">
      <c r="A607" t="s">
        <v>3960</v>
      </c>
      <c r="B607" s="1">
        <v>44901</v>
      </c>
      <c r="C607" t="s">
        <v>2629</v>
      </c>
      <c r="D607" t="s">
        <v>2630</v>
      </c>
      <c r="E607" t="s">
        <v>25</v>
      </c>
      <c r="F607" t="s">
        <v>16</v>
      </c>
      <c r="G607" t="s">
        <v>17</v>
      </c>
      <c r="H607" t="s">
        <v>2672</v>
      </c>
      <c r="I607" t="s">
        <v>19</v>
      </c>
      <c r="J607" t="s">
        <v>426</v>
      </c>
      <c r="K607" t="s">
        <v>2673</v>
      </c>
      <c r="L607">
        <v>11.696</v>
      </c>
    </row>
    <row r="608" spans="1:12" hidden="1" x14ac:dyDescent="0.3">
      <c r="A608" t="s">
        <v>3961</v>
      </c>
      <c r="B608" s="1">
        <v>44902</v>
      </c>
      <c r="C608" t="s">
        <v>1257</v>
      </c>
      <c r="D608" t="s">
        <v>1258</v>
      </c>
      <c r="E608" t="s">
        <v>59</v>
      </c>
      <c r="F608" t="s">
        <v>16</v>
      </c>
      <c r="G608" t="s">
        <v>87</v>
      </c>
      <c r="H608" t="s">
        <v>2668</v>
      </c>
      <c r="I608" t="s">
        <v>19</v>
      </c>
      <c r="J608" t="s">
        <v>426</v>
      </c>
      <c r="K608" t="s">
        <v>2669</v>
      </c>
      <c r="L608">
        <v>11.696</v>
      </c>
    </row>
    <row r="609" spans="1:12" hidden="1" x14ac:dyDescent="0.3">
      <c r="A609" t="s">
        <v>3962</v>
      </c>
      <c r="B609" s="1">
        <v>44903</v>
      </c>
      <c r="C609" t="s">
        <v>764</v>
      </c>
      <c r="D609" t="s">
        <v>765</v>
      </c>
      <c r="E609" t="s">
        <v>15</v>
      </c>
      <c r="F609" t="s">
        <v>16</v>
      </c>
      <c r="G609" t="s">
        <v>80</v>
      </c>
      <c r="H609" t="s">
        <v>3963</v>
      </c>
      <c r="I609" t="s">
        <v>19</v>
      </c>
      <c r="J609" t="s">
        <v>426</v>
      </c>
      <c r="K609" t="s">
        <v>3964</v>
      </c>
      <c r="L609">
        <v>11.696</v>
      </c>
    </row>
    <row r="610" spans="1:12" hidden="1" x14ac:dyDescent="0.3">
      <c r="A610" t="s">
        <v>1364</v>
      </c>
      <c r="B610" s="1">
        <v>44900</v>
      </c>
      <c r="C610" t="s">
        <v>96</v>
      </c>
      <c r="D610" t="s">
        <v>97</v>
      </c>
      <c r="E610" t="s">
        <v>15</v>
      </c>
      <c r="F610" t="s">
        <v>16</v>
      </c>
      <c r="G610" t="s">
        <v>32</v>
      </c>
      <c r="H610" t="s">
        <v>3959</v>
      </c>
      <c r="I610" t="s">
        <v>332</v>
      </c>
      <c r="J610" t="s">
        <v>333</v>
      </c>
      <c r="K610" t="s">
        <v>2352</v>
      </c>
      <c r="L610">
        <v>11.688000000000001</v>
      </c>
    </row>
    <row r="611" spans="1:12" hidden="1" x14ac:dyDescent="0.3">
      <c r="A611" t="s">
        <v>3945</v>
      </c>
      <c r="B611" s="1">
        <v>44891</v>
      </c>
      <c r="C611" t="s">
        <v>3946</v>
      </c>
      <c r="D611" t="s">
        <v>3947</v>
      </c>
      <c r="E611" t="s">
        <v>15</v>
      </c>
      <c r="F611" t="s">
        <v>16</v>
      </c>
      <c r="G611" t="s">
        <v>436</v>
      </c>
      <c r="H611" t="s">
        <v>1611</v>
      </c>
      <c r="I611" t="s">
        <v>19</v>
      </c>
      <c r="J611" t="s">
        <v>142</v>
      </c>
      <c r="K611" t="s">
        <v>1612</v>
      </c>
      <c r="L611">
        <v>11.68</v>
      </c>
    </row>
    <row r="612" spans="1:12" hidden="1" x14ac:dyDescent="0.3">
      <c r="A612" t="s">
        <v>3948</v>
      </c>
      <c r="B612" s="1">
        <v>44892</v>
      </c>
      <c r="C612" t="s">
        <v>241</v>
      </c>
      <c r="D612" t="s">
        <v>242</v>
      </c>
      <c r="E612" t="s">
        <v>15</v>
      </c>
      <c r="F612" t="s">
        <v>16</v>
      </c>
      <c r="G612" t="s">
        <v>941</v>
      </c>
      <c r="H612" t="s">
        <v>1607</v>
      </c>
      <c r="I612" t="s">
        <v>19</v>
      </c>
      <c r="J612" t="s">
        <v>118</v>
      </c>
      <c r="K612" t="s">
        <v>887</v>
      </c>
      <c r="L612">
        <v>11.68</v>
      </c>
    </row>
    <row r="613" spans="1:12" hidden="1" x14ac:dyDescent="0.3">
      <c r="A613" t="s">
        <v>3949</v>
      </c>
      <c r="B613" s="1">
        <v>44893</v>
      </c>
      <c r="C613" t="s">
        <v>601</v>
      </c>
      <c r="D613" t="s">
        <v>602</v>
      </c>
      <c r="E613" t="s">
        <v>15</v>
      </c>
      <c r="F613" t="s">
        <v>16</v>
      </c>
      <c r="G613" t="s">
        <v>116</v>
      </c>
      <c r="H613" t="s">
        <v>1602</v>
      </c>
      <c r="I613" t="s">
        <v>19</v>
      </c>
      <c r="J613" t="s">
        <v>142</v>
      </c>
      <c r="K613" t="s">
        <v>1603</v>
      </c>
      <c r="L613">
        <v>11.68</v>
      </c>
    </row>
    <row r="614" spans="1:12" hidden="1" x14ac:dyDescent="0.3">
      <c r="A614" t="s">
        <v>3950</v>
      </c>
      <c r="B614" s="1">
        <v>44894</v>
      </c>
      <c r="C614" t="s">
        <v>1109</v>
      </c>
      <c r="D614" t="s">
        <v>1110</v>
      </c>
      <c r="E614" t="s">
        <v>25</v>
      </c>
      <c r="F614" t="s">
        <v>16</v>
      </c>
      <c r="G614" t="s">
        <v>60</v>
      </c>
      <c r="H614" t="s">
        <v>1602</v>
      </c>
      <c r="I614" t="s">
        <v>19</v>
      </c>
      <c r="J614" t="s">
        <v>142</v>
      </c>
      <c r="K614" t="s">
        <v>1603</v>
      </c>
      <c r="L614">
        <v>11.68</v>
      </c>
    </row>
    <row r="615" spans="1:12" hidden="1" x14ac:dyDescent="0.3">
      <c r="A615" t="s">
        <v>3951</v>
      </c>
      <c r="B615" s="1">
        <v>44895</v>
      </c>
      <c r="C615" t="s">
        <v>564</v>
      </c>
      <c r="D615" t="s">
        <v>565</v>
      </c>
      <c r="E615" t="s">
        <v>15</v>
      </c>
      <c r="F615" t="s">
        <v>16</v>
      </c>
      <c r="G615" t="s">
        <v>375</v>
      </c>
      <c r="H615" t="s">
        <v>1602</v>
      </c>
      <c r="I615" t="s">
        <v>19</v>
      </c>
      <c r="J615" t="s">
        <v>142</v>
      </c>
      <c r="K615" t="s">
        <v>1603</v>
      </c>
      <c r="L615">
        <v>11.68</v>
      </c>
    </row>
    <row r="616" spans="1:12" hidden="1" x14ac:dyDescent="0.3">
      <c r="A616" t="s">
        <v>3952</v>
      </c>
      <c r="B616" s="1">
        <v>44896</v>
      </c>
      <c r="C616" t="s">
        <v>999</v>
      </c>
      <c r="D616" t="s">
        <v>1000</v>
      </c>
      <c r="E616" t="s">
        <v>15</v>
      </c>
      <c r="F616" t="s">
        <v>16</v>
      </c>
      <c r="G616" t="s">
        <v>60</v>
      </c>
      <c r="H616" t="s">
        <v>3953</v>
      </c>
      <c r="I616" t="s">
        <v>19</v>
      </c>
      <c r="J616" t="s">
        <v>142</v>
      </c>
      <c r="K616" t="s">
        <v>3954</v>
      </c>
      <c r="L616">
        <v>11.68</v>
      </c>
    </row>
    <row r="617" spans="1:12" hidden="1" x14ac:dyDescent="0.3">
      <c r="A617" t="s">
        <v>1465</v>
      </c>
      <c r="B617" s="1">
        <v>44897</v>
      </c>
      <c r="C617" t="s">
        <v>1466</v>
      </c>
      <c r="D617" t="s">
        <v>1467</v>
      </c>
      <c r="E617" t="s">
        <v>15</v>
      </c>
      <c r="F617" t="s">
        <v>16</v>
      </c>
      <c r="G617" t="s">
        <v>60</v>
      </c>
      <c r="H617" t="s">
        <v>806</v>
      </c>
      <c r="I617" t="s">
        <v>19</v>
      </c>
      <c r="J617" t="s">
        <v>27</v>
      </c>
      <c r="K617" t="s">
        <v>807</v>
      </c>
      <c r="L617">
        <v>11.68</v>
      </c>
    </row>
    <row r="618" spans="1:12" hidden="1" x14ac:dyDescent="0.3">
      <c r="A618" t="s">
        <v>3955</v>
      </c>
      <c r="B618" s="1">
        <v>44898</v>
      </c>
      <c r="C618" t="s">
        <v>1707</v>
      </c>
      <c r="D618" t="s">
        <v>1708</v>
      </c>
      <c r="E618" t="s">
        <v>25</v>
      </c>
      <c r="F618" t="s">
        <v>16</v>
      </c>
      <c r="G618" t="s">
        <v>1730</v>
      </c>
      <c r="H618" t="s">
        <v>3956</v>
      </c>
      <c r="I618" t="s">
        <v>19</v>
      </c>
      <c r="J618" t="s">
        <v>142</v>
      </c>
      <c r="K618" t="s">
        <v>3957</v>
      </c>
      <c r="L618">
        <v>11.68</v>
      </c>
    </row>
    <row r="619" spans="1:12" hidden="1" x14ac:dyDescent="0.3">
      <c r="A619" t="s">
        <v>3958</v>
      </c>
      <c r="B619" s="1">
        <v>44899</v>
      </c>
      <c r="C619" t="s">
        <v>357</v>
      </c>
      <c r="D619" t="s">
        <v>358</v>
      </c>
      <c r="E619" t="s">
        <v>15</v>
      </c>
      <c r="F619" t="s">
        <v>16</v>
      </c>
      <c r="G619" t="s">
        <v>2294</v>
      </c>
      <c r="H619" t="s">
        <v>1607</v>
      </c>
      <c r="I619" t="s">
        <v>19</v>
      </c>
      <c r="J619" t="s">
        <v>118</v>
      </c>
      <c r="K619" t="s">
        <v>887</v>
      </c>
      <c r="L619">
        <v>11.68</v>
      </c>
    </row>
    <row r="620" spans="1:12" hidden="1" x14ac:dyDescent="0.3">
      <c r="A620" t="s">
        <v>3941</v>
      </c>
      <c r="B620" s="1">
        <v>44889</v>
      </c>
      <c r="C620" t="s">
        <v>1164</v>
      </c>
      <c r="D620" t="s">
        <v>1165</v>
      </c>
      <c r="E620" t="s">
        <v>15</v>
      </c>
      <c r="F620" t="s">
        <v>16</v>
      </c>
      <c r="G620" t="s">
        <v>38</v>
      </c>
      <c r="H620" t="s">
        <v>3942</v>
      </c>
      <c r="I620" t="s">
        <v>19</v>
      </c>
      <c r="J620" t="s">
        <v>27</v>
      </c>
      <c r="K620" t="s">
        <v>3943</v>
      </c>
      <c r="L620">
        <v>11.673</v>
      </c>
    </row>
    <row r="621" spans="1:12" hidden="1" x14ac:dyDescent="0.3">
      <c r="A621" t="s">
        <v>3944</v>
      </c>
      <c r="B621" s="1">
        <v>44890</v>
      </c>
      <c r="C621" t="s">
        <v>513</v>
      </c>
      <c r="D621" t="s">
        <v>514</v>
      </c>
      <c r="E621" t="s">
        <v>25</v>
      </c>
      <c r="F621" t="s">
        <v>16</v>
      </c>
      <c r="G621" t="s">
        <v>212</v>
      </c>
      <c r="H621" t="s">
        <v>3942</v>
      </c>
      <c r="I621" t="s">
        <v>19</v>
      </c>
      <c r="J621" t="s">
        <v>27</v>
      </c>
      <c r="K621" t="s">
        <v>3943</v>
      </c>
      <c r="L621">
        <v>11.673</v>
      </c>
    </row>
    <row r="622" spans="1:12" hidden="1" x14ac:dyDescent="0.3">
      <c r="A622" t="s">
        <v>3938</v>
      </c>
      <c r="B622" s="1">
        <v>44888</v>
      </c>
      <c r="C622" t="s">
        <v>2720</v>
      </c>
      <c r="D622" t="s">
        <v>2721</v>
      </c>
      <c r="E622" t="s">
        <v>15</v>
      </c>
      <c r="F622" t="s">
        <v>16</v>
      </c>
      <c r="G622" t="s">
        <v>87</v>
      </c>
      <c r="H622" t="s">
        <v>3939</v>
      </c>
      <c r="I622" t="s">
        <v>62</v>
      </c>
      <c r="J622" t="s">
        <v>63</v>
      </c>
      <c r="K622" t="s">
        <v>3940</v>
      </c>
      <c r="L622">
        <v>11.672000000000001</v>
      </c>
    </row>
    <row r="623" spans="1:12" hidden="1" x14ac:dyDescent="0.3">
      <c r="A623" t="s">
        <v>3936</v>
      </c>
      <c r="B623" s="1">
        <v>44886</v>
      </c>
      <c r="C623" t="s">
        <v>505</v>
      </c>
      <c r="D623" t="s">
        <v>506</v>
      </c>
      <c r="E623" t="s">
        <v>25</v>
      </c>
      <c r="F623" t="s">
        <v>16</v>
      </c>
      <c r="G623" t="s">
        <v>1244</v>
      </c>
      <c r="H623" t="s">
        <v>207</v>
      </c>
      <c r="I623" t="s">
        <v>19</v>
      </c>
      <c r="J623" t="s">
        <v>20</v>
      </c>
      <c r="K623" t="s">
        <v>208</v>
      </c>
      <c r="L623">
        <v>11.67</v>
      </c>
    </row>
    <row r="624" spans="1:12" hidden="1" x14ac:dyDescent="0.3">
      <c r="A624" t="s">
        <v>3937</v>
      </c>
      <c r="B624" s="1">
        <v>44887</v>
      </c>
      <c r="C624" t="s">
        <v>561</v>
      </c>
      <c r="D624" t="s">
        <v>562</v>
      </c>
      <c r="E624" t="s">
        <v>15</v>
      </c>
      <c r="F624" t="s">
        <v>16</v>
      </c>
      <c r="G624" t="s">
        <v>1447</v>
      </c>
      <c r="H624" t="s">
        <v>88</v>
      </c>
      <c r="I624" t="s">
        <v>19</v>
      </c>
      <c r="J624" t="s">
        <v>27</v>
      </c>
      <c r="K624" t="s">
        <v>89</v>
      </c>
      <c r="L624">
        <v>11.67</v>
      </c>
    </row>
    <row r="625" spans="1:12" hidden="1" x14ac:dyDescent="0.3">
      <c r="A625" t="s">
        <v>3933</v>
      </c>
      <c r="B625" s="1">
        <v>44885</v>
      </c>
      <c r="C625" t="s">
        <v>3169</v>
      </c>
      <c r="D625" t="s">
        <v>3170</v>
      </c>
      <c r="E625" t="s">
        <v>15</v>
      </c>
      <c r="F625" t="s">
        <v>16</v>
      </c>
      <c r="G625" t="s">
        <v>80</v>
      </c>
      <c r="H625" t="s">
        <v>3934</v>
      </c>
      <c r="I625" t="s">
        <v>332</v>
      </c>
      <c r="J625" t="s">
        <v>333</v>
      </c>
      <c r="K625" t="s">
        <v>3935</v>
      </c>
      <c r="L625">
        <v>11.664</v>
      </c>
    </row>
    <row r="626" spans="1:12" hidden="1" x14ac:dyDescent="0.3">
      <c r="A626" t="s">
        <v>3932</v>
      </c>
      <c r="B626" s="1">
        <v>44884</v>
      </c>
      <c r="C626" t="s">
        <v>970</v>
      </c>
      <c r="D626" t="s">
        <v>971</v>
      </c>
      <c r="E626" t="s">
        <v>15</v>
      </c>
      <c r="F626" t="s">
        <v>16</v>
      </c>
      <c r="G626" t="s">
        <v>941</v>
      </c>
      <c r="H626" t="s">
        <v>1599</v>
      </c>
      <c r="I626" t="s">
        <v>19</v>
      </c>
      <c r="J626" t="s">
        <v>142</v>
      </c>
      <c r="K626" t="s">
        <v>1600</v>
      </c>
      <c r="L626">
        <v>11.65</v>
      </c>
    </row>
    <row r="627" spans="1:12" hidden="1" x14ac:dyDescent="0.3">
      <c r="A627" t="s">
        <v>3918</v>
      </c>
      <c r="B627" s="1">
        <v>44878</v>
      </c>
      <c r="C627" t="s">
        <v>104</v>
      </c>
      <c r="D627" t="s">
        <v>105</v>
      </c>
      <c r="E627" t="s">
        <v>15</v>
      </c>
      <c r="F627" t="s">
        <v>16</v>
      </c>
      <c r="G627" t="s">
        <v>60</v>
      </c>
      <c r="H627" t="s">
        <v>1482</v>
      </c>
      <c r="I627" t="s">
        <v>19</v>
      </c>
      <c r="J627" t="s">
        <v>27</v>
      </c>
      <c r="K627" t="s">
        <v>1483</v>
      </c>
      <c r="L627">
        <v>11.648</v>
      </c>
    </row>
    <row r="628" spans="1:12" hidden="1" x14ac:dyDescent="0.3">
      <c r="A628" t="s">
        <v>3919</v>
      </c>
      <c r="B628" s="1">
        <v>44879</v>
      </c>
      <c r="C628" t="s">
        <v>1179</v>
      </c>
      <c r="D628" t="s">
        <v>1180</v>
      </c>
      <c r="E628" t="s">
        <v>25</v>
      </c>
      <c r="F628" t="s">
        <v>16</v>
      </c>
      <c r="G628" t="s">
        <v>38</v>
      </c>
      <c r="H628" t="s">
        <v>3920</v>
      </c>
      <c r="I628" t="s">
        <v>19</v>
      </c>
      <c r="J628" t="s">
        <v>1068</v>
      </c>
      <c r="K628" t="s">
        <v>3921</v>
      </c>
      <c r="L628">
        <v>11.648</v>
      </c>
    </row>
    <row r="629" spans="1:12" hidden="1" x14ac:dyDescent="0.3">
      <c r="A629" t="s">
        <v>1391</v>
      </c>
      <c r="B629" s="1">
        <v>44880</v>
      </c>
      <c r="C629" t="s">
        <v>1049</v>
      </c>
      <c r="D629" t="s">
        <v>1050</v>
      </c>
      <c r="E629" t="s">
        <v>15</v>
      </c>
      <c r="F629" t="s">
        <v>16</v>
      </c>
      <c r="G629" t="s">
        <v>38</v>
      </c>
      <c r="H629" t="s">
        <v>3922</v>
      </c>
      <c r="I629" t="s">
        <v>332</v>
      </c>
      <c r="J629" t="s">
        <v>333</v>
      </c>
      <c r="K629" t="s">
        <v>3923</v>
      </c>
      <c r="L629">
        <v>11.648</v>
      </c>
    </row>
    <row r="630" spans="1:12" hidden="1" x14ac:dyDescent="0.3">
      <c r="A630" t="s">
        <v>1075</v>
      </c>
      <c r="B630" s="1">
        <v>44881</v>
      </c>
      <c r="C630" t="s">
        <v>1076</v>
      </c>
      <c r="D630" t="s">
        <v>1077</v>
      </c>
      <c r="E630" t="s">
        <v>15</v>
      </c>
      <c r="F630" t="s">
        <v>16</v>
      </c>
      <c r="G630" t="s">
        <v>17</v>
      </c>
      <c r="H630" t="s">
        <v>3924</v>
      </c>
      <c r="I630" t="s">
        <v>19</v>
      </c>
      <c r="J630" t="s">
        <v>1068</v>
      </c>
      <c r="K630" t="s">
        <v>3925</v>
      </c>
      <c r="L630">
        <v>11.648</v>
      </c>
    </row>
    <row r="631" spans="1:12" hidden="1" x14ac:dyDescent="0.3">
      <c r="A631" t="s">
        <v>3926</v>
      </c>
      <c r="B631" s="1">
        <v>44882</v>
      </c>
      <c r="C631" t="s">
        <v>1857</v>
      </c>
      <c r="D631" t="s">
        <v>1858</v>
      </c>
      <c r="E631" t="s">
        <v>59</v>
      </c>
      <c r="F631" t="s">
        <v>16</v>
      </c>
      <c r="G631" t="s">
        <v>73</v>
      </c>
      <c r="H631" t="s">
        <v>3927</v>
      </c>
      <c r="I631" t="s">
        <v>19</v>
      </c>
      <c r="J631" t="s">
        <v>1068</v>
      </c>
      <c r="K631" t="s">
        <v>3928</v>
      </c>
      <c r="L631">
        <v>11.648</v>
      </c>
    </row>
    <row r="632" spans="1:12" hidden="1" x14ac:dyDescent="0.3">
      <c r="A632" t="s">
        <v>3929</v>
      </c>
      <c r="B632" s="1">
        <v>44883</v>
      </c>
      <c r="C632" t="s">
        <v>482</v>
      </c>
      <c r="D632" t="s">
        <v>483</v>
      </c>
      <c r="E632" t="s">
        <v>15</v>
      </c>
      <c r="F632" t="s">
        <v>16</v>
      </c>
      <c r="G632" t="s">
        <v>17</v>
      </c>
      <c r="H632" t="s">
        <v>3930</v>
      </c>
      <c r="I632" t="s">
        <v>19</v>
      </c>
      <c r="J632" t="s">
        <v>20</v>
      </c>
      <c r="K632" t="s">
        <v>3931</v>
      </c>
      <c r="L632">
        <v>11.648</v>
      </c>
    </row>
    <row r="633" spans="1:12" hidden="1" x14ac:dyDescent="0.3">
      <c r="A633" t="s">
        <v>3917</v>
      </c>
      <c r="B633" s="1">
        <v>44877</v>
      </c>
      <c r="C633" t="s">
        <v>3646</v>
      </c>
      <c r="D633" t="s">
        <v>3647</v>
      </c>
      <c r="E633" t="s">
        <v>59</v>
      </c>
      <c r="F633" t="s">
        <v>16</v>
      </c>
      <c r="G633" t="s">
        <v>17</v>
      </c>
      <c r="H633" t="s">
        <v>354</v>
      </c>
      <c r="I633" t="s">
        <v>19</v>
      </c>
      <c r="J633" t="s">
        <v>27</v>
      </c>
      <c r="K633" t="s">
        <v>355</v>
      </c>
      <c r="L633">
        <v>11.646000000000001</v>
      </c>
    </row>
    <row r="634" spans="1:12" hidden="1" x14ac:dyDescent="0.3">
      <c r="A634" t="s">
        <v>3916</v>
      </c>
      <c r="B634" s="1">
        <v>44876</v>
      </c>
      <c r="C634" t="s">
        <v>660</v>
      </c>
      <c r="D634" t="s">
        <v>661</v>
      </c>
      <c r="E634" t="s">
        <v>15</v>
      </c>
      <c r="F634" t="s">
        <v>16</v>
      </c>
      <c r="G634" t="s">
        <v>1133</v>
      </c>
      <c r="H634" t="s">
        <v>916</v>
      </c>
      <c r="I634" t="s">
        <v>19</v>
      </c>
      <c r="J634" t="s">
        <v>273</v>
      </c>
      <c r="K634" t="s">
        <v>917</v>
      </c>
      <c r="L634">
        <v>11.64</v>
      </c>
    </row>
    <row r="635" spans="1:12" hidden="1" x14ac:dyDescent="0.3">
      <c r="A635" t="s">
        <v>3915</v>
      </c>
      <c r="B635" s="1">
        <v>44875</v>
      </c>
      <c r="C635" t="s">
        <v>714</v>
      </c>
      <c r="D635" t="s">
        <v>715</v>
      </c>
      <c r="E635" t="s">
        <v>15</v>
      </c>
      <c r="F635" t="s">
        <v>16</v>
      </c>
      <c r="G635" t="s">
        <v>38</v>
      </c>
      <c r="H635" t="s">
        <v>2653</v>
      </c>
      <c r="I635" t="s">
        <v>19</v>
      </c>
      <c r="J635" t="s">
        <v>273</v>
      </c>
      <c r="K635" t="s">
        <v>2654</v>
      </c>
      <c r="L635">
        <v>11.632</v>
      </c>
    </row>
    <row r="636" spans="1:12" hidden="1" x14ac:dyDescent="0.3">
      <c r="A636" t="s">
        <v>3706</v>
      </c>
      <c r="B636" s="1">
        <v>44874</v>
      </c>
      <c r="C636" t="s">
        <v>2090</v>
      </c>
      <c r="D636" t="s">
        <v>2091</v>
      </c>
      <c r="E636" t="s">
        <v>15</v>
      </c>
      <c r="F636" t="s">
        <v>16</v>
      </c>
      <c r="G636" t="s">
        <v>60</v>
      </c>
      <c r="H636" t="s">
        <v>2129</v>
      </c>
      <c r="I636" t="s">
        <v>19</v>
      </c>
      <c r="J636" t="s">
        <v>118</v>
      </c>
      <c r="K636" t="s">
        <v>2130</v>
      </c>
      <c r="L636">
        <v>11.62</v>
      </c>
    </row>
    <row r="637" spans="1:12" hidden="1" x14ac:dyDescent="0.3">
      <c r="A637" t="s">
        <v>3912</v>
      </c>
      <c r="B637" s="1">
        <v>44873</v>
      </c>
      <c r="C637" t="s">
        <v>1328</v>
      </c>
      <c r="D637" t="s">
        <v>1329</v>
      </c>
      <c r="E637" t="s">
        <v>15</v>
      </c>
      <c r="F637" t="s">
        <v>16</v>
      </c>
      <c r="G637" t="s">
        <v>38</v>
      </c>
      <c r="H637" t="s">
        <v>3913</v>
      </c>
      <c r="I637" t="s">
        <v>19</v>
      </c>
      <c r="J637" t="s">
        <v>27</v>
      </c>
      <c r="K637" t="s">
        <v>3914</v>
      </c>
      <c r="L637">
        <v>11.61</v>
      </c>
    </row>
    <row r="638" spans="1:12" hidden="1" x14ac:dyDescent="0.3">
      <c r="A638" t="s">
        <v>3911</v>
      </c>
      <c r="B638" s="1">
        <v>44872</v>
      </c>
      <c r="C638" t="s">
        <v>152</v>
      </c>
      <c r="D638" t="s">
        <v>153</v>
      </c>
      <c r="E638" t="s">
        <v>25</v>
      </c>
      <c r="F638" t="s">
        <v>16</v>
      </c>
      <c r="G638" t="s">
        <v>87</v>
      </c>
      <c r="H638" t="s">
        <v>2788</v>
      </c>
      <c r="I638" t="s">
        <v>332</v>
      </c>
      <c r="J638" t="s">
        <v>333</v>
      </c>
      <c r="K638" t="s">
        <v>2789</v>
      </c>
      <c r="L638">
        <v>11.568</v>
      </c>
    </row>
    <row r="639" spans="1:12" hidden="1" x14ac:dyDescent="0.3">
      <c r="A639" t="s">
        <v>3889</v>
      </c>
      <c r="B639" s="1">
        <v>44862</v>
      </c>
      <c r="C639" t="s">
        <v>1103</v>
      </c>
      <c r="D639" t="s">
        <v>1104</v>
      </c>
      <c r="E639" t="s">
        <v>59</v>
      </c>
      <c r="F639" t="s">
        <v>16</v>
      </c>
      <c r="G639" t="s">
        <v>60</v>
      </c>
      <c r="H639" t="s">
        <v>2120</v>
      </c>
      <c r="I639" t="s">
        <v>19</v>
      </c>
      <c r="J639" t="s">
        <v>426</v>
      </c>
      <c r="K639" t="s">
        <v>2121</v>
      </c>
      <c r="L639">
        <v>11.56</v>
      </c>
    </row>
    <row r="640" spans="1:12" hidden="1" x14ac:dyDescent="0.3">
      <c r="A640" t="s">
        <v>2400</v>
      </c>
      <c r="B640" s="1">
        <v>44863</v>
      </c>
      <c r="C640" t="s">
        <v>1962</v>
      </c>
      <c r="D640" t="s">
        <v>1963</v>
      </c>
      <c r="E640" t="s">
        <v>15</v>
      </c>
      <c r="F640" t="s">
        <v>16</v>
      </c>
      <c r="G640" t="s">
        <v>116</v>
      </c>
      <c r="H640" t="s">
        <v>1586</v>
      </c>
      <c r="I640" t="s">
        <v>19</v>
      </c>
      <c r="J640" t="s">
        <v>1068</v>
      </c>
      <c r="K640" t="s">
        <v>1587</v>
      </c>
      <c r="L640">
        <v>11.56</v>
      </c>
    </row>
    <row r="641" spans="1:12" hidden="1" x14ac:dyDescent="0.3">
      <c r="A641" t="s">
        <v>3890</v>
      </c>
      <c r="B641" s="1">
        <v>44864</v>
      </c>
      <c r="C641" t="s">
        <v>3891</v>
      </c>
      <c r="D641" t="s">
        <v>3892</v>
      </c>
      <c r="E641" t="s">
        <v>25</v>
      </c>
      <c r="F641" t="s">
        <v>16</v>
      </c>
      <c r="G641" t="s">
        <v>116</v>
      </c>
      <c r="H641" t="s">
        <v>3893</v>
      </c>
      <c r="I641" t="s">
        <v>19</v>
      </c>
      <c r="J641" t="s">
        <v>1068</v>
      </c>
      <c r="K641" t="s">
        <v>3894</v>
      </c>
      <c r="L641">
        <v>11.56</v>
      </c>
    </row>
    <row r="642" spans="1:12" hidden="1" x14ac:dyDescent="0.3">
      <c r="A642" t="s">
        <v>3895</v>
      </c>
      <c r="B642" s="1">
        <v>44865</v>
      </c>
      <c r="C642" t="s">
        <v>3896</v>
      </c>
      <c r="D642" t="s">
        <v>3897</v>
      </c>
      <c r="E642" t="s">
        <v>15</v>
      </c>
      <c r="F642" t="s">
        <v>16</v>
      </c>
      <c r="G642" t="s">
        <v>60</v>
      </c>
      <c r="H642" t="s">
        <v>1586</v>
      </c>
      <c r="I642" t="s">
        <v>19</v>
      </c>
      <c r="J642" t="s">
        <v>1068</v>
      </c>
      <c r="K642" t="s">
        <v>1587</v>
      </c>
      <c r="L642">
        <v>11.56</v>
      </c>
    </row>
    <row r="643" spans="1:12" hidden="1" x14ac:dyDescent="0.3">
      <c r="A643" t="s">
        <v>3898</v>
      </c>
      <c r="B643" s="1">
        <v>44866</v>
      </c>
      <c r="C643" t="s">
        <v>3899</v>
      </c>
      <c r="D643" t="s">
        <v>3900</v>
      </c>
      <c r="E643" t="s">
        <v>15</v>
      </c>
      <c r="F643" t="s">
        <v>16</v>
      </c>
      <c r="G643" t="s">
        <v>147</v>
      </c>
      <c r="H643" t="s">
        <v>3901</v>
      </c>
      <c r="I643" t="s">
        <v>19</v>
      </c>
      <c r="J643" t="s">
        <v>426</v>
      </c>
      <c r="K643" t="s">
        <v>3902</v>
      </c>
      <c r="L643">
        <v>11.56</v>
      </c>
    </row>
    <row r="644" spans="1:12" hidden="1" x14ac:dyDescent="0.3">
      <c r="A644" t="s">
        <v>3102</v>
      </c>
      <c r="B644" s="1">
        <v>44867</v>
      </c>
      <c r="C644" t="s">
        <v>2750</v>
      </c>
      <c r="D644" t="s">
        <v>2751</v>
      </c>
      <c r="E644" t="s">
        <v>15</v>
      </c>
      <c r="F644" t="s">
        <v>16</v>
      </c>
      <c r="G644" t="s">
        <v>436</v>
      </c>
      <c r="H644" t="s">
        <v>3276</v>
      </c>
      <c r="I644" t="s">
        <v>19</v>
      </c>
      <c r="J644" t="s">
        <v>1068</v>
      </c>
      <c r="K644" t="s">
        <v>3277</v>
      </c>
      <c r="L644">
        <v>11.56</v>
      </c>
    </row>
    <row r="645" spans="1:12" hidden="1" x14ac:dyDescent="0.3">
      <c r="A645" t="s">
        <v>3903</v>
      </c>
      <c r="B645" s="1">
        <v>44868</v>
      </c>
      <c r="C645" t="s">
        <v>1977</v>
      </c>
      <c r="D645" t="s">
        <v>1978</v>
      </c>
      <c r="E645" t="s">
        <v>59</v>
      </c>
      <c r="F645" t="s">
        <v>16</v>
      </c>
      <c r="G645" t="s">
        <v>147</v>
      </c>
      <c r="H645" t="s">
        <v>3904</v>
      </c>
      <c r="I645" t="s">
        <v>62</v>
      </c>
      <c r="J645" t="s">
        <v>3905</v>
      </c>
      <c r="K645" t="s">
        <v>3906</v>
      </c>
      <c r="L645">
        <v>11.56</v>
      </c>
    </row>
    <row r="646" spans="1:12" hidden="1" x14ac:dyDescent="0.3">
      <c r="A646" t="s">
        <v>3907</v>
      </c>
      <c r="B646" s="1">
        <v>44869</v>
      </c>
      <c r="C646" t="s">
        <v>3908</v>
      </c>
      <c r="D646" t="s">
        <v>3909</v>
      </c>
      <c r="E646" t="s">
        <v>15</v>
      </c>
      <c r="F646" t="s">
        <v>16</v>
      </c>
      <c r="G646" t="s">
        <v>2752</v>
      </c>
      <c r="H646" t="s">
        <v>3281</v>
      </c>
      <c r="I646" t="s">
        <v>19</v>
      </c>
      <c r="J646" t="s">
        <v>1068</v>
      </c>
      <c r="K646" t="s">
        <v>3282</v>
      </c>
      <c r="L646">
        <v>11.56</v>
      </c>
    </row>
    <row r="647" spans="1:12" hidden="1" x14ac:dyDescent="0.3">
      <c r="A647" t="s">
        <v>3073</v>
      </c>
      <c r="B647" s="1">
        <v>44870</v>
      </c>
      <c r="C647" t="s">
        <v>3074</v>
      </c>
      <c r="D647" t="s">
        <v>3075</v>
      </c>
      <c r="E647" t="s">
        <v>15</v>
      </c>
      <c r="F647" t="s">
        <v>16</v>
      </c>
      <c r="G647" t="s">
        <v>116</v>
      </c>
      <c r="H647" t="s">
        <v>2111</v>
      </c>
      <c r="I647" t="s">
        <v>19</v>
      </c>
      <c r="J647" t="s">
        <v>1068</v>
      </c>
      <c r="K647" t="s">
        <v>2112</v>
      </c>
      <c r="L647">
        <v>11.56</v>
      </c>
    </row>
    <row r="648" spans="1:12" hidden="1" x14ac:dyDescent="0.3">
      <c r="A648" t="s">
        <v>3910</v>
      </c>
      <c r="B648" s="1">
        <v>44871</v>
      </c>
      <c r="C648" t="s">
        <v>1168</v>
      </c>
      <c r="D648" t="s">
        <v>1169</v>
      </c>
      <c r="E648" t="s">
        <v>15</v>
      </c>
      <c r="F648" t="s">
        <v>16</v>
      </c>
      <c r="G648" t="s">
        <v>60</v>
      </c>
      <c r="H648" t="s">
        <v>3281</v>
      </c>
      <c r="I648" t="s">
        <v>19</v>
      </c>
      <c r="J648" t="s">
        <v>1068</v>
      </c>
      <c r="K648" t="s">
        <v>3282</v>
      </c>
      <c r="L648">
        <v>11.56</v>
      </c>
    </row>
    <row r="649" spans="1:12" hidden="1" x14ac:dyDescent="0.3">
      <c r="A649" t="s">
        <v>3881</v>
      </c>
      <c r="B649" s="1">
        <v>44858</v>
      </c>
      <c r="C649" t="s">
        <v>487</v>
      </c>
      <c r="D649" t="s">
        <v>488</v>
      </c>
      <c r="E649" t="s">
        <v>15</v>
      </c>
      <c r="F649" t="s">
        <v>16</v>
      </c>
      <c r="G649" t="s">
        <v>1235</v>
      </c>
      <c r="H649" t="s">
        <v>494</v>
      </c>
      <c r="I649" t="s">
        <v>19</v>
      </c>
      <c r="J649" t="s">
        <v>27</v>
      </c>
      <c r="K649" t="s">
        <v>495</v>
      </c>
      <c r="L649">
        <v>11.54</v>
      </c>
    </row>
    <row r="650" spans="1:12" hidden="1" x14ac:dyDescent="0.3">
      <c r="A650" t="s">
        <v>1702</v>
      </c>
      <c r="B650" s="1">
        <v>44859</v>
      </c>
      <c r="C650" t="s">
        <v>1176</v>
      </c>
      <c r="D650" t="s">
        <v>1177</v>
      </c>
      <c r="E650" t="s">
        <v>25</v>
      </c>
      <c r="F650" t="s">
        <v>16</v>
      </c>
      <c r="G650" t="s">
        <v>116</v>
      </c>
      <c r="H650" t="s">
        <v>3882</v>
      </c>
      <c r="I650" t="s">
        <v>332</v>
      </c>
      <c r="J650" t="s">
        <v>333</v>
      </c>
      <c r="K650" t="s">
        <v>3883</v>
      </c>
      <c r="L650">
        <v>11.54</v>
      </c>
    </row>
    <row r="651" spans="1:12" hidden="1" x14ac:dyDescent="0.3">
      <c r="A651" t="s">
        <v>3884</v>
      </c>
      <c r="B651" s="1">
        <v>44860</v>
      </c>
      <c r="C651" t="s">
        <v>601</v>
      </c>
      <c r="D651" t="s">
        <v>602</v>
      </c>
      <c r="E651" t="s">
        <v>15</v>
      </c>
      <c r="F651" t="s">
        <v>16</v>
      </c>
      <c r="G651" t="s">
        <v>147</v>
      </c>
      <c r="H651" t="s">
        <v>3885</v>
      </c>
      <c r="I651" t="s">
        <v>62</v>
      </c>
      <c r="J651" t="s">
        <v>63</v>
      </c>
      <c r="K651" t="s">
        <v>3886</v>
      </c>
      <c r="L651">
        <v>11.54</v>
      </c>
    </row>
    <row r="652" spans="1:12" hidden="1" x14ac:dyDescent="0.3">
      <c r="A652" t="s">
        <v>3763</v>
      </c>
      <c r="B652" s="1">
        <v>44861</v>
      </c>
      <c r="C652" t="s">
        <v>927</v>
      </c>
      <c r="D652" t="s">
        <v>928</v>
      </c>
      <c r="E652" t="s">
        <v>59</v>
      </c>
      <c r="F652" t="s">
        <v>16</v>
      </c>
      <c r="G652" t="s">
        <v>1066</v>
      </c>
      <c r="H652" t="s">
        <v>3887</v>
      </c>
      <c r="I652" t="s">
        <v>19</v>
      </c>
      <c r="J652" t="s">
        <v>1068</v>
      </c>
      <c r="K652" t="s">
        <v>3888</v>
      </c>
      <c r="L652">
        <v>11.54</v>
      </c>
    </row>
    <row r="653" spans="1:12" hidden="1" x14ac:dyDescent="0.3">
      <c r="A653" t="s">
        <v>1353</v>
      </c>
      <c r="B653" s="1">
        <v>44844</v>
      </c>
      <c r="C653" t="s">
        <v>1354</v>
      </c>
      <c r="D653" t="s">
        <v>1355</v>
      </c>
      <c r="E653" t="s">
        <v>15</v>
      </c>
      <c r="F653" t="s">
        <v>16</v>
      </c>
      <c r="G653" t="s">
        <v>60</v>
      </c>
      <c r="H653" t="s">
        <v>1310</v>
      </c>
      <c r="I653" t="s">
        <v>19</v>
      </c>
      <c r="J653" t="s">
        <v>142</v>
      </c>
      <c r="K653" t="s">
        <v>2094</v>
      </c>
      <c r="L653">
        <v>11.52</v>
      </c>
    </row>
    <row r="654" spans="1:12" hidden="1" x14ac:dyDescent="0.3">
      <c r="A654" t="s">
        <v>3863</v>
      </c>
      <c r="B654" s="1">
        <v>44845</v>
      </c>
      <c r="C654" t="s">
        <v>13</v>
      </c>
      <c r="D654" t="s">
        <v>14</v>
      </c>
      <c r="E654" t="s">
        <v>15</v>
      </c>
      <c r="F654" t="s">
        <v>16</v>
      </c>
      <c r="G654" t="s">
        <v>147</v>
      </c>
      <c r="H654" t="s">
        <v>756</v>
      </c>
      <c r="I654" t="s">
        <v>19</v>
      </c>
      <c r="J654" t="s">
        <v>142</v>
      </c>
      <c r="K654" t="s">
        <v>757</v>
      </c>
      <c r="L654">
        <v>11.52</v>
      </c>
    </row>
    <row r="655" spans="1:12" hidden="1" x14ac:dyDescent="0.3">
      <c r="A655" t="s">
        <v>3864</v>
      </c>
      <c r="B655" s="1">
        <v>44846</v>
      </c>
      <c r="C655" t="s">
        <v>311</v>
      </c>
      <c r="D655" t="s">
        <v>312</v>
      </c>
      <c r="E655" t="s">
        <v>25</v>
      </c>
      <c r="F655" t="s">
        <v>16</v>
      </c>
      <c r="G655" t="s">
        <v>116</v>
      </c>
      <c r="H655" t="s">
        <v>2097</v>
      </c>
      <c r="I655" t="s">
        <v>19</v>
      </c>
      <c r="J655" t="s">
        <v>142</v>
      </c>
      <c r="K655" t="s">
        <v>2098</v>
      </c>
      <c r="L655">
        <v>11.52</v>
      </c>
    </row>
    <row r="656" spans="1:12" hidden="1" x14ac:dyDescent="0.3">
      <c r="A656" t="s">
        <v>3865</v>
      </c>
      <c r="B656" s="1">
        <v>44847</v>
      </c>
      <c r="C656" t="s">
        <v>3866</v>
      </c>
      <c r="D656" t="s">
        <v>3867</v>
      </c>
      <c r="E656" t="s">
        <v>15</v>
      </c>
      <c r="F656" t="s">
        <v>16</v>
      </c>
      <c r="G656" t="s">
        <v>60</v>
      </c>
      <c r="H656" t="s">
        <v>264</v>
      </c>
      <c r="I656" t="s">
        <v>19</v>
      </c>
      <c r="J656" t="s">
        <v>27</v>
      </c>
      <c r="K656" t="s">
        <v>265</v>
      </c>
      <c r="L656">
        <v>11.52</v>
      </c>
    </row>
    <row r="657" spans="1:12" hidden="1" x14ac:dyDescent="0.3">
      <c r="A657" t="s">
        <v>3868</v>
      </c>
      <c r="B657" s="1">
        <v>44848</v>
      </c>
      <c r="C657" t="s">
        <v>2957</v>
      </c>
      <c r="D657" t="s">
        <v>2958</v>
      </c>
      <c r="E657" t="s">
        <v>15</v>
      </c>
      <c r="F657" t="s">
        <v>16</v>
      </c>
      <c r="G657" t="s">
        <v>436</v>
      </c>
      <c r="H657" t="s">
        <v>264</v>
      </c>
      <c r="I657" t="s">
        <v>19</v>
      </c>
      <c r="J657" t="s">
        <v>27</v>
      </c>
      <c r="K657" t="s">
        <v>265</v>
      </c>
      <c r="L657">
        <v>11.52</v>
      </c>
    </row>
    <row r="658" spans="1:12" hidden="1" x14ac:dyDescent="0.3">
      <c r="A658" t="s">
        <v>1479</v>
      </c>
      <c r="B658" s="1">
        <v>44849</v>
      </c>
      <c r="C658" t="s">
        <v>1480</v>
      </c>
      <c r="D658" t="s">
        <v>1481</v>
      </c>
      <c r="E658" t="s">
        <v>15</v>
      </c>
      <c r="F658" t="s">
        <v>16</v>
      </c>
      <c r="G658" t="s">
        <v>183</v>
      </c>
      <c r="H658" t="s">
        <v>3869</v>
      </c>
      <c r="I658" t="s">
        <v>19</v>
      </c>
      <c r="J658" t="s">
        <v>1068</v>
      </c>
      <c r="K658" t="s">
        <v>3870</v>
      </c>
      <c r="L658">
        <v>11.52</v>
      </c>
    </row>
    <row r="659" spans="1:12" hidden="1" x14ac:dyDescent="0.3">
      <c r="A659" t="s">
        <v>2377</v>
      </c>
      <c r="B659" s="1">
        <v>44850</v>
      </c>
      <c r="C659" t="s">
        <v>1432</v>
      </c>
      <c r="D659" t="s">
        <v>1433</v>
      </c>
      <c r="E659" t="s">
        <v>15</v>
      </c>
      <c r="F659" t="s">
        <v>16</v>
      </c>
      <c r="G659" t="s">
        <v>73</v>
      </c>
      <c r="H659" t="s">
        <v>1583</v>
      </c>
      <c r="I659" t="s">
        <v>19</v>
      </c>
      <c r="J659" t="s">
        <v>426</v>
      </c>
      <c r="K659" t="s">
        <v>1584</v>
      </c>
      <c r="L659">
        <v>11.52</v>
      </c>
    </row>
    <row r="660" spans="1:12" hidden="1" x14ac:dyDescent="0.3">
      <c r="A660" t="s">
        <v>3871</v>
      </c>
      <c r="B660" s="1">
        <v>44851</v>
      </c>
      <c r="C660" t="s">
        <v>306</v>
      </c>
      <c r="D660" t="s">
        <v>307</v>
      </c>
      <c r="E660" t="s">
        <v>59</v>
      </c>
      <c r="F660" t="s">
        <v>16</v>
      </c>
      <c r="G660" t="s">
        <v>232</v>
      </c>
      <c r="H660" t="s">
        <v>489</v>
      </c>
      <c r="I660" t="s">
        <v>19</v>
      </c>
      <c r="J660" t="s">
        <v>118</v>
      </c>
      <c r="K660" t="s">
        <v>490</v>
      </c>
      <c r="L660">
        <v>11.52</v>
      </c>
    </row>
    <row r="661" spans="1:12" hidden="1" x14ac:dyDescent="0.3">
      <c r="A661" t="s">
        <v>2382</v>
      </c>
      <c r="B661" s="1">
        <v>44852</v>
      </c>
      <c r="C661" t="s">
        <v>680</v>
      </c>
      <c r="D661" t="s">
        <v>681</v>
      </c>
      <c r="E661" t="s">
        <v>15</v>
      </c>
      <c r="F661" t="s">
        <v>16</v>
      </c>
      <c r="G661" t="s">
        <v>32</v>
      </c>
      <c r="H661" t="s">
        <v>1564</v>
      </c>
      <c r="I661" t="s">
        <v>19</v>
      </c>
      <c r="J661" t="s">
        <v>426</v>
      </c>
      <c r="K661" t="s">
        <v>1565</v>
      </c>
      <c r="L661">
        <v>11.52</v>
      </c>
    </row>
    <row r="662" spans="1:12" hidden="1" x14ac:dyDescent="0.3">
      <c r="A662" t="s">
        <v>3872</v>
      </c>
      <c r="B662" s="1">
        <v>44853</v>
      </c>
      <c r="C662" t="s">
        <v>3873</v>
      </c>
      <c r="D662" t="s">
        <v>3874</v>
      </c>
      <c r="E662" t="s">
        <v>15</v>
      </c>
      <c r="F662" t="s">
        <v>16</v>
      </c>
      <c r="G662" t="s">
        <v>116</v>
      </c>
      <c r="H662" t="s">
        <v>1564</v>
      </c>
      <c r="I662" t="s">
        <v>19</v>
      </c>
      <c r="J662" t="s">
        <v>426</v>
      </c>
      <c r="K662" t="s">
        <v>1565</v>
      </c>
      <c r="L662">
        <v>11.52</v>
      </c>
    </row>
    <row r="663" spans="1:12" hidden="1" x14ac:dyDescent="0.3">
      <c r="A663" t="s">
        <v>3875</v>
      </c>
      <c r="B663" s="1">
        <v>44854</v>
      </c>
      <c r="C663" t="s">
        <v>3876</v>
      </c>
      <c r="D663" t="s">
        <v>3877</v>
      </c>
      <c r="E663" t="s">
        <v>59</v>
      </c>
      <c r="F663" t="s">
        <v>16</v>
      </c>
      <c r="G663" t="s">
        <v>87</v>
      </c>
      <c r="H663" t="s">
        <v>2773</v>
      </c>
      <c r="I663" t="s">
        <v>19</v>
      </c>
      <c r="J663" t="s">
        <v>27</v>
      </c>
      <c r="K663" t="s">
        <v>2774</v>
      </c>
      <c r="L663">
        <v>11.52</v>
      </c>
    </row>
    <row r="664" spans="1:12" hidden="1" x14ac:dyDescent="0.3">
      <c r="A664" t="s">
        <v>3878</v>
      </c>
      <c r="B664" s="1">
        <v>44855</v>
      </c>
      <c r="C664" t="s">
        <v>1089</v>
      </c>
      <c r="D664" t="s">
        <v>1090</v>
      </c>
      <c r="E664" t="s">
        <v>59</v>
      </c>
      <c r="F664" t="s">
        <v>16</v>
      </c>
      <c r="G664" t="s">
        <v>60</v>
      </c>
      <c r="H664" t="s">
        <v>751</v>
      </c>
      <c r="I664" t="s">
        <v>19</v>
      </c>
      <c r="J664" t="s">
        <v>426</v>
      </c>
      <c r="K664" t="s">
        <v>752</v>
      </c>
      <c r="L664">
        <v>11.52</v>
      </c>
    </row>
    <row r="665" spans="1:12" hidden="1" x14ac:dyDescent="0.3">
      <c r="A665" t="s">
        <v>3879</v>
      </c>
      <c r="B665" s="1">
        <v>44856</v>
      </c>
      <c r="C665" t="s">
        <v>2290</v>
      </c>
      <c r="D665" t="s">
        <v>2291</v>
      </c>
      <c r="E665" t="s">
        <v>15</v>
      </c>
      <c r="F665" t="s">
        <v>16</v>
      </c>
      <c r="G665" t="s">
        <v>60</v>
      </c>
      <c r="H665" t="s">
        <v>756</v>
      </c>
      <c r="I665" t="s">
        <v>19</v>
      </c>
      <c r="J665" t="s">
        <v>142</v>
      </c>
      <c r="K665" t="s">
        <v>757</v>
      </c>
      <c r="L665">
        <v>11.52</v>
      </c>
    </row>
    <row r="666" spans="1:12" hidden="1" x14ac:dyDescent="0.3">
      <c r="A666" t="s">
        <v>3880</v>
      </c>
      <c r="B666" s="1">
        <v>44857</v>
      </c>
      <c r="C666" t="s">
        <v>2317</v>
      </c>
      <c r="D666" t="s">
        <v>2318</v>
      </c>
      <c r="E666" t="s">
        <v>15</v>
      </c>
      <c r="F666" t="s">
        <v>16</v>
      </c>
      <c r="G666" t="s">
        <v>32</v>
      </c>
      <c r="H666" t="s">
        <v>1564</v>
      </c>
      <c r="I666" t="s">
        <v>19</v>
      </c>
      <c r="J666" t="s">
        <v>426</v>
      </c>
      <c r="K666" t="s">
        <v>1565</v>
      </c>
      <c r="L666">
        <v>11.52</v>
      </c>
    </row>
    <row r="667" spans="1:12" hidden="1" x14ac:dyDescent="0.3">
      <c r="A667" t="s">
        <v>3862</v>
      </c>
      <c r="B667" s="1">
        <v>44843</v>
      </c>
      <c r="C667" t="s">
        <v>1137</v>
      </c>
      <c r="D667" t="s">
        <v>1138</v>
      </c>
      <c r="E667" t="s">
        <v>25</v>
      </c>
      <c r="F667" t="s">
        <v>16</v>
      </c>
      <c r="G667" t="s">
        <v>2294</v>
      </c>
      <c r="H667" t="s">
        <v>906</v>
      </c>
      <c r="I667" t="s">
        <v>19</v>
      </c>
      <c r="J667" t="s">
        <v>27</v>
      </c>
      <c r="K667" t="s">
        <v>907</v>
      </c>
      <c r="L667">
        <v>11.43</v>
      </c>
    </row>
    <row r="668" spans="1:12" hidden="1" x14ac:dyDescent="0.3">
      <c r="A668" t="s">
        <v>3858</v>
      </c>
      <c r="B668" s="1">
        <v>44841</v>
      </c>
      <c r="C668" t="s">
        <v>3859</v>
      </c>
      <c r="D668" t="s">
        <v>3860</v>
      </c>
      <c r="E668" t="s">
        <v>15</v>
      </c>
      <c r="F668" t="s">
        <v>16</v>
      </c>
      <c r="G668" t="s">
        <v>32</v>
      </c>
      <c r="H668" t="s">
        <v>1280</v>
      </c>
      <c r="I668" t="s">
        <v>19</v>
      </c>
      <c r="J668" t="s">
        <v>1068</v>
      </c>
      <c r="K668" t="s">
        <v>1281</v>
      </c>
      <c r="L668">
        <v>11.423999999999999</v>
      </c>
    </row>
    <row r="669" spans="1:12" hidden="1" x14ac:dyDescent="0.3">
      <c r="A669" t="s">
        <v>3861</v>
      </c>
      <c r="B669" s="1">
        <v>44842</v>
      </c>
      <c r="C669" t="s">
        <v>851</v>
      </c>
      <c r="D669" t="s">
        <v>852</v>
      </c>
      <c r="E669" t="s">
        <v>15</v>
      </c>
      <c r="F669" t="s">
        <v>16</v>
      </c>
      <c r="G669" t="s">
        <v>116</v>
      </c>
      <c r="H669" t="s">
        <v>3079</v>
      </c>
      <c r="I669" t="s">
        <v>19</v>
      </c>
      <c r="J669" t="s">
        <v>27</v>
      </c>
      <c r="K669" t="s">
        <v>3080</v>
      </c>
      <c r="L669">
        <v>11.423999999999999</v>
      </c>
    </row>
    <row r="670" spans="1:12" hidden="1" x14ac:dyDescent="0.3">
      <c r="A670" t="s">
        <v>3854</v>
      </c>
      <c r="B670" s="1">
        <v>44839</v>
      </c>
      <c r="C670" t="s">
        <v>1615</v>
      </c>
      <c r="D670" t="s">
        <v>1616</v>
      </c>
      <c r="E670" t="s">
        <v>59</v>
      </c>
      <c r="F670" t="s">
        <v>16</v>
      </c>
      <c r="G670" t="s">
        <v>32</v>
      </c>
      <c r="H670" t="s">
        <v>3855</v>
      </c>
      <c r="I670" t="s">
        <v>19</v>
      </c>
      <c r="J670" t="s">
        <v>27</v>
      </c>
      <c r="K670" t="s">
        <v>3856</v>
      </c>
      <c r="L670">
        <v>11.416</v>
      </c>
    </row>
    <row r="671" spans="1:12" hidden="1" x14ac:dyDescent="0.3">
      <c r="A671" t="s">
        <v>3857</v>
      </c>
      <c r="B671" s="1">
        <v>44840</v>
      </c>
      <c r="C671" t="s">
        <v>1027</v>
      </c>
      <c r="D671" t="s">
        <v>1028</v>
      </c>
      <c r="E671" t="s">
        <v>25</v>
      </c>
      <c r="F671" t="s">
        <v>16</v>
      </c>
      <c r="G671" t="s">
        <v>1398</v>
      </c>
      <c r="H671" t="s">
        <v>3855</v>
      </c>
      <c r="I671" t="s">
        <v>19</v>
      </c>
      <c r="J671" t="s">
        <v>27</v>
      </c>
      <c r="K671" t="s">
        <v>3856</v>
      </c>
      <c r="L671">
        <v>11.416</v>
      </c>
    </row>
    <row r="672" spans="1:12" hidden="1" x14ac:dyDescent="0.3">
      <c r="A672" t="s">
        <v>2345</v>
      </c>
      <c r="B672" s="1">
        <v>44838</v>
      </c>
      <c r="C672" t="s">
        <v>321</v>
      </c>
      <c r="D672" t="s">
        <v>322</v>
      </c>
      <c r="E672" t="s">
        <v>25</v>
      </c>
      <c r="F672" t="s">
        <v>16</v>
      </c>
      <c r="G672" t="s">
        <v>17</v>
      </c>
      <c r="H672" t="s">
        <v>1269</v>
      </c>
      <c r="I672" t="s">
        <v>19</v>
      </c>
      <c r="J672" t="s">
        <v>27</v>
      </c>
      <c r="K672" t="s">
        <v>1270</v>
      </c>
      <c r="L672">
        <v>11.394</v>
      </c>
    </row>
    <row r="673" spans="1:12" hidden="1" x14ac:dyDescent="0.3">
      <c r="A673" t="s">
        <v>3853</v>
      </c>
      <c r="B673" s="1">
        <v>44837</v>
      </c>
      <c r="C673" t="s">
        <v>3842</v>
      </c>
      <c r="D673" t="s">
        <v>3843</v>
      </c>
      <c r="E673" t="s">
        <v>15</v>
      </c>
      <c r="F673" t="s">
        <v>16</v>
      </c>
      <c r="G673" t="s">
        <v>17</v>
      </c>
      <c r="H673" t="s">
        <v>3340</v>
      </c>
      <c r="I673" t="s">
        <v>332</v>
      </c>
      <c r="J673" t="s">
        <v>333</v>
      </c>
      <c r="K673" t="s">
        <v>3341</v>
      </c>
      <c r="L673">
        <v>11.375999999999999</v>
      </c>
    </row>
    <row r="674" spans="1:12" hidden="1" x14ac:dyDescent="0.3">
      <c r="A674" t="s">
        <v>3121</v>
      </c>
      <c r="B674" s="1">
        <v>44835</v>
      </c>
      <c r="C674" t="s">
        <v>846</v>
      </c>
      <c r="D674" t="s">
        <v>847</v>
      </c>
      <c r="E674" t="s">
        <v>25</v>
      </c>
      <c r="F674" t="s">
        <v>16</v>
      </c>
      <c r="G674" t="s">
        <v>32</v>
      </c>
      <c r="H674" t="s">
        <v>2060</v>
      </c>
      <c r="I674" t="s">
        <v>19</v>
      </c>
      <c r="J674" t="s">
        <v>27</v>
      </c>
      <c r="K674" t="s">
        <v>2061</v>
      </c>
      <c r="L674">
        <v>11.364000000000001</v>
      </c>
    </row>
    <row r="675" spans="1:12" hidden="1" x14ac:dyDescent="0.3">
      <c r="A675" t="s">
        <v>3852</v>
      </c>
      <c r="B675" s="1">
        <v>44836</v>
      </c>
      <c r="C675" t="s">
        <v>3646</v>
      </c>
      <c r="D675" t="s">
        <v>3647</v>
      </c>
      <c r="E675" t="s">
        <v>59</v>
      </c>
      <c r="F675" t="s">
        <v>16</v>
      </c>
      <c r="G675" t="s">
        <v>17</v>
      </c>
      <c r="H675" t="s">
        <v>2060</v>
      </c>
      <c r="I675" t="s">
        <v>19</v>
      </c>
      <c r="J675" t="s">
        <v>27</v>
      </c>
      <c r="K675" t="s">
        <v>2061</v>
      </c>
      <c r="L675">
        <v>11.364000000000001</v>
      </c>
    </row>
    <row r="676" spans="1:12" hidden="1" x14ac:dyDescent="0.3">
      <c r="A676" t="s">
        <v>2041</v>
      </c>
      <c r="B676" s="1">
        <v>44828</v>
      </c>
      <c r="C676" t="s">
        <v>2042</v>
      </c>
      <c r="D676" t="s">
        <v>2043</v>
      </c>
      <c r="E676" t="s">
        <v>25</v>
      </c>
      <c r="F676" t="s">
        <v>16</v>
      </c>
      <c r="G676" t="s">
        <v>1309</v>
      </c>
      <c r="H676" t="s">
        <v>3835</v>
      </c>
      <c r="I676" t="s">
        <v>19</v>
      </c>
      <c r="J676" t="s">
        <v>227</v>
      </c>
      <c r="K676" t="s">
        <v>1530</v>
      </c>
      <c r="L676">
        <v>11.36</v>
      </c>
    </row>
    <row r="677" spans="1:12" hidden="1" x14ac:dyDescent="0.3">
      <c r="A677" t="s">
        <v>3836</v>
      </c>
      <c r="B677" s="1">
        <v>44829</v>
      </c>
      <c r="C677" t="s">
        <v>3837</v>
      </c>
      <c r="D677" t="s">
        <v>3838</v>
      </c>
      <c r="E677" t="s">
        <v>25</v>
      </c>
      <c r="F677" t="s">
        <v>16</v>
      </c>
      <c r="G677" t="s">
        <v>60</v>
      </c>
      <c r="H677" t="s">
        <v>3839</v>
      </c>
      <c r="I677" t="s">
        <v>19</v>
      </c>
      <c r="J677" t="s">
        <v>273</v>
      </c>
      <c r="K677" t="s">
        <v>3840</v>
      </c>
      <c r="L677">
        <v>11.36</v>
      </c>
    </row>
    <row r="678" spans="1:12" hidden="1" x14ac:dyDescent="0.3">
      <c r="A678" t="s">
        <v>3841</v>
      </c>
      <c r="B678" s="1">
        <v>44830</v>
      </c>
      <c r="C678" t="s">
        <v>3842</v>
      </c>
      <c r="D678" t="s">
        <v>3843</v>
      </c>
      <c r="E678" t="s">
        <v>15</v>
      </c>
      <c r="F678" t="s">
        <v>16</v>
      </c>
      <c r="G678" t="s">
        <v>116</v>
      </c>
      <c r="H678" t="s">
        <v>3844</v>
      </c>
      <c r="I678" t="s">
        <v>19</v>
      </c>
      <c r="J678" t="s">
        <v>1068</v>
      </c>
      <c r="K678" t="s">
        <v>3845</v>
      </c>
      <c r="L678">
        <v>11.36</v>
      </c>
    </row>
    <row r="679" spans="1:12" hidden="1" x14ac:dyDescent="0.3">
      <c r="A679" t="s">
        <v>3846</v>
      </c>
      <c r="B679" s="1">
        <v>44831</v>
      </c>
      <c r="C679" t="s">
        <v>1572</v>
      </c>
      <c r="D679" t="s">
        <v>1573</v>
      </c>
      <c r="E679" t="s">
        <v>25</v>
      </c>
      <c r="F679" t="s">
        <v>16</v>
      </c>
      <c r="G679" t="s">
        <v>284</v>
      </c>
      <c r="H679" t="s">
        <v>3835</v>
      </c>
      <c r="I679" t="s">
        <v>19</v>
      </c>
      <c r="J679" t="s">
        <v>227</v>
      </c>
      <c r="K679" t="s">
        <v>1530</v>
      </c>
      <c r="L679">
        <v>11.36</v>
      </c>
    </row>
    <row r="680" spans="1:12" hidden="1" x14ac:dyDescent="0.3">
      <c r="A680" t="s">
        <v>3847</v>
      </c>
      <c r="B680" s="1">
        <v>44832</v>
      </c>
      <c r="C680" t="s">
        <v>3848</v>
      </c>
      <c r="D680" t="s">
        <v>3849</v>
      </c>
      <c r="E680" t="s">
        <v>59</v>
      </c>
      <c r="F680" t="s">
        <v>16</v>
      </c>
      <c r="G680" t="s">
        <v>116</v>
      </c>
      <c r="H680" t="s">
        <v>3844</v>
      </c>
      <c r="I680" t="s">
        <v>19</v>
      </c>
      <c r="J680" t="s">
        <v>1068</v>
      </c>
      <c r="K680" t="s">
        <v>3845</v>
      </c>
      <c r="L680">
        <v>11.36</v>
      </c>
    </row>
    <row r="681" spans="1:12" hidden="1" x14ac:dyDescent="0.3">
      <c r="A681" t="s">
        <v>3850</v>
      </c>
      <c r="B681" s="1">
        <v>44833</v>
      </c>
      <c r="C681" t="s">
        <v>1254</v>
      </c>
      <c r="D681" t="s">
        <v>1255</v>
      </c>
      <c r="E681" t="s">
        <v>59</v>
      </c>
      <c r="F681" t="s">
        <v>16</v>
      </c>
      <c r="G681" t="s">
        <v>116</v>
      </c>
      <c r="H681" t="s">
        <v>3835</v>
      </c>
      <c r="I681" t="s">
        <v>19</v>
      </c>
      <c r="J681" t="s">
        <v>227</v>
      </c>
      <c r="K681" t="s">
        <v>1530</v>
      </c>
      <c r="L681">
        <v>11.36</v>
      </c>
    </row>
    <row r="682" spans="1:12" hidden="1" x14ac:dyDescent="0.3">
      <c r="A682" t="s">
        <v>3851</v>
      </c>
      <c r="B682" s="1">
        <v>44834</v>
      </c>
      <c r="C682" t="s">
        <v>799</v>
      </c>
      <c r="D682" t="s">
        <v>800</v>
      </c>
      <c r="E682" t="s">
        <v>15</v>
      </c>
      <c r="F682" t="s">
        <v>16</v>
      </c>
      <c r="G682" t="s">
        <v>375</v>
      </c>
      <c r="H682" t="s">
        <v>39</v>
      </c>
      <c r="I682" t="s">
        <v>19</v>
      </c>
      <c r="J682" t="s">
        <v>27</v>
      </c>
      <c r="K682" t="s">
        <v>40</v>
      </c>
      <c r="L682">
        <v>11.36</v>
      </c>
    </row>
    <row r="683" spans="1:12" hidden="1" x14ac:dyDescent="0.3">
      <c r="A683" t="s">
        <v>3830</v>
      </c>
      <c r="B683" s="1">
        <v>44825</v>
      </c>
      <c r="C683" t="s">
        <v>3831</v>
      </c>
      <c r="D683" t="s">
        <v>3832</v>
      </c>
      <c r="E683" t="s">
        <v>15</v>
      </c>
      <c r="F683" t="s">
        <v>16</v>
      </c>
      <c r="G683" t="s">
        <v>38</v>
      </c>
      <c r="H683" t="s">
        <v>1629</v>
      </c>
      <c r="I683" t="s">
        <v>19</v>
      </c>
      <c r="J683" t="s">
        <v>1068</v>
      </c>
      <c r="K683" t="s">
        <v>1630</v>
      </c>
      <c r="L683">
        <v>11.352</v>
      </c>
    </row>
    <row r="684" spans="1:12" hidden="1" x14ac:dyDescent="0.3">
      <c r="A684" t="s">
        <v>3833</v>
      </c>
      <c r="B684" s="1">
        <v>44826</v>
      </c>
      <c r="C684" t="s">
        <v>368</v>
      </c>
      <c r="D684" t="s">
        <v>369</v>
      </c>
      <c r="E684" t="s">
        <v>59</v>
      </c>
      <c r="F684" t="s">
        <v>16</v>
      </c>
      <c r="G684" t="s">
        <v>38</v>
      </c>
      <c r="H684" t="s">
        <v>1629</v>
      </c>
      <c r="I684" t="s">
        <v>19</v>
      </c>
      <c r="J684" t="s">
        <v>1068</v>
      </c>
      <c r="K684" t="s">
        <v>1630</v>
      </c>
      <c r="L684">
        <v>11.352</v>
      </c>
    </row>
    <row r="685" spans="1:12" hidden="1" x14ac:dyDescent="0.3">
      <c r="A685" t="s">
        <v>3834</v>
      </c>
      <c r="B685" s="1">
        <v>44827</v>
      </c>
      <c r="C685" t="s">
        <v>1758</v>
      </c>
      <c r="D685" t="s">
        <v>1759</v>
      </c>
      <c r="E685" t="s">
        <v>25</v>
      </c>
      <c r="F685" t="s">
        <v>16</v>
      </c>
      <c r="G685" t="s">
        <v>38</v>
      </c>
      <c r="H685" t="s">
        <v>331</v>
      </c>
      <c r="I685" t="s">
        <v>332</v>
      </c>
      <c r="J685" t="s">
        <v>333</v>
      </c>
      <c r="K685" t="s">
        <v>334</v>
      </c>
      <c r="L685">
        <v>11.352</v>
      </c>
    </row>
    <row r="686" spans="1:12" hidden="1" x14ac:dyDescent="0.3">
      <c r="A686" t="s">
        <v>3824</v>
      </c>
      <c r="B686" s="1">
        <v>44822</v>
      </c>
      <c r="C686" t="s">
        <v>991</v>
      </c>
      <c r="D686" t="s">
        <v>992</v>
      </c>
      <c r="E686" t="s">
        <v>25</v>
      </c>
      <c r="F686" t="s">
        <v>16</v>
      </c>
      <c r="G686" t="s">
        <v>1133</v>
      </c>
      <c r="H686" t="s">
        <v>3825</v>
      </c>
      <c r="I686" t="s">
        <v>19</v>
      </c>
      <c r="J686" t="s">
        <v>1068</v>
      </c>
      <c r="K686" t="s">
        <v>3826</v>
      </c>
      <c r="L686">
        <v>11.34</v>
      </c>
    </row>
    <row r="687" spans="1:12" hidden="1" x14ac:dyDescent="0.3">
      <c r="A687" t="s">
        <v>3827</v>
      </c>
      <c r="B687" s="1">
        <v>44823</v>
      </c>
      <c r="C687" t="s">
        <v>1920</v>
      </c>
      <c r="D687" t="s">
        <v>1921</v>
      </c>
      <c r="E687" t="s">
        <v>25</v>
      </c>
      <c r="F687" t="s">
        <v>16</v>
      </c>
      <c r="G687" t="s">
        <v>60</v>
      </c>
      <c r="H687" t="s">
        <v>3828</v>
      </c>
      <c r="I687" t="s">
        <v>19</v>
      </c>
      <c r="J687" t="s">
        <v>118</v>
      </c>
      <c r="K687" t="s">
        <v>887</v>
      </c>
      <c r="L687">
        <v>11.34</v>
      </c>
    </row>
    <row r="688" spans="1:12" hidden="1" x14ac:dyDescent="0.3">
      <c r="A688" t="s">
        <v>3829</v>
      </c>
      <c r="B688" s="1">
        <v>44824</v>
      </c>
      <c r="C688" t="s">
        <v>1747</v>
      </c>
      <c r="D688" t="s">
        <v>1748</v>
      </c>
      <c r="E688" t="s">
        <v>25</v>
      </c>
      <c r="F688" t="s">
        <v>16</v>
      </c>
      <c r="G688" t="s">
        <v>729</v>
      </c>
      <c r="H688" t="s">
        <v>3828</v>
      </c>
      <c r="I688" t="s">
        <v>19</v>
      </c>
      <c r="J688" t="s">
        <v>118</v>
      </c>
      <c r="K688" t="s">
        <v>887</v>
      </c>
      <c r="L688">
        <v>11.34</v>
      </c>
    </row>
    <row r="689" spans="1:12" hidden="1" x14ac:dyDescent="0.3">
      <c r="A689" t="s">
        <v>3821</v>
      </c>
      <c r="B689" s="1">
        <v>44821</v>
      </c>
      <c r="C689" t="s">
        <v>3696</v>
      </c>
      <c r="D689" t="s">
        <v>3697</v>
      </c>
      <c r="E689" t="s">
        <v>15</v>
      </c>
      <c r="F689" t="s">
        <v>16</v>
      </c>
      <c r="G689" t="s">
        <v>80</v>
      </c>
      <c r="H689" t="s">
        <v>3822</v>
      </c>
      <c r="I689" t="s">
        <v>19</v>
      </c>
      <c r="J689" t="s">
        <v>142</v>
      </c>
      <c r="K689" t="s">
        <v>3823</v>
      </c>
      <c r="L689">
        <v>11.327999999999999</v>
      </c>
    </row>
    <row r="690" spans="1:12" hidden="1" x14ac:dyDescent="0.3">
      <c r="A690" t="s">
        <v>1918</v>
      </c>
      <c r="B690" s="1">
        <v>44820</v>
      </c>
      <c r="C690" t="s">
        <v>1380</v>
      </c>
      <c r="D690" t="s">
        <v>1381</v>
      </c>
      <c r="E690" t="s">
        <v>59</v>
      </c>
      <c r="F690" t="s">
        <v>16</v>
      </c>
      <c r="G690" t="s">
        <v>73</v>
      </c>
      <c r="H690" t="s">
        <v>3328</v>
      </c>
      <c r="I690" t="s">
        <v>19</v>
      </c>
      <c r="J690" t="s">
        <v>118</v>
      </c>
      <c r="K690" t="s">
        <v>3329</v>
      </c>
      <c r="L690">
        <v>11.304</v>
      </c>
    </row>
    <row r="691" spans="1:12" hidden="1" x14ac:dyDescent="0.3">
      <c r="A691" t="s">
        <v>1503</v>
      </c>
      <c r="B691" s="1">
        <v>44819</v>
      </c>
      <c r="C691" t="s">
        <v>1504</v>
      </c>
      <c r="D691" t="s">
        <v>1505</v>
      </c>
      <c r="E691" t="s">
        <v>15</v>
      </c>
      <c r="F691" t="s">
        <v>16</v>
      </c>
      <c r="G691" t="s">
        <v>212</v>
      </c>
      <c r="H691" t="s">
        <v>2722</v>
      </c>
      <c r="I691" t="s">
        <v>19</v>
      </c>
      <c r="J691" t="s">
        <v>27</v>
      </c>
      <c r="K691" t="s">
        <v>2723</v>
      </c>
      <c r="L691">
        <v>11.276999999999999</v>
      </c>
    </row>
    <row r="692" spans="1:12" hidden="1" x14ac:dyDescent="0.3">
      <c r="A692" t="s">
        <v>3819</v>
      </c>
      <c r="B692" s="1">
        <v>44816</v>
      </c>
      <c r="C692" t="s">
        <v>3575</v>
      </c>
      <c r="D692" t="s">
        <v>3576</v>
      </c>
      <c r="E692" t="s">
        <v>15</v>
      </c>
      <c r="F692" t="s">
        <v>16</v>
      </c>
      <c r="G692" t="s">
        <v>147</v>
      </c>
      <c r="H692" t="s">
        <v>175</v>
      </c>
      <c r="I692" t="s">
        <v>19</v>
      </c>
      <c r="J692" t="s">
        <v>27</v>
      </c>
      <c r="K692" t="s">
        <v>176</v>
      </c>
      <c r="L692">
        <v>11.263999999999999</v>
      </c>
    </row>
    <row r="693" spans="1:12" hidden="1" x14ac:dyDescent="0.3">
      <c r="A693" t="s">
        <v>3820</v>
      </c>
      <c r="B693" s="1">
        <v>44817</v>
      </c>
      <c r="C693" t="s">
        <v>57</v>
      </c>
      <c r="D693" t="s">
        <v>58</v>
      </c>
      <c r="E693" t="s">
        <v>59</v>
      </c>
      <c r="F693" t="s">
        <v>16</v>
      </c>
      <c r="G693" t="s">
        <v>38</v>
      </c>
      <c r="H693" t="s">
        <v>1134</v>
      </c>
      <c r="I693" t="s">
        <v>19</v>
      </c>
      <c r="J693" t="s">
        <v>142</v>
      </c>
      <c r="K693" t="s">
        <v>1135</v>
      </c>
      <c r="L693">
        <v>11.263999999999999</v>
      </c>
    </row>
    <row r="694" spans="1:12" hidden="1" x14ac:dyDescent="0.3">
      <c r="A694" t="s">
        <v>199</v>
      </c>
      <c r="B694" s="1">
        <v>44818</v>
      </c>
      <c r="C694" t="s">
        <v>200</v>
      </c>
      <c r="D694" t="s">
        <v>201</v>
      </c>
      <c r="E694" t="s">
        <v>59</v>
      </c>
      <c r="F694" t="s">
        <v>16</v>
      </c>
      <c r="G694" t="s">
        <v>17</v>
      </c>
      <c r="H694" t="s">
        <v>721</v>
      </c>
      <c r="I694" t="s">
        <v>19</v>
      </c>
      <c r="J694" t="s">
        <v>142</v>
      </c>
      <c r="K694" t="s">
        <v>722</v>
      </c>
      <c r="L694">
        <v>11.263999999999999</v>
      </c>
    </row>
    <row r="695" spans="1:12" hidden="1" x14ac:dyDescent="0.3">
      <c r="A695" t="s">
        <v>3520</v>
      </c>
      <c r="B695" s="1">
        <v>44813</v>
      </c>
      <c r="C695" t="s">
        <v>2192</v>
      </c>
      <c r="D695" t="s">
        <v>2193</v>
      </c>
      <c r="E695" t="s">
        <v>15</v>
      </c>
      <c r="F695" t="s">
        <v>16</v>
      </c>
      <c r="G695" t="s">
        <v>278</v>
      </c>
      <c r="H695" t="s">
        <v>716</v>
      </c>
      <c r="I695" t="s">
        <v>19</v>
      </c>
      <c r="J695" t="s">
        <v>27</v>
      </c>
      <c r="K695" t="s">
        <v>717</v>
      </c>
      <c r="L695">
        <v>11.231999999999999</v>
      </c>
    </row>
    <row r="696" spans="1:12" hidden="1" x14ac:dyDescent="0.3">
      <c r="A696" t="s">
        <v>3817</v>
      </c>
      <c r="B696" s="1">
        <v>44814</v>
      </c>
      <c r="C696" t="s">
        <v>2454</v>
      </c>
      <c r="D696" t="s">
        <v>2455</v>
      </c>
      <c r="E696" t="s">
        <v>15</v>
      </c>
      <c r="F696" t="s">
        <v>16</v>
      </c>
      <c r="G696" t="s">
        <v>60</v>
      </c>
      <c r="H696" t="s">
        <v>716</v>
      </c>
      <c r="I696" t="s">
        <v>19</v>
      </c>
      <c r="J696" t="s">
        <v>27</v>
      </c>
      <c r="K696" t="s">
        <v>717</v>
      </c>
      <c r="L696">
        <v>11.231999999999999</v>
      </c>
    </row>
    <row r="697" spans="1:12" hidden="1" x14ac:dyDescent="0.3">
      <c r="A697" t="s">
        <v>3818</v>
      </c>
      <c r="B697" s="1">
        <v>44815</v>
      </c>
      <c r="C697" t="s">
        <v>1408</v>
      </c>
      <c r="D697" t="s">
        <v>1409</v>
      </c>
      <c r="E697" t="s">
        <v>25</v>
      </c>
      <c r="F697" t="s">
        <v>16</v>
      </c>
      <c r="G697" t="s">
        <v>147</v>
      </c>
      <c r="H697" t="s">
        <v>716</v>
      </c>
      <c r="I697" t="s">
        <v>19</v>
      </c>
      <c r="J697" t="s">
        <v>27</v>
      </c>
      <c r="K697" t="s">
        <v>717</v>
      </c>
      <c r="L697">
        <v>11.231999999999999</v>
      </c>
    </row>
    <row r="698" spans="1:12" hidden="1" x14ac:dyDescent="0.3">
      <c r="A698" t="s">
        <v>3816</v>
      </c>
      <c r="B698" s="1">
        <v>44812</v>
      </c>
      <c r="C698" t="s">
        <v>1277</v>
      </c>
      <c r="D698" t="s">
        <v>1278</v>
      </c>
      <c r="E698" t="s">
        <v>25</v>
      </c>
      <c r="F698" t="s">
        <v>16</v>
      </c>
      <c r="G698" t="s">
        <v>17</v>
      </c>
      <c r="H698" t="s">
        <v>988</v>
      </c>
      <c r="I698" t="s">
        <v>19</v>
      </c>
      <c r="J698" t="s">
        <v>27</v>
      </c>
      <c r="K698" t="s">
        <v>989</v>
      </c>
      <c r="L698">
        <v>11.228</v>
      </c>
    </row>
    <row r="699" spans="1:12" hidden="1" x14ac:dyDescent="0.3">
      <c r="A699" t="s">
        <v>3812</v>
      </c>
      <c r="B699" s="1">
        <v>44810</v>
      </c>
      <c r="C699" t="s">
        <v>3335</v>
      </c>
      <c r="D699" t="s">
        <v>3336</v>
      </c>
      <c r="E699" t="s">
        <v>25</v>
      </c>
      <c r="F699" t="s">
        <v>16</v>
      </c>
      <c r="G699" t="s">
        <v>183</v>
      </c>
      <c r="H699" t="s">
        <v>869</v>
      </c>
      <c r="I699" t="s">
        <v>19</v>
      </c>
      <c r="J699" t="s">
        <v>27</v>
      </c>
      <c r="K699" t="s">
        <v>870</v>
      </c>
      <c r="L699">
        <v>11.22</v>
      </c>
    </row>
    <row r="700" spans="1:12" hidden="1" x14ac:dyDescent="0.3">
      <c r="A700" t="s">
        <v>3813</v>
      </c>
      <c r="B700" s="1">
        <v>44811</v>
      </c>
      <c r="C700" t="s">
        <v>3814</v>
      </c>
      <c r="D700" t="s">
        <v>3815</v>
      </c>
      <c r="E700" t="s">
        <v>15</v>
      </c>
      <c r="F700" t="s">
        <v>16</v>
      </c>
      <c r="G700" t="s">
        <v>147</v>
      </c>
      <c r="H700" t="s">
        <v>2224</v>
      </c>
      <c r="I700" t="s">
        <v>19</v>
      </c>
      <c r="J700" t="s">
        <v>118</v>
      </c>
      <c r="K700" t="s">
        <v>2225</v>
      </c>
      <c r="L700">
        <v>11.22</v>
      </c>
    </row>
    <row r="701" spans="1:12" hidden="1" x14ac:dyDescent="0.3">
      <c r="A701" t="s">
        <v>325</v>
      </c>
      <c r="B701" s="1">
        <v>44809</v>
      </c>
      <c r="C701" t="s">
        <v>326</v>
      </c>
      <c r="D701" t="s">
        <v>327</v>
      </c>
      <c r="E701" t="s">
        <v>15</v>
      </c>
      <c r="F701" t="s">
        <v>16</v>
      </c>
      <c r="G701" t="s">
        <v>87</v>
      </c>
      <c r="H701" t="s">
        <v>2036</v>
      </c>
      <c r="I701" t="s">
        <v>19</v>
      </c>
      <c r="J701" t="s">
        <v>27</v>
      </c>
      <c r="K701" t="s">
        <v>2037</v>
      </c>
      <c r="L701">
        <v>11.214</v>
      </c>
    </row>
    <row r="702" spans="1:12" hidden="1" x14ac:dyDescent="0.3">
      <c r="A702" t="s">
        <v>1619</v>
      </c>
      <c r="B702" s="1">
        <v>44808</v>
      </c>
      <c r="C702" t="s">
        <v>1562</v>
      </c>
      <c r="D702" t="s">
        <v>1563</v>
      </c>
      <c r="E702" t="s">
        <v>15</v>
      </c>
      <c r="F702" t="s">
        <v>16</v>
      </c>
      <c r="G702" t="s">
        <v>32</v>
      </c>
      <c r="H702" t="s">
        <v>3810</v>
      </c>
      <c r="I702" t="s">
        <v>19</v>
      </c>
      <c r="J702" t="s">
        <v>27</v>
      </c>
      <c r="K702" t="s">
        <v>3811</v>
      </c>
      <c r="L702">
        <v>11.212</v>
      </c>
    </row>
    <row r="703" spans="1:12" hidden="1" x14ac:dyDescent="0.3">
      <c r="A703" t="s">
        <v>3038</v>
      </c>
      <c r="B703" s="1">
        <v>44805</v>
      </c>
      <c r="C703" t="s">
        <v>3039</v>
      </c>
      <c r="D703" t="s">
        <v>3040</v>
      </c>
      <c r="E703" t="s">
        <v>25</v>
      </c>
      <c r="F703" t="s">
        <v>16</v>
      </c>
      <c r="G703" t="s">
        <v>116</v>
      </c>
      <c r="H703" t="s">
        <v>3806</v>
      </c>
      <c r="I703" t="s">
        <v>19</v>
      </c>
      <c r="J703" t="s">
        <v>1522</v>
      </c>
      <c r="K703" t="s">
        <v>3807</v>
      </c>
      <c r="L703">
        <v>11.21</v>
      </c>
    </row>
    <row r="704" spans="1:12" hidden="1" x14ac:dyDescent="0.3">
      <c r="A704" t="s">
        <v>3808</v>
      </c>
      <c r="B704" s="1">
        <v>44806</v>
      </c>
      <c r="C704" t="s">
        <v>2192</v>
      </c>
      <c r="D704" t="s">
        <v>2193</v>
      </c>
      <c r="E704" t="s">
        <v>15</v>
      </c>
      <c r="F704" t="s">
        <v>16</v>
      </c>
      <c r="G704" t="s">
        <v>116</v>
      </c>
      <c r="H704" t="s">
        <v>3806</v>
      </c>
      <c r="I704" t="s">
        <v>19</v>
      </c>
      <c r="J704" t="s">
        <v>1522</v>
      </c>
      <c r="K704" t="s">
        <v>3807</v>
      </c>
      <c r="L704">
        <v>11.21</v>
      </c>
    </row>
    <row r="705" spans="1:12" hidden="1" x14ac:dyDescent="0.3">
      <c r="A705" t="s">
        <v>3809</v>
      </c>
      <c r="B705" s="1">
        <v>44807</v>
      </c>
      <c r="C705" t="s">
        <v>1301</v>
      </c>
      <c r="D705" t="s">
        <v>1302</v>
      </c>
      <c r="E705" t="s">
        <v>15</v>
      </c>
      <c r="F705" t="s">
        <v>16</v>
      </c>
      <c r="G705" t="s">
        <v>941</v>
      </c>
      <c r="H705" t="s">
        <v>3806</v>
      </c>
      <c r="I705" t="s">
        <v>19</v>
      </c>
      <c r="J705" t="s">
        <v>1522</v>
      </c>
      <c r="K705" t="s">
        <v>3807</v>
      </c>
      <c r="L705">
        <v>11.21</v>
      </c>
    </row>
    <row r="706" spans="1:12" hidden="1" x14ac:dyDescent="0.3">
      <c r="A706" t="s">
        <v>3803</v>
      </c>
      <c r="B706" s="1">
        <v>44804</v>
      </c>
      <c r="C706" t="s">
        <v>3082</v>
      </c>
      <c r="D706" t="s">
        <v>3083</v>
      </c>
      <c r="E706" t="s">
        <v>15</v>
      </c>
      <c r="F706" t="s">
        <v>16</v>
      </c>
      <c r="G706" t="s">
        <v>17</v>
      </c>
      <c r="H706" t="s">
        <v>3804</v>
      </c>
      <c r="I706" t="s">
        <v>19</v>
      </c>
      <c r="J706" t="s">
        <v>273</v>
      </c>
      <c r="K706" t="s">
        <v>3805</v>
      </c>
      <c r="L706">
        <v>11.183999999999999</v>
      </c>
    </row>
    <row r="707" spans="1:12" hidden="1" x14ac:dyDescent="0.3">
      <c r="A707" t="s">
        <v>3802</v>
      </c>
      <c r="B707" s="1">
        <v>44803</v>
      </c>
      <c r="C707" t="s">
        <v>91</v>
      </c>
      <c r="D707" t="s">
        <v>92</v>
      </c>
      <c r="E707" t="s">
        <v>25</v>
      </c>
      <c r="F707" t="s">
        <v>16</v>
      </c>
      <c r="G707" t="s">
        <v>73</v>
      </c>
      <c r="H707" t="s">
        <v>2033</v>
      </c>
      <c r="I707" t="s">
        <v>19</v>
      </c>
      <c r="J707" t="s">
        <v>20</v>
      </c>
      <c r="K707" t="s">
        <v>2034</v>
      </c>
      <c r="L707">
        <v>11.176</v>
      </c>
    </row>
    <row r="708" spans="1:12" hidden="1" x14ac:dyDescent="0.3">
      <c r="A708" t="s">
        <v>2636</v>
      </c>
      <c r="B708" s="1">
        <v>44800</v>
      </c>
      <c r="C708" t="s">
        <v>1272</v>
      </c>
      <c r="D708" t="s">
        <v>1273</v>
      </c>
      <c r="E708" t="s">
        <v>15</v>
      </c>
      <c r="F708" t="s">
        <v>16</v>
      </c>
      <c r="G708" t="s">
        <v>38</v>
      </c>
      <c r="H708" t="s">
        <v>3794</v>
      </c>
      <c r="I708" t="s">
        <v>19</v>
      </c>
      <c r="J708" t="s">
        <v>1522</v>
      </c>
      <c r="K708" t="s">
        <v>3795</v>
      </c>
      <c r="L708">
        <v>11.167999999999999</v>
      </c>
    </row>
    <row r="709" spans="1:12" hidden="1" x14ac:dyDescent="0.3">
      <c r="A709" t="s">
        <v>3796</v>
      </c>
      <c r="B709" s="1">
        <v>44801</v>
      </c>
      <c r="C709" t="s">
        <v>3780</v>
      </c>
      <c r="D709" t="s">
        <v>3781</v>
      </c>
      <c r="E709" t="s">
        <v>15</v>
      </c>
      <c r="F709" t="s">
        <v>16</v>
      </c>
      <c r="G709" t="s">
        <v>17</v>
      </c>
      <c r="H709" t="s">
        <v>2023</v>
      </c>
      <c r="I709" t="s">
        <v>19</v>
      </c>
      <c r="J709" t="s">
        <v>118</v>
      </c>
      <c r="K709" t="s">
        <v>2024</v>
      </c>
      <c r="L709">
        <v>11.167999999999999</v>
      </c>
    </row>
    <row r="710" spans="1:12" hidden="1" x14ac:dyDescent="0.3">
      <c r="A710" t="s">
        <v>3797</v>
      </c>
      <c r="B710" s="1">
        <v>44802</v>
      </c>
      <c r="C710" t="s">
        <v>3798</v>
      </c>
      <c r="D710" t="s">
        <v>3799</v>
      </c>
      <c r="E710" t="s">
        <v>15</v>
      </c>
      <c r="F710" t="s">
        <v>16</v>
      </c>
      <c r="G710" t="s">
        <v>32</v>
      </c>
      <c r="H710" t="s">
        <v>3800</v>
      </c>
      <c r="I710" t="s">
        <v>19</v>
      </c>
      <c r="J710" t="s">
        <v>1068</v>
      </c>
      <c r="K710" t="s">
        <v>3801</v>
      </c>
      <c r="L710">
        <v>11.167999999999999</v>
      </c>
    </row>
    <row r="711" spans="1:12" hidden="1" x14ac:dyDescent="0.3">
      <c r="A711" t="s">
        <v>3227</v>
      </c>
      <c r="B711" s="1">
        <v>44796</v>
      </c>
      <c r="C711" t="s">
        <v>3228</v>
      </c>
      <c r="D711" t="s">
        <v>3229</v>
      </c>
      <c r="E711" t="s">
        <v>59</v>
      </c>
      <c r="F711" t="s">
        <v>16</v>
      </c>
      <c r="G711" t="s">
        <v>116</v>
      </c>
      <c r="H711" t="s">
        <v>2013</v>
      </c>
      <c r="I711" t="s">
        <v>19</v>
      </c>
      <c r="J711" t="s">
        <v>142</v>
      </c>
      <c r="K711" t="s">
        <v>2014</v>
      </c>
      <c r="L711">
        <v>11.16</v>
      </c>
    </row>
    <row r="712" spans="1:12" hidden="1" x14ac:dyDescent="0.3">
      <c r="A712" t="s">
        <v>3787</v>
      </c>
      <c r="B712" s="1">
        <v>44797</v>
      </c>
      <c r="C712" t="s">
        <v>3788</v>
      </c>
      <c r="D712" t="s">
        <v>3789</v>
      </c>
      <c r="E712" t="s">
        <v>15</v>
      </c>
      <c r="F712" t="s">
        <v>16</v>
      </c>
      <c r="G712" t="s">
        <v>1066</v>
      </c>
      <c r="H712" t="s">
        <v>2015</v>
      </c>
      <c r="I712" t="s">
        <v>19</v>
      </c>
      <c r="J712" t="s">
        <v>142</v>
      </c>
      <c r="K712" t="s">
        <v>2016</v>
      </c>
      <c r="L712">
        <v>11.16</v>
      </c>
    </row>
    <row r="713" spans="1:12" hidden="1" x14ac:dyDescent="0.3">
      <c r="A713" t="s">
        <v>3790</v>
      </c>
      <c r="B713" s="1">
        <v>44798</v>
      </c>
      <c r="C713" t="s">
        <v>1103</v>
      </c>
      <c r="D713" t="s">
        <v>1104</v>
      </c>
      <c r="E713" t="s">
        <v>59</v>
      </c>
      <c r="F713" t="s">
        <v>16</v>
      </c>
      <c r="G713" t="s">
        <v>60</v>
      </c>
      <c r="H713" t="s">
        <v>2015</v>
      </c>
      <c r="I713" t="s">
        <v>19</v>
      </c>
      <c r="J713" t="s">
        <v>142</v>
      </c>
      <c r="K713" t="s">
        <v>2016</v>
      </c>
      <c r="L713">
        <v>11.16</v>
      </c>
    </row>
    <row r="714" spans="1:12" hidden="1" x14ac:dyDescent="0.3">
      <c r="A714" t="s">
        <v>3791</v>
      </c>
      <c r="B714" s="1">
        <v>44799</v>
      </c>
      <c r="C714" t="s">
        <v>3792</v>
      </c>
      <c r="D714" t="s">
        <v>3793</v>
      </c>
      <c r="E714" t="s">
        <v>15</v>
      </c>
      <c r="F714" t="s">
        <v>16</v>
      </c>
      <c r="G714" t="s">
        <v>1447</v>
      </c>
      <c r="H714" t="s">
        <v>2013</v>
      </c>
      <c r="I714" t="s">
        <v>19</v>
      </c>
      <c r="J714" t="s">
        <v>142</v>
      </c>
      <c r="K714" t="s">
        <v>2014</v>
      </c>
      <c r="L714">
        <v>11.16</v>
      </c>
    </row>
    <row r="715" spans="1:12" hidden="1" x14ac:dyDescent="0.3">
      <c r="A715" t="s">
        <v>560</v>
      </c>
      <c r="B715" s="1">
        <v>44790</v>
      </c>
      <c r="C715" t="s">
        <v>561</v>
      </c>
      <c r="D715" t="s">
        <v>562</v>
      </c>
      <c r="E715" t="s">
        <v>15</v>
      </c>
      <c r="F715" t="s">
        <v>16</v>
      </c>
      <c r="G715" t="s">
        <v>38</v>
      </c>
      <c r="H715" t="s">
        <v>698</v>
      </c>
      <c r="I715" t="s">
        <v>19</v>
      </c>
      <c r="J715" t="s">
        <v>142</v>
      </c>
      <c r="K715" t="s">
        <v>699</v>
      </c>
      <c r="L715">
        <v>11.12</v>
      </c>
    </row>
    <row r="716" spans="1:12" hidden="1" x14ac:dyDescent="0.3">
      <c r="A716" t="s">
        <v>3782</v>
      </c>
      <c r="B716" s="1">
        <v>44791</v>
      </c>
      <c r="C716" t="s">
        <v>775</v>
      </c>
      <c r="D716" t="s">
        <v>776</v>
      </c>
      <c r="E716" t="s">
        <v>15</v>
      </c>
      <c r="F716" t="s">
        <v>16</v>
      </c>
      <c r="G716" t="s">
        <v>32</v>
      </c>
      <c r="H716" t="s">
        <v>1995</v>
      </c>
      <c r="I716" t="s">
        <v>62</v>
      </c>
      <c r="J716" t="s">
        <v>857</v>
      </c>
      <c r="K716" t="s">
        <v>1996</v>
      </c>
      <c r="L716">
        <v>11.12</v>
      </c>
    </row>
    <row r="717" spans="1:12" hidden="1" x14ac:dyDescent="0.3">
      <c r="A717" t="s">
        <v>3783</v>
      </c>
      <c r="B717" s="1">
        <v>44792</v>
      </c>
      <c r="C717" t="s">
        <v>1103</v>
      </c>
      <c r="D717" t="s">
        <v>1104</v>
      </c>
      <c r="E717" t="s">
        <v>59</v>
      </c>
      <c r="F717" t="s">
        <v>16</v>
      </c>
      <c r="G717" t="s">
        <v>1133</v>
      </c>
      <c r="H717" t="s">
        <v>2007</v>
      </c>
      <c r="I717" t="s">
        <v>19</v>
      </c>
      <c r="J717" t="s">
        <v>142</v>
      </c>
      <c r="K717" t="s">
        <v>2008</v>
      </c>
      <c r="L717">
        <v>11.12</v>
      </c>
    </row>
    <row r="718" spans="1:12" hidden="1" x14ac:dyDescent="0.3">
      <c r="A718" t="s">
        <v>3784</v>
      </c>
      <c r="B718" s="1">
        <v>44793</v>
      </c>
      <c r="C718" t="s">
        <v>1694</v>
      </c>
      <c r="D718" t="s">
        <v>1695</v>
      </c>
      <c r="E718" t="s">
        <v>25</v>
      </c>
      <c r="F718" t="s">
        <v>16</v>
      </c>
      <c r="G718" t="s">
        <v>1244</v>
      </c>
      <c r="H718" t="s">
        <v>698</v>
      </c>
      <c r="I718" t="s">
        <v>19</v>
      </c>
      <c r="J718" t="s">
        <v>142</v>
      </c>
      <c r="K718" t="s">
        <v>699</v>
      </c>
      <c r="L718">
        <v>11.12</v>
      </c>
    </row>
    <row r="719" spans="1:12" hidden="1" x14ac:dyDescent="0.3">
      <c r="A719" t="s">
        <v>3785</v>
      </c>
      <c r="B719" s="1">
        <v>44794</v>
      </c>
      <c r="C719" t="s">
        <v>1038</v>
      </c>
      <c r="D719" t="s">
        <v>1039</v>
      </c>
      <c r="E719" t="s">
        <v>25</v>
      </c>
      <c r="F719" t="s">
        <v>16</v>
      </c>
      <c r="G719" t="s">
        <v>1066</v>
      </c>
      <c r="H719" t="s">
        <v>558</v>
      </c>
      <c r="I719" t="s">
        <v>19</v>
      </c>
      <c r="J719" t="s">
        <v>27</v>
      </c>
      <c r="K719" t="s">
        <v>559</v>
      </c>
      <c r="L719">
        <v>11.12</v>
      </c>
    </row>
    <row r="720" spans="1:12" hidden="1" x14ac:dyDescent="0.3">
      <c r="A720" t="s">
        <v>3786</v>
      </c>
      <c r="B720" s="1">
        <v>44795</v>
      </c>
      <c r="C720" t="s">
        <v>2970</v>
      </c>
      <c r="D720" t="s">
        <v>2971</v>
      </c>
      <c r="E720" t="s">
        <v>15</v>
      </c>
      <c r="F720" t="s">
        <v>16</v>
      </c>
      <c r="G720" t="s">
        <v>32</v>
      </c>
      <c r="H720" t="s">
        <v>1995</v>
      </c>
      <c r="I720" t="s">
        <v>62</v>
      </c>
      <c r="J720" t="s">
        <v>857</v>
      </c>
      <c r="K720" t="s">
        <v>1996</v>
      </c>
      <c r="L720">
        <v>11.12</v>
      </c>
    </row>
    <row r="721" spans="1:12" hidden="1" x14ac:dyDescent="0.3">
      <c r="A721" t="s">
        <v>3779</v>
      </c>
      <c r="B721" s="1">
        <v>44789</v>
      </c>
      <c r="C721" t="s">
        <v>3780</v>
      </c>
      <c r="D721" t="s">
        <v>3781</v>
      </c>
      <c r="E721" t="s">
        <v>15</v>
      </c>
      <c r="F721" t="s">
        <v>16</v>
      </c>
      <c r="G721" t="s">
        <v>729</v>
      </c>
      <c r="H721" t="s">
        <v>3181</v>
      </c>
      <c r="I721" t="s">
        <v>19</v>
      </c>
      <c r="J721" t="s">
        <v>227</v>
      </c>
      <c r="K721" t="s">
        <v>3182</v>
      </c>
      <c r="L721">
        <v>11.09</v>
      </c>
    </row>
    <row r="722" spans="1:12" hidden="1" x14ac:dyDescent="0.3">
      <c r="A722" t="s">
        <v>3774</v>
      </c>
      <c r="B722" s="1">
        <v>44786</v>
      </c>
      <c r="C722" t="s">
        <v>157</v>
      </c>
      <c r="D722" t="s">
        <v>158</v>
      </c>
      <c r="E722" t="s">
        <v>15</v>
      </c>
      <c r="F722" t="s">
        <v>16</v>
      </c>
      <c r="G722" t="s">
        <v>80</v>
      </c>
      <c r="H722" t="s">
        <v>975</v>
      </c>
      <c r="I722" t="s">
        <v>19</v>
      </c>
      <c r="J722" t="s">
        <v>27</v>
      </c>
      <c r="K722" t="s">
        <v>976</v>
      </c>
      <c r="L722">
        <v>11.087999999999999</v>
      </c>
    </row>
    <row r="723" spans="1:12" hidden="1" x14ac:dyDescent="0.3">
      <c r="A723" t="s">
        <v>3775</v>
      </c>
      <c r="B723" s="1">
        <v>44787</v>
      </c>
      <c r="C723" t="s">
        <v>3776</v>
      </c>
      <c r="D723" t="s">
        <v>3777</v>
      </c>
      <c r="E723" t="s">
        <v>25</v>
      </c>
      <c r="F723" t="s">
        <v>16</v>
      </c>
      <c r="G723" t="s">
        <v>183</v>
      </c>
      <c r="H723" t="s">
        <v>975</v>
      </c>
      <c r="I723" t="s">
        <v>19</v>
      </c>
      <c r="J723" t="s">
        <v>27</v>
      </c>
      <c r="K723" t="s">
        <v>976</v>
      </c>
      <c r="L723">
        <v>11.087999999999999</v>
      </c>
    </row>
    <row r="724" spans="1:12" hidden="1" x14ac:dyDescent="0.3">
      <c r="A724" t="s">
        <v>3778</v>
      </c>
      <c r="B724" s="1">
        <v>44788</v>
      </c>
      <c r="C724" t="s">
        <v>1525</v>
      </c>
      <c r="D724" t="s">
        <v>1526</v>
      </c>
      <c r="E724" t="s">
        <v>15</v>
      </c>
      <c r="F724" t="s">
        <v>16</v>
      </c>
      <c r="G724" t="s">
        <v>38</v>
      </c>
      <c r="H724" t="s">
        <v>975</v>
      </c>
      <c r="I724" t="s">
        <v>19</v>
      </c>
      <c r="J724" t="s">
        <v>27</v>
      </c>
      <c r="K724" t="s">
        <v>976</v>
      </c>
      <c r="L724">
        <v>11.087999999999999</v>
      </c>
    </row>
    <row r="725" spans="1:12" hidden="1" x14ac:dyDescent="0.3">
      <c r="A725" t="s">
        <v>3769</v>
      </c>
      <c r="B725" s="1">
        <v>44782</v>
      </c>
      <c r="C725" t="s">
        <v>3664</v>
      </c>
      <c r="D725" t="s">
        <v>3665</v>
      </c>
      <c r="E725" t="s">
        <v>15</v>
      </c>
      <c r="F725" t="s">
        <v>16</v>
      </c>
      <c r="G725" t="s">
        <v>116</v>
      </c>
      <c r="H725" t="s">
        <v>2696</v>
      </c>
      <c r="I725" t="s">
        <v>19</v>
      </c>
      <c r="J725" t="s">
        <v>227</v>
      </c>
      <c r="K725" t="s">
        <v>2697</v>
      </c>
      <c r="L725">
        <v>11.07</v>
      </c>
    </row>
    <row r="726" spans="1:12" hidden="1" x14ac:dyDescent="0.3">
      <c r="A726" t="s">
        <v>3634</v>
      </c>
      <c r="B726" s="1">
        <v>44783</v>
      </c>
      <c r="C726" t="s">
        <v>1198</v>
      </c>
      <c r="D726" t="s">
        <v>1199</v>
      </c>
      <c r="E726" t="s">
        <v>15</v>
      </c>
      <c r="F726" t="s">
        <v>16</v>
      </c>
      <c r="G726" t="s">
        <v>147</v>
      </c>
      <c r="H726" t="s">
        <v>1224</v>
      </c>
      <c r="I726" t="s">
        <v>19</v>
      </c>
      <c r="J726" t="s">
        <v>426</v>
      </c>
      <c r="K726" t="s">
        <v>1225</v>
      </c>
      <c r="L726">
        <v>11.07</v>
      </c>
    </row>
    <row r="727" spans="1:12" hidden="1" x14ac:dyDescent="0.3">
      <c r="A727" t="s">
        <v>3770</v>
      </c>
      <c r="B727" s="1">
        <v>44784</v>
      </c>
      <c r="C727" t="s">
        <v>291</v>
      </c>
      <c r="D727" t="s">
        <v>292</v>
      </c>
      <c r="E727" t="s">
        <v>15</v>
      </c>
      <c r="F727" t="s">
        <v>16</v>
      </c>
      <c r="G727" t="s">
        <v>1309</v>
      </c>
      <c r="H727" t="s">
        <v>2160</v>
      </c>
      <c r="I727" t="s">
        <v>19</v>
      </c>
      <c r="J727" t="s">
        <v>426</v>
      </c>
      <c r="K727" t="s">
        <v>2161</v>
      </c>
      <c r="L727">
        <v>11.07</v>
      </c>
    </row>
    <row r="728" spans="1:12" hidden="1" x14ac:dyDescent="0.3">
      <c r="A728" t="s">
        <v>3771</v>
      </c>
      <c r="B728" s="1">
        <v>44785</v>
      </c>
      <c r="C728" t="s">
        <v>3772</v>
      </c>
      <c r="D728" t="s">
        <v>3773</v>
      </c>
      <c r="E728" t="s">
        <v>15</v>
      </c>
      <c r="F728" t="s">
        <v>16</v>
      </c>
      <c r="G728" t="s">
        <v>116</v>
      </c>
      <c r="H728" t="s">
        <v>2160</v>
      </c>
      <c r="I728" t="s">
        <v>19</v>
      </c>
      <c r="J728" t="s">
        <v>426</v>
      </c>
      <c r="K728" t="s">
        <v>2161</v>
      </c>
      <c r="L728">
        <v>11.07</v>
      </c>
    </row>
    <row r="729" spans="1:12" hidden="1" x14ac:dyDescent="0.3">
      <c r="A729" t="s">
        <v>3768</v>
      </c>
      <c r="B729" s="1">
        <v>44781</v>
      </c>
      <c r="C729" t="s">
        <v>719</v>
      </c>
      <c r="D729" t="s">
        <v>720</v>
      </c>
      <c r="E729" t="s">
        <v>25</v>
      </c>
      <c r="F729" t="s">
        <v>16</v>
      </c>
      <c r="G729" t="s">
        <v>17</v>
      </c>
      <c r="H729" t="s">
        <v>1045</v>
      </c>
      <c r="I729" t="s">
        <v>19</v>
      </c>
      <c r="J729" t="s">
        <v>27</v>
      </c>
      <c r="K729" t="s">
        <v>1046</v>
      </c>
      <c r="L729">
        <v>11.06</v>
      </c>
    </row>
    <row r="730" spans="1:12" hidden="1" x14ac:dyDescent="0.3">
      <c r="A730" t="s">
        <v>3767</v>
      </c>
      <c r="B730" s="1">
        <v>44780</v>
      </c>
      <c r="C730" t="s">
        <v>2090</v>
      </c>
      <c r="D730" t="s">
        <v>2091</v>
      </c>
      <c r="E730" t="s">
        <v>15</v>
      </c>
      <c r="F730" t="s">
        <v>16</v>
      </c>
      <c r="G730" t="s">
        <v>116</v>
      </c>
      <c r="H730" t="s">
        <v>447</v>
      </c>
      <c r="I730" t="s">
        <v>19</v>
      </c>
      <c r="J730" t="s">
        <v>142</v>
      </c>
      <c r="K730" t="s">
        <v>448</v>
      </c>
      <c r="L730">
        <v>11.05</v>
      </c>
    </row>
    <row r="731" spans="1:12" hidden="1" x14ac:dyDescent="0.3">
      <c r="A731" t="s">
        <v>3764</v>
      </c>
      <c r="B731" s="1">
        <v>44779</v>
      </c>
      <c r="C731" t="s">
        <v>1510</v>
      </c>
      <c r="D731" t="s">
        <v>1511</v>
      </c>
      <c r="E731" t="s">
        <v>15</v>
      </c>
      <c r="F731" t="s">
        <v>16</v>
      </c>
      <c r="G731" t="s">
        <v>73</v>
      </c>
      <c r="H731" t="s">
        <v>3765</v>
      </c>
      <c r="I731" t="s">
        <v>332</v>
      </c>
      <c r="J731" t="s">
        <v>333</v>
      </c>
      <c r="K731" t="s">
        <v>3766</v>
      </c>
      <c r="L731">
        <v>11.032</v>
      </c>
    </row>
    <row r="732" spans="1:12" hidden="1" x14ac:dyDescent="0.3">
      <c r="A732" t="s">
        <v>3763</v>
      </c>
      <c r="B732" s="1">
        <v>44778</v>
      </c>
      <c r="C732" t="s">
        <v>927</v>
      </c>
      <c r="D732" t="s">
        <v>928</v>
      </c>
      <c r="E732" t="s">
        <v>59</v>
      </c>
      <c r="F732" t="s">
        <v>16</v>
      </c>
      <c r="G732" t="s">
        <v>1066</v>
      </c>
      <c r="H732" t="s">
        <v>442</v>
      </c>
      <c r="I732" t="s">
        <v>19</v>
      </c>
      <c r="J732" t="s">
        <v>27</v>
      </c>
      <c r="K732" t="s">
        <v>443</v>
      </c>
      <c r="L732">
        <v>11.01</v>
      </c>
    </row>
    <row r="733" spans="1:12" hidden="1" x14ac:dyDescent="0.3">
      <c r="A733" t="s">
        <v>3758</v>
      </c>
      <c r="B733" s="1">
        <v>44777</v>
      </c>
      <c r="C733" t="s">
        <v>3759</v>
      </c>
      <c r="D733" t="s">
        <v>3760</v>
      </c>
      <c r="E733" t="s">
        <v>15</v>
      </c>
      <c r="F733" t="s">
        <v>16</v>
      </c>
      <c r="G733" t="s">
        <v>60</v>
      </c>
      <c r="H733" t="s">
        <v>3761</v>
      </c>
      <c r="I733" t="s">
        <v>62</v>
      </c>
      <c r="J733" t="s">
        <v>63</v>
      </c>
      <c r="K733" t="s">
        <v>3762</v>
      </c>
      <c r="L733">
        <v>10.99</v>
      </c>
    </row>
    <row r="734" spans="1:12" hidden="1" x14ac:dyDescent="0.3">
      <c r="A734" t="s">
        <v>3755</v>
      </c>
      <c r="B734" s="1">
        <v>44776</v>
      </c>
      <c r="C734" t="s">
        <v>567</v>
      </c>
      <c r="D734" t="s">
        <v>568</v>
      </c>
      <c r="E734" t="s">
        <v>15</v>
      </c>
      <c r="F734" t="s">
        <v>16</v>
      </c>
      <c r="G734" t="s">
        <v>32</v>
      </c>
      <c r="H734" t="s">
        <v>3756</v>
      </c>
      <c r="I734" t="s">
        <v>332</v>
      </c>
      <c r="J734" t="s">
        <v>333</v>
      </c>
      <c r="K734" t="s">
        <v>3757</v>
      </c>
      <c r="L734">
        <v>10.984</v>
      </c>
    </row>
    <row r="735" spans="1:12" hidden="1" x14ac:dyDescent="0.3">
      <c r="A735" t="s">
        <v>2824</v>
      </c>
      <c r="B735" s="1">
        <v>44775</v>
      </c>
      <c r="C735" t="s">
        <v>1971</v>
      </c>
      <c r="D735" t="s">
        <v>1972</v>
      </c>
      <c r="E735" t="s">
        <v>59</v>
      </c>
      <c r="F735" t="s">
        <v>16</v>
      </c>
      <c r="G735" t="s">
        <v>60</v>
      </c>
      <c r="H735" t="s">
        <v>3754</v>
      </c>
      <c r="I735" t="s">
        <v>19</v>
      </c>
      <c r="J735" t="s">
        <v>20</v>
      </c>
      <c r="K735" t="s">
        <v>530</v>
      </c>
      <c r="L735">
        <v>10.98</v>
      </c>
    </row>
    <row r="736" spans="1:12" hidden="1" x14ac:dyDescent="0.3">
      <c r="A736" t="s">
        <v>3753</v>
      </c>
      <c r="B736" s="1">
        <v>44774</v>
      </c>
      <c r="C736" t="s">
        <v>1959</v>
      </c>
      <c r="D736" t="s">
        <v>1960</v>
      </c>
      <c r="E736" t="s">
        <v>25</v>
      </c>
      <c r="F736" t="s">
        <v>16</v>
      </c>
      <c r="G736" t="s">
        <v>729</v>
      </c>
      <c r="H736" t="s">
        <v>682</v>
      </c>
      <c r="I736" t="s">
        <v>19</v>
      </c>
      <c r="J736" t="s">
        <v>142</v>
      </c>
      <c r="K736" t="s">
        <v>683</v>
      </c>
      <c r="L736">
        <v>10.96</v>
      </c>
    </row>
    <row r="737" spans="1:12" hidden="1" x14ac:dyDescent="0.3">
      <c r="A737" t="s">
        <v>2133</v>
      </c>
      <c r="B737" s="1">
        <v>44769</v>
      </c>
      <c r="C737" t="s">
        <v>1962</v>
      </c>
      <c r="D737" t="s">
        <v>1963</v>
      </c>
      <c r="E737" t="s">
        <v>15</v>
      </c>
      <c r="F737" t="s">
        <v>16</v>
      </c>
      <c r="G737" t="s">
        <v>436</v>
      </c>
      <c r="H737" t="s">
        <v>3745</v>
      </c>
      <c r="I737" t="s">
        <v>62</v>
      </c>
      <c r="J737" t="s">
        <v>857</v>
      </c>
      <c r="K737" t="s">
        <v>3746</v>
      </c>
      <c r="L737">
        <v>10.95</v>
      </c>
    </row>
    <row r="738" spans="1:12" hidden="1" x14ac:dyDescent="0.3">
      <c r="A738" t="s">
        <v>3747</v>
      </c>
      <c r="B738" s="1">
        <v>44770</v>
      </c>
      <c r="C738" t="s">
        <v>3748</v>
      </c>
      <c r="D738" t="s">
        <v>3749</v>
      </c>
      <c r="E738" t="s">
        <v>25</v>
      </c>
      <c r="F738" t="s">
        <v>16</v>
      </c>
      <c r="G738" t="s">
        <v>941</v>
      </c>
      <c r="H738" t="s">
        <v>2662</v>
      </c>
      <c r="I738" t="s">
        <v>19</v>
      </c>
      <c r="J738" t="s">
        <v>1068</v>
      </c>
      <c r="K738" t="s">
        <v>2663</v>
      </c>
      <c r="L738">
        <v>10.95</v>
      </c>
    </row>
    <row r="739" spans="1:12" hidden="1" x14ac:dyDescent="0.3">
      <c r="A739" t="s">
        <v>3750</v>
      </c>
      <c r="B739" s="1">
        <v>44771</v>
      </c>
      <c r="C739" t="s">
        <v>1906</v>
      </c>
      <c r="D739" t="s">
        <v>1907</v>
      </c>
      <c r="E739" t="s">
        <v>25</v>
      </c>
      <c r="F739" t="s">
        <v>16</v>
      </c>
      <c r="G739" t="s">
        <v>116</v>
      </c>
      <c r="H739" t="s">
        <v>801</v>
      </c>
      <c r="I739" t="s">
        <v>19</v>
      </c>
      <c r="J739" t="s">
        <v>273</v>
      </c>
      <c r="K739" t="s">
        <v>802</v>
      </c>
      <c r="L739">
        <v>10.95</v>
      </c>
    </row>
    <row r="740" spans="1:12" hidden="1" x14ac:dyDescent="0.3">
      <c r="A740" t="s">
        <v>3751</v>
      </c>
      <c r="B740" s="1">
        <v>44772</v>
      </c>
      <c r="C740" t="s">
        <v>3123</v>
      </c>
      <c r="D740" t="s">
        <v>3124</v>
      </c>
      <c r="E740" t="s">
        <v>15</v>
      </c>
      <c r="F740" t="s">
        <v>16</v>
      </c>
      <c r="G740" t="s">
        <v>116</v>
      </c>
      <c r="H740" t="s">
        <v>801</v>
      </c>
      <c r="I740" t="s">
        <v>19</v>
      </c>
      <c r="J740" t="s">
        <v>273</v>
      </c>
      <c r="K740" t="s">
        <v>802</v>
      </c>
      <c r="L740">
        <v>10.95</v>
      </c>
    </row>
    <row r="741" spans="1:12" hidden="1" x14ac:dyDescent="0.3">
      <c r="A741" t="s">
        <v>3752</v>
      </c>
      <c r="B741" s="1">
        <v>44773</v>
      </c>
      <c r="C741" t="s">
        <v>2244</v>
      </c>
      <c r="D741" t="s">
        <v>2245</v>
      </c>
      <c r="E741" t="s">
        <v>25</v>
      </c>
      <c r="F741" t="s">
        <v>16</v>
      </c>
      <c r="G741" t="s">
        <v>60</v>
      </c>
      <c r="H741" t="s">
        <v>801</v>
      </c>
      <c r="I741" t="s">
        <v>19</v>
      </c>
      <c r="J741" t="s">
        <v>273</v>
      </c>
      <c r="K741" t="s">
        <v>802</v>
      </c>
      <c r="L741">
        <v>10.95</v>
      </c>
    </row>
    <row r="742" spans="1:12" hidden="1" x14ac:dyDescent="0.3">
      <c r="A742" t="s">
        <v>3744</v>
      </c>
      <c r="B742" s="1">
        <v>44768</v>
      </c>
      <c r="C742" t="s">
        <v>660</v>
      </c>
      <c r="D742" t="s">
        <v>661</v>
      </c>
      <c r="E742" t="s">
        <v>15</v>
      </c>
      <c r="F742" t="s">
        <v>16</v>
      </c>
      <c r="G742" t="s">
        <v>80</v>
      </c>
      <c r="H742" t="s">
        <v>2550</v>
      </c>
      <c r="I742" t="s">
        <v>19</v>
      </c>
      <c r="J742" t="s">
        <v>273</v>
      </c>
      <c r="K742" t="s">
        <v>2551</v>
      </c>
      <c r="L742">
        <v>10.944000000000001</v>
      </c>
    </row>
    <row r="743" spans="1:12" hidden="1" x14ac:dyDescent="0.3">
      <c r="A743" t="s">
        <v>1885</v>
      </c>
      <c r="B743" s="1">
        <v>44766</v>
      </c>
      <c r="C743" t="s">
        <v>1886</v>
      </c>
      <c r="D743" t="s">
        <v>1887</v>
      </c>
      <c r="E743" t="s">
        <v>15</v>
      </c>
      <c r="F743" t="s">
        <v>16</v>
      </c>
      <c r="G743" t="s">
        <v>60</v>
      </c>
      <c r="H743" t="s">
        <v>159</v>
      </c>
      <c r="I743" t="s">
        <v>19</v>
      </c>
      <c r="J743" t="s">
        <v>27</v>
      </c>
      <c r="K743" t="s">
        <v>160</v>
      </c>
      <c r="L743">
        <v>10.92</v>
      </c>
    </row>
    <row r="744" spans="1:12" hidden="1" x14ac:dyDescent="0.3">
      <c r="A744" t="s">
        <v>3743</v>
      </c>
      <c r="B744" s="1">
        <v>44767</v>
      </c>
      <c r="C744" t="s">
        <v>914</v>
      </c>
      <c r="D744" t="s">
        <v>915</v>
      </c>
      <c r="E744" t="s">
        <v>15</v>
      </c>
      <c r="F744" t="s">
        <v>16</v>
      </c>
      <c r="G744" t="s">
        <v>375</v>
      </c>
      <c r="H744" t="s">
        <v>793</v>
      </c>
      <c r="I744" t="s">
        <v>19</v>
      </c>
      <c r="J744" t="s">
        <v>142</v>
      </c>
      <c r="K744" t="s">
        <v>794</v>
      </c>
      <c r="L744">
        <v>10.92</v>
      </c>
    </row>
    <row r="745" spans="1:12" hidden="1" x14ac:dyDescent="0.3">
      <c r="A745" t="s">
        <v>3738</v>
      </c>
      <c r="B745" s="1">
        <v>44762</v>
      </c>
      <c r="C745" t="s">
        <v>2420</v>
      </c>
      <c r="D745" t="s">
        <v>2421</v>
      </c>
      <c r="E745" t="s">
        <v>15</v>
      </c>
      <c r="F745" t="s">
        <v>16</v>
      </c>
      <c r="G745" t="s">
        <v>436</v>
      </c>
      <c r="H745" t="s">
        <v>3739</v>
      </c>
      <c r="I745" t="s">
        <v>62</v>
      </c>
      <c r="J745" t="s">
        <v>857</v>
      </c>
      <c r="K745" t="s">
        <v>3740</v>
      </c>
      <c r="L745">
        <v>10.9</v>
      </c>
    </row>
    <row r="746" spans="1:12" hidden="1" x14ac:dyDescent="0.3">
      <c r="A746" t="s">
        <v>3741</v>
      </c>
      <c r="B746" s="1">
        <v>44763</v>
      </c>
      <c r="C746" t="s">
        <v>973</v>
      </c>
      <c r="D746" t="s">
        <v>974</v>
      </c>
      <c r="E746" t="s">
        <v>15</v>
      </c>
      <c r="F746" t="s">
        <v>16</v>
      </c>
      <c r="G746" t="s">
        <v>60</v>
      </c>
      <c r="H746" t="s">
        <v>1116</v>
      </c>
      <c r="I746" t="s">
        <v>19</v>
      </c>
      <c r="J746" t="s">
        <v>118</v>
      </c>
      <c r="K746" t="s">
        <v>1117</v>
      </c>
      <c r="L746">
        <v>10.9</v>
      </c>
    </row>
    <row r="747" spans="1:12" hidden="1" x14ac:dyDescent="0.3">
      <c r="A747" t="s">
        <v>3742</v>
      </c>
      <c r="B747" s="1">
        <v>44764</v>
      </c>
      <c r="C747" t="s">
        <v>241</v>
      </c>
      <c r="D747" t="s">
        <v>242</v>
      </c>
      <c r="E747" t="s">
        <v>15</v>
      </c>
      <c r="F747" t="s">
        <v>16</v>
      </c>
      <c r="G747" t="s">
        <v>1133</v>
      </c>
      <c r="H747" t="s">
        <v>3126</v>
      </c>
      <c r="I747" t="s">
        <v>19</v>
      </c>
      <c r="J747" t="s">
        <v>1522</v>
      </c>
      <c r="K747" t="s">
        <v>3127</v>
      </c>
      <c r="L747">
        <v>10.9</v>
      </c>
    </row>
    <row r="748" spans="1:12" hidden="1" x14ac:dyDescent="0.3">
      <c r="A748" t="s">
        <v>2694</v>
      </c>
      <c r="B748" s="1">
        <v>44765</v>
      </c>
      <c r="C748" t="s">
        <v>1301</v>
      </c>
      <c r="D748" t="s">
        <v>1302</v>
      </c>
      <c r="E748" t="s">
        <v>15</v>
      </c>
      <c r="F748" t="s">
        <v>16</v>
      </c>
      <c r="G748" t="s">
        <v>60</v>
      </c>
      <c r="H748" t="s">
        <v>1116</v>
      </c>
      <c r="I748" t="s">
        <v>19</v>
      </c>
      <c r="J748" t="s">
        <v>118</v>
      </c>
      <c r="K748" t="s">
        <v>1117</v>
      </c>
      <c r="L748">
        <v>10.9</v>
      </c>
    </row>
    <row r="749" spans="1:12" hidden="1" x14ac:dyDescent="0.3">
      <c r="A749" t="s">
        <v>3735</v>
      </c>
      <c r="B749" s="1">
        <v>44758</v>
      </c>
      <c r="C749" t="s">
        <v>1742</v>
      </c>
      <c r="D749" t="s">
        <v>1743</v>
      </c>
      <c r="E749" t="s">
        <v>15</v>
      </c>
      <c r="F749" t="s">
        <v>16</v>
      </c>
      <c r="G749" t="s">
        <v>116</v>
      </c>
      <c r="H749" t="s">
        <v>671</v>
      </c>
      <c r="I749" t="s">
        <v>19</v>
      </c>
      <c r="J749" t="s">
        <v>27</v>
      </c>
      <c r="K749" t="s">
        <v>672</v>
      </c>
      <c r="L749">
        <v>10.896000000000001</v>
      </c>
    </row>
    <row r="750" spans="1:12" hidden="1" x14ac:dyDescent="0.3">
      <c r="A750" t="s">
        <v>3047</v>
      </c>
      <c r="B750" s="1">
        <v>44759</v>
      </c>
      <c r="C750" t="s">
        <v>187</v>
      </c>
      <c r="D750" t="s">
        <v>188</v>
      </c>
      <c r="E750" t="s">
        <v>15</v>
      </c>
      <c r="F750" t="s">
        <v>16</v>
      </c>
      <c r="G750" t="s">
        <v>60</v>
      </c>
      <c r="H750" t="s">
        <v>671</v>
      </c>
      <c r="I750" t="s">
        <v>19</v>
      </c>
      <c r="J750" t="s">
        <v>27</v>
      </c>
      <c r="K750" t="s">
        <v>672</v>
      </c>
      <c r="L750">
        <v>10.896000000000001</v>
      </c>
    </row>
    <row r="751" spans="1:12" hidden="1" x14ac:dyDescent="0.3">
      <c r="A751" t="s">
        <v>3736</v>
      </c>
      <c r="B751" s="1">
        <v>44760</v>
      </c>
      <c r="C751" t="s">
        <v>2217</v>
      </c>
      <c r="D751" t="s">
        <v>2218</v>
      </c>
      <c r="E751" t="s">
        <v>15</v>
      </c>
      <c r="F751" t="s">
        <v>16</v>
      </c>
      <c r="G751" t="s">
        <v>32</v>
      </c>
      <c r="H751" t="s">
        <v>1544</v>
      </c>
      <c r="I751" t="s">
        <v>19</v>
      </c>
      <c r="J751" t="s">
        <v>1068</v>
      </c>
      <c r="K751" t="s">
        <v>1545</v>
      </c>
      <c r="L751">
        <v>10.896000000000001</v>
      </c>
    </row>
    <row r="752" spans="1:12" hidden="1" x14ac:dyDescent="0.3">
      <c r="A752" t="s">
        <v>3737</v>
      </c>
      <c r="B752" s="1">
        <v>44761</v>
      </c>
      <c r="C752" t="s">
        <v>1261</v>
      </c>
      <c r="D752" t="s">
        <v>1262</v>
      </c>
      <c r="E752" t="s">
        <v>59</v>
      </c>
      <c r="F752" t="s">
        <v>16</v>
      </c>
      <c r="G752" t="s">
        <v>116</v>
      </c>
      <c r="H752" t="s">
        <v>154</v>
      </c>
      <c r="I752" t="s">
        <v>19</v>
      </c>
      <c r="J752" t="s">
        <v>27</v>
      </c>
      <c r="K752" t="s">
        <v>155</v>
      </c>
      <c r="L752">
        <v>10.896000000000001</v>
      </c>
    </row>
    <row r="753" spans="1:12" hidden="1" x14ac:dyDescent="0.3">
      <c r="A753" t="s">
        <v>3734</v>
      </c>
      <c r="B753" s="1">
        <v>44757</v>
      </c>
      <c r="C753" t="s">
        <v>973</v>
      </c>
      <c r="D753" t="s">
        <v>974</v>
      </c>
      <c r="E753" t="s">
        <v>15</v>
      </c>
      <c r="F753" t="s">
        <v>16</v>
      </c>
      <c r="G753" t="s">
        <v>60</v>
      </c>
      <c r="H753" t="s">
        <v>1460</v>
      </c>
      <c r="I753" t="s">
        <v>19</v>
      </c>
      <c r="J753" t="s">
        <v>20</v>
      </c>
      <c r="K753" t="s">
        <v>1461</v>
      </c>
      <c r="L753">
        <v>10.89</v>
      </c>
    </row>
    <row r="754" spans="1:12" hidden="1" x14ac:dyDescent="0.3">
      <c r="A754" t="s">
        <v>3160</v>
      </c>
      <c r="B754" s="1">
        <v>44752</v>
      </c>
      <c r="C754" t="s">
        <v>1277</v>
      </c>
      <c r="D754" t="s">
        <v>1278</v>
      </c>
      <c r="E754" t="s">
        <v>25</v>
      </c>
      <c r="F754" t="s">
        <v>16</v>
      </c>
      <c r="G754" t="s">
        <v>60</v>
      </c>
      <c r="H754" t="s">
        <v>784</v>
      </c>
      <c r="I754" t="s">
        <v>19</v>
      </c>
      <c r="J754" t="s">
        <v>227</v>
      </c>
      <c r="K754" t="s">
        <v>785</v>
      </c>
      <c r="L754">
        <v>10.86</v>
      </c>
    </row>
    <row r="755" spans="1:12" hidden="1" x14ac:dyDescent="0.3">
      <c r="A755" t="s">
        <v>3729</v>
      </c>
      <c r="B755" s="1">
        <v>44753</v>
      </c>
      <c r="C755" t="s">
        <v>2217</v>
      </c>
      <c r="D755" t="s">
        <v>2218</v>
      </c>
      <c r="E755" t="s">
        <v>15</v>
      </c>
      <c r="F755" t="s">
        <v>16</v>
      </c>
      <c r="G755" t="s">
        <v>1133</v>
      </c>
      <c r="H755" t="s">
        <v>784</v>
      </c>
      <c r="I755" t="s">
        <v>19</v>
      </c>
      <c r="J755" t="s">
        <v>227</v>
      </c>
      <c r="K755" t="s">
        <v>785</v>
      </c>
      <c r="L755">
        <v>10.86</v>
      </c>
    </row>
    <row r="756" spans="1:12" hidden="1" x14ac:dyDescent="0.3">
      <c r="A756" t="s">
        <v>3224</v>
      </c>
      <c r="B756" s="1">
        <v>44754</v>
      </c>
      <c r="C756" t="s">
        <v>3225</v>
      </c>
      <c r="D756" t="s">
        <v>3226</v>
      </c>
      <c r="E756" t="s">
        <v>25</v>
      </c>
      <c r="F756" t="s">
        <v>16</v>
      </c>
      <c r="G756" t="s">
        <v>60</v>
      </c>
      <c r="H756" t="s">
        <v>3730</v>
      </c>
      <c r="I756" t="s">
        <v>19</v>
      </c>
      <c r="J756" t="s">
        <v>1068</v>
      </c>
      <c r="K756" t="s">
        <v>3731</v>
      </c>
      <c r="L756">
        <v>10.86</v>
      </c>
    </row>
    <row r="757" spans="1:12" hidden="1" x14ac:dyDescent="0.3">
      <c r="A757" t="s">
        <v>3732</v>
      </c>
      <c r="B757" s="1">
        <v>44755</v>
      </c>
      <c r="C757" t="s">
        <v>2084</v>
      </c>
      <c r="D757" t="s">
        <v>2085</v>
      </c>
      <c r="E757" t="s">
        <v>15</v>
      </c>
      <c r="F757" t="s">
        <v>16</v>
      </c>
      <c r="G757" t="s">
        <v>60</v>
      </c>
      <c r="H757" t="s">
        <v>784</v>
      </c>
      <c r="I757" t="s">
        <v>19</v>
      </c>
      <c r="J757" t="s">
        <v>227</v>
      </c>
      <c r="K757" t="s">
        <v>785</v>
      </c>
      <c r="L757">
        <v>10.86</v>
      </c>
    </row>
    <row r="758" spans="1:12" hidden="1" x14ac:dyDescent="0.3">
      <c r="A758" t="s">
        <v>3733</v>
      </c>
      <c r="B758" s="1">
        <v>44756</v>
      </c>
      <c r="C758" t="s">
        <v>759</v>
      </c>
      <c r="D758" t="s">
        <v>760</v>
      </c>
      <c r="E758" t="s">
        <v>25</v>
      </c>
      <c r="F758" t="s">
        <v>16</v>
      </c>
      <c r="G758" t="s">
        <v>60</v>
      </c>
      <c r="H758" t="s">
        <v>3730</v>
      </c>
      <c r="I758" t="s">
        <v>19</v>
      </c>
      <c r="J758" t="s">
        <v>1068</v>
      </c>
      <c r="K758" t="s">
        <v>3731</v>
      </c>
      <c r="L758">
        <v>10.86</v>
      </c>
    </row>
    <row r="759" spans="1:12" hidden="1" x14ac:dyDescent="0.3">
      <c r="A759" t="s">
        <v>3726</v>
      </c>
      <c r="B759" s="1">
        <v>44751</v>
      </c>
      <c r="C759" t="s">
        <v>631</v>
      </c>
      <c r="D759" t="s">
        <v>632</v>
      </c>
      <c r="E759" t="s">
        <v>25</v>
      </c>
      <c r="F759" t="s">
        <v>16</v>
      </c>
      <c r="G759" t="s">
        <v>183</v>
      </c>
      <c r="H759" t="s">
        <v>3727</v>
      </c>
      <c r="I759" t="s">
        <v>19</v>
      </c>
      <c r="J759" t="s">
        <v>1068</v>
      </c>
      <c r="K759" t="s">
        <v>3728</v>
      </c>
      <c r="L759">
        <v>10.848000000000001</v>
      </c>
    </row>
    <row r="760" spans="1:12" hidden="1" x14ac:dyDescent="0.3">
      <c r="A760" t="s">
        <v>3725</v>
      </c>
      <c r="B760" s="1">
        <v>44750</v>
      </c>
      <c r="C760" t="s">
        <v>1780</v>
      </c>
      <c r="D760" t="s">
        <v>1781</v>
      </c>
      <c r="E760" t="s">
        <v>15</v>
      </c>
      <c r="F760" t="s">
        <v>16</v>
      </c>
      <c r="G760" t="s">
        <v>17</v>
      </c>
      <c r="H760" t="s">
        <v>2644</v>
      </c>
      <c r="I760" t="s">
        <v>19</v>
      </c>
      <c r="J760" t="s">
        <v>118</v>
      </c>
      <c r="K760" t="s">
        <v>2645</v>
      </c>
      <c r="L760">
        <v>10.824</v>
      </c>
    </row>
    <row r="761" spans="1:12" hidden="1" x14ac:dyDescent="0.3">
      <c r="A761" t="s">
        <v>3724</v>
      </c>
      <c r="B761" s="1">
        <v>44749</v>
      </c>
      <c r="C761" t="s">
        <v>1784</v>
      </c>
      <c r="D761" t="s">
        <v>1785</v>
      </c>
      <c r="E761" t="s">
        <v>15</v>
      </c>
      <c r="F761" t="s">
        <v>16</v>
      </c>
      <c r="G761" t="s">
        <v>278</v>
      </c>
      <c r="H761" t="s">
        <v>1067</v>
      </c>
      <c r="I761" t="s">
        <v>19</v>
      </c>
      <c r="J761" t="s">
        <v>1068</v>
      </c>
      <c r="K761" t="s">
        <v>1069</v>
      </c>
      <c r="L761">
        <v>10.816000000000001</v>
      </c>
    </row>
    <row r="762" spans="1:12" hidden="1" x14ac:dyDescent="0.3">
      <c r="A762" t="s">
        <v>3723</v>
      </c>
      <c r="B762" s="1">
        <v>44748</v>
      </c>
      <c r="C762" t="s">
        <v>1013</v>
      </c>
      <c r="D762" t="s">
        <v>1014</v>
      </c>
      <c r="E762" t="s">
        <v>15</v>
      </c>
      <c r="F762" t="s">
        <v>16</v>
      </c>
      <c r="G762" t="s">
        <v>1145</v>
      </c>
      <c r="H762" t="s">
        <v>259</v>
      </c>
      <c r="I762" t="s">
        <v>19</v>
      </c>
      <c r="J762" t="s">
        <v>27</v>
      </c>
      <c r="K762" t="s">
        <v>260</v>
      </c>
      <c r="L762">
        <v>10.8</v>
      </c>
    </row>
    <row r="763" spans="1:12" hidden="1" x14ac:dyDescent="0.3">
      <c r="A763" t="s">
        <v>3720</v>
      </c>
      <c r="B763" s="1">
        <v>44747</v>
      </c>
      <c r="C763" t="s">
        <v>3450</v>
      </c>
      <c r="D763" t="s">
        <v>3451</v>
      </c>
      <c r="E763" t="s">
        <v>15</v>
      </c>
      <c r="F763" t="s">
        <v>16</v>
      </c>
      <c r="G763" t="s">
        <v>17</v>
      </c>
      <c r="H763" t="s">
        <v>3721</v>
      </c>
      <c r="I763" t="s">
        <v>19</v>
      </c>
      <c r="J763" t="s">
        <v>1522</v>
      </c>
      <c r="K763" t="s">
        <v>3722</v>
      </c>
      <c r="L763">
        <v>10.784000000000001</v>
      </c>
    </row>
    <row r="764" spans="1:12" hidden="1" x14ac:dyDescent="0.3">
      <c r="A764" t="s">
        <v>3719</v>
      </c>
      <c r="B764" s="1">
        <v>44746</v>
      </c>
      <c r="C764" t="s">
        <v>1510</v>
      </c>
      <c r="D764" t="s">
        <v>1511</v>
      </c>
      <c r="E764" t="s">
        <v>15</v>
      </c>
      <c r="F764" t="s">
        <v>16</v>
      </c>
      <c r="G764" t="s">
        <v>183</v>
      </c>
      <c r="H764" t="s">
        <v>3365</v>
      </c>
      <c r="I764" t="s">
        <v>19</v>
      </c>
      <c r="J764" t="s">
        <v>27</v>
      </c>
      <c r="K764" t="s">
        <v>3366</v>
      </c>
      <c r="L764">
        <v>10.782</v>
      </c>
    </row>
    <row r="765" spans="1:12" hidden="1" x14ac:dyDescent="0.3">
      <c r="A765" t="s">
        <v>103</v>
      </c>
      <c r="B765" s="1">
        <v>44744</v>
      </c>
      <c r="C765" t="s">
        <v>104</v>
      </c>
      <c r="D765" t="s">
        <v>105</v>
      </c>
      <c r="E765" t="s">
        <v>15</v>
      </c>
      <c r="F765" t="s">
        <v>16</v>
      </c>
      <c r="G765" t="s">
        <v>17</v>
      </c>
      <c r="H765" t="s">
        <v>1452</v>
      </c>
      <c r="I765" t="s">
        <v>19</v>
      </c>
      <c r="J765" t="s">
        <v>27</v>
      </c>
      <c r="K765" t="s">
        <v>1453</v>
      </c>
      <c r="L765">
        <v>10.78</v>
      </c>
    </row>
    <row r="766" spans="1:12" hidden="1" x14ac:dyDescent="0.3">
      <c r="A766" t="s">
        <v>3718</v>
      </c>
      <c r="B766" s="1">
        <v>44745</v>
      </c>
      <c r="C766" t="s">
        <v>994</v>
      </c>
      <c r="D766" t="s">
        <v>995</v>
      </c>
      <c r="E766" t="s">
        <v>15</v>
      </c>
      <c r="F766" t="s">
        <v>16</v>
      </c>
      <c r="G766" t="s">
        <v>17</v>
      </c>
      <c r="H766" t="s">
        <v>1452</v>
      </c>
      <c r="I766" t="s">
        <v>19</v>
      </c>
      <c r="J766" t="s">
        <v>27</v>
      </c>
      <c r="K766" t="s">
        <v>1453</v>
      </c>
      <c r="L766">
        <v>10.78</v>
      </c>
    </row>
    <row r="767" spans="1:12" hidden="1" x14ac:dyDescent="0.3">
      <c r="A767" t="s">
        <v>3710</v>
      </c>
      <c r="B767" s="1">
        <v>44740</v>
      </c>
      <c r="C767" t="s">
        <v>3711</v>
      </c>
      <c r="D767" t="s">
        <v>3712</v>
      </c>
      <c r="E767" t="s">
        <v>25</v>
      </c>
      <c r="F767" t="s">
        <v>16</v>
      </c>
      <c r="G767" t="s">
        <v>1730</v>
      </c>
      <c r="H767" t="s">
        <v>3713</v>
      </c>
      <c r="I767" t="s">
        <v>19</v>
      </c>
      <c r="J767" t="s">
        <v>27</v>
      </c>
      <c r="K767" t="s">
        <v>50</v>
      </c>
      <c r="L767">
        <v>10.776</v>
      </c>
    </row>
    <row r="768" spans="1:12" hidden="1" x14ac:dyDescent="0.3">
      <c r="A768" t="s">
        <v>3714</v>
      </c>
      <c r="B768" s="1">
        <v>44741</v>
      </c>
      <c r="C768" t="s">
        <v>1463</v>
      </c>
      <c r="D768" t="s">
        <v>1464</v>
      </c>
      <c r="E768" t="s">
        <v>15</v>
      </c>
      <c r="F768" t="s">
        <v>16</v>
      </c>
      <c r="G768" t="s">
        <v>116</v>
      </c>
      <c r="H768" t="s">
        <v>3713</v>
      </c>
      <c r="I768" t="s">
        <v>19</v>
      </c>
      <c r="J768" t="s">
        <v>27</v>
      </c>
      <c r="K768" t="s">
        <v>50</v>
      </c>
      <c r="L768">
        <v>10.776</v>
      </c>
    </row>
    <row r="769" spans="1:12" hidden="1" x14ac:dyDescent="0.3">
      <c r="A769" t="s">
        <v>1556</v>
      </c>
      <c r="B769" s="1">
        <v>44742</v>
      </c>
      <c r="C769" t="s">
        <v>1557</v>
      </c>
      <c r="D769" t="s">
        <v>1558</v>
      </c>
      <c r="E769" t="s">
        <v>15</v>
      </c>
      <c r="F769" t="s">
        <v>16</v>
      </c>
      <c r="G769" t="s">
        <v>32</v>
      </c>
      <c r="H769" t="s">
        <v>3715</v>
      </c>
      <c r="I769" t="s">
        <v>332</v>
      </c>
      <c r="J769" t="s">
        <v>333</v>
      </c>
      <c r="K769" t="s">
        <v>3716</v>
      </c>
      <c r="L769">
        <v>10.776</v>
      </c>
    </row>
    <row r="770" spans="1:12" hidden="1" x14ac:dyDescent="0.3">
      <c r="A770" t="s">
        <v>3717</v>
      </c>
      <c r="B770" s="1">
        <v>44743</v>
      </c>
      <c r="C770" t="s">
        <v>1562</v>
      </c>
      <c r="D770" t="s">
        <v>1563</v>
      </c>
      <c r="E770" t="s">
        <v>15</v>
      </c>
      <c r="F770" t="s">
        <v>16</v>
      </c>
      <c r="G770" t="s">
        <v>1398</v>
      </c>
      <c r="H770" t="s">
        <v>49</v>
      </c>
      <c r="I770" t="s">
        <v>19</v>
      </c>
      <c r="J770" t="s">
        <v>27</v>
      </c>
      <c r="K770" t="s">
        <v>50</v>
      </c>
      <c r="L770">
        <v>10.776</v>
      </c>
    </row>
    <row r="771" spans="1:12" hidden="1" x14ac:dyDescent="0.3">
      <c r="A771" t="s">
        <v>2514</v>
      </c>
      <c r="B771" s="1">
        <v>44739</v>
      </c>
      <c r="C771" t="s">
        <v>2515</v>
      </c>
      <c r="D771" t="s">
        <v>2516</v>
      </c>
      <c r="E771" t="s">
        <v>15</v>
      </c>
      <c r="F771" t="s">
        <v>16</v>
      </c>
      <c r="G771" t="s">
        <v>1133</v>
      </c>
      <c r="H771" t="s">
        <v>1680</v>
      </c>
      <c r="I771" t="s">
        <v>19</v>
      </c>
      <c r="J771" t="s">
        <v>27</v>
      </c>
      <c r="K771" t="s">
        <v>1681</v>
      </c>
      <c r="L771">
        <v>10.76</v>
      </c>
    </row>
    <row r="772" spans="1:12" hidden="1" x14ac:dyDescent="0.3">
      <c r="A772" t="s">
        <v>3707</v>
      </c>
      <c r="B772" s="1">
        <v>44738</v>
      </c>
      <c r="C772" t="s">
        <v>3708</v>
      </c>
      <c r="D772" t="s">
        <v>3709</v>
      </c>
      <c r="E772" t="s">
        <v>59</v>
      </c>
      <c r="F772" t="s">
        <v>16</v>
      </c>
      <c r="G772" t="s">
        <v>116</v>
      </c>
      <c r="H772" t="s">
        <v>651</v>
      </c>
      <c r="I772" t="s">
        <v>19</v>
      </c>
      <c r="J772" t="s">
        <v>27</v>
      </c>
      <c r="K772" t="s">
        <v>652</v>
      </c>
      <c r="L772">
        <v>10.752000000000001</v>
      </c>
    </row>
    <row r="773" spans="1:12" hidden="1" x14ac:dyDescent="0.3">
      <c r="A773" t="s">
        <v>3706</v>
      </c>
      <c r="B773" s="1">
        <v>44737</v>
      </c>
      <c r="C773" t="s">
        <v>2090</v>
      </c>
      <c r="D773" t="s">
        <v>2091</v>
      </c>
      <c r="E773" t="s">
        <v>15</v>
      </c>
      <c r="F773" t="s">
        <v>16</v>
      </c>
      <c r="G773" t="s">
        <v>60</v>
      </c>
      <c r="H773" t="s">
        <v>1099</v>
      </c>
      <c r="I773" t="s">
        <v>19</v>
      </c>
      <c r="J773" t="s">
        <v>142</v>
      </c>
      <c r="K773" t="s">
        <v>1100</v>
      </c>
      <c r="L773">
        <v>10.75</v>
      </c>
    </row>
    <row r="774" spans="1:12" hidden="1" x14ac:dyDescent="0.3">
      <c r="A774" t="s">
        <v>3003</v>
      </c>
      <c r="B774" s="1">
        <v>44735</v>
      </c>
      <c r="C774" t="s">
        <v>591</v>
      </c>
      <c r="D774" t="s">
        <v>592</v>
      </c>
      <c r="E774" t="s">
        <v>15</v>
      </c>
      <c r="F774" t="s">
        <v>16</v>
      </c>
      <c r="G774" t="s">
        <v>169</v>
      </c>
      <c r="H774" t="s">
        <v>3701</v>
      </c>
      <c r="I774" t="s">
        <v>19</v>
      </c>
      <c r="J774" t="s">
        <v>1522</v>
      </c>
      <c r="K774" t="s">
        <v>3702</v>
      </c>
      <c r="L774">
        <v>10.744</v>
      </c>
    </row>
    <row r="775" spans="1:12" hidden="1" x14ac:dyDescent="0.3">
      <c r="A775" t="s">
        <v>3703</v>
      </c>
      <c r="B775" s="1">
        <v>44736</v>
      </c>
      <c r="C775" t="s">
        <v>3704</v>
      </c>
      <c r="D775" t="s">
        <v>3705</v>
      </c>
      <c r="E775" t="s">
        <v>15</v>
      </c>
      <c r="F775" t="s">
        <v>16</v>
      </c>
      <c r="G775" t="s">
        <v>169</v>
      </c>
      <c r="H775" t="s">
        <v>3701</v>
      </c>
      <c r="I775" t="s">
        <v>19</v>
      </c>
      <c r="J775" t="s">
        <v>1522</v>
      </c>
      <c r="K775" t="s">
        <v>3702</v>
      </c>
      <c r="L775">
        <v>10.744</v>
      </c>
    </row>
    <row r="776" spans="1:12" hidden="1" x14ac:dyDescent="0.3">
      <c r="A776" t="s">
        <v>3695</v>
      </c>
      <c r="B776" s="1">
        <v>44733</v>
      </c>
      <c r="C776" t="s">
        <v>3696</v>
      </c>
      <c r="D776" t="s">
        <v>3697</v>
      </c>
      <c r="E776" t="s">
        <v>15</v>
      </c>
      <c r="F776" t="s">
        <v>16</v>
      </c>
      <c r="G776" t="s">
        <v>603</v>
      </c>
      <c r="H776" t="s">
        <v>3698</v>
      </c>
      <c r="I776" t="s">
        <v>19</v>
      </c>
      <c r="J776" t="s">
        <v>118</v>
      </c>
      <c r="K776" t="s">
        <v>3699</v>
      </c>
      <c r="L776">
        <v>10.74</v>
      </c>
    </row>
    <row r="777" spans="1:12" hidden="1" x14ac:dyDescent="0.3">
      <c r="A777" t="s">
        <v>3700</v>
      </c>
      <c r="B777" s="1">
        <v>44734</v>
      </c>
      <c r="C777" t="s">
        <v>2158</v>
      </c>
      <c r="D777" t="s">
        <v>2159</v>
      </c>
      <c r="E777" t="s">
        <v>59</v>
      </c>
      <c r="F777" t="s">
        <v>16</v>
      </c>
      <c r="G777" t="s">
        <v>375</v>
      </c>
      <c r="H777" t="s">
        <v>738</v>
      </c>
      <c r="I777" t="s">
        <v>19</v>
      </c>
      <c r="J777" t="s">
        <v>27</v>
      </c>
      <c r="K777" t="s">
        <v>739</v>
      </c>
      <c r="L777">
        <v>10.74</v>
      </c>
    </row>
    <row r="778" spans="1:12" hidden="1" x14ac:dyDescent="0.3">
      <c r="A778" t="s">
        <v>3692</v>
      </c>
      <c r="B778" s="1">
        <v>44732</v>
      </c>
      <c r="C778" t="s">
        <v>3693</v>
      </c>
      <c r="D778" t="s">
        <v>3694</v>
      </c>
      <c r="E778" t="s">
        <v>15</v>
      </c>
      <c r="F778" t="s">
        <v>16</v>
      </c>
      <c r="G778" t="s">
        <v>183</v>
      </c>
      <c r="H778" t="s">
        <v>2517</v>
      </c>
      <c r="I778" t="s">
        <v>19</v>
      </c>
      <c r="J778" t="s">
        <v>142</v>
      </c>
      <c r="K778" t="s">
        <v>2518</v>
      </c>
      <c r="L778">
        <v>10.72</v>
      </c>
    </row>
    <row r="779" spans="1:12" hidden="1" x14ac:dyDescent="0.3">
      <c r="A779" t="s">
        <v>3688</v>
      </c>
      <c r="B779" s="1">
        <v>44730</v>
      </c>
      <c r="C779" t="s">
        <v>3001</v>
      </c>
      <c r="D779" t="s">
        <v>3002</v>
      </c>
      <c r="E779" t="s">
        <v>15</v>
      </c>
      <c r="F779" t="s">
        <v>16</v>
      </c>
      <c r="G779" t="s">
        <v>116</v>
      </c>
      <c r="H779" t="s">
        <v>3689</v>
      </c>
      <c r="I779" t="s">
        <v>19</v>
      </c>
      <c r="J779" t="s">
        <v>142</v>
      </c>
      <c r="K779" t="s">
        <v>3690</v>
      </c>
      <c r="L779">
        <v>10.71</v>
      </c>
    </row>
    <row r="780" spans="1:12" hidden="1" x14ac:dyDescent="0.3">
      <c r="A780" t="s">
        <v>3691</v>
      </c>
      <c r="B780" s="1">
        <v>44731</v>
      </c>
      <c r="C780" t="s">
        <v>157</v>
      </c>
      <c r="D780" t="s">
        <v>158</v>
      </c>
      <c r="E780" t="s">
        <v>15</v>
      </c>
      <c r="F780" t="s">
        <v>16</v>
      </c>
      <c r="G780" t="s">
        <v>232</v>
      </c>
      <c r="H780" t="s">
        <v>3689</v>
      </c>
      <c r="I780" t="s">
        <v>19</v>
      </c>
      <c r="J780" t="s">
        <v>142</v>
      </c>
      <c r="K780" t="s">
        <v>3690</v>
      </c>
      <c r="L780">
        <v>10.71</v>
      </c>
    </row>
    <row r="781" spans="1:12" hidden="1" x14ac:dyDescent="0.3">
      <c r="A781" t="s">
        <v>3574</v>
      </c>
      <c r="B781" s="1">
        <v>44723</v>
      </c>
      <c r="C781" t="s">
        <v>3575</v>
      </c>
      <c r="D781" t="s">
        <v>3576</v>
      </c>
      <c r="E781" t="s">
        <v>15</v>
      </c>
      <c r="F781" t="s">
        <v>16</v>
      </c>
      <c r="G781" t="s">
        <v>183</v>
      </c>
      <c r="H781" t="s">
        <v>3675</v>
      </c>
      <c r="I781" t="s">
        <v>19</v>
      </c>
      <c r="J781" t="s">
        <v>1068</v>
      </c>
      <c r="K781" t="s">
        <v>3676</v>
      </c>
      <c r="L781">
        <v>10.688000000000001</v>
      </c>
    </row>
    <row r="782" spans="1:12" hidden="1" x14ac:dyDescent="0.3">
      <c r="A782" t="s">
        <v>3677</v>
      </c>
      <c r="B782" s="1">
        <v>44724</v>
      </c>
      <c r="C782" t="s">
        <v>596</v>
      </c>
      <c r="D782" t="s">
        <v>597</v>
      </c>
      <c r="E782" t="s">
        <v>25</v>
      </c>
      <c r="F782" t="s">
        <v>16</v>
      </c>
      <c r="G782" t="s">
        <v>278</v>
      </c>
      <c r="H782" t="s">
        <v>1922</v>
      </c>
      <c r="I782" t="s">
        <v>19</v>
      </c>
      <c r="J782" t="s">
        <v>1068</v>
      </c>
      <c r="K782" t="s">
        <v>1923</v>
      </c>
      <c r="L782">
        <v>10.688000000000001</v>
      </c>
    </row>
    <row r="783" spans="1:12" hidden="1" x14ac:dyDescent="0.3">
      <c r="A783" t="s">
        <v>3678</v>
      </c>
      <c r="B783" s="1">
        <v>44725</v>
      </c>
      <c r="C783" t="s">
        <v>799</v>
      </c>
      <c r="D783" t="s">
        <v>800</v>
      </c>
      <c r="E783" t="s">
        <v>15</v>
      </c>
      <c r="F783" t="s">
        <v>16</v>
      </c>
      <c r="G783" t="s">
        <v>87</v>
      </c>
      <c r="H783" t="s">
        <v>3679</v>
      </c>
      <c r="I783" t="s">
        <v>19</v>
      </c>
      <c r="J783" t="s">
        <v>142</v>
      </c>
      <c r="K783" t="s">
        <v>3680</v>
      </c>
      <c r="L783">
        <v>10.688000000000001</v>
      </c>
    </row>
    <row r="784" spans="1:12" hidden="1" x14ac:dyDescent="0.3">
      <c r="A784" t="s">
        <v>3681</v>
      </c>
      <c r="B784" s="1">
        <v>44726</v>
      </c>
      <c r="C784" t="s">
        <v>2942</v>
      </c>
      <c r="D784" t="s">
        <v>2943</v>
      </c>
      <c r="E784" t="s">
        <v>25</v>
      </c>
      <c r="F784" t="s">
        <v>16</v>
      </c>
      <c r="G784" t="s">
        <v>17</v>
      </c>
      <c r="H784" t="s">
        <v>1922</v>
      </c>
      <c r="I784" t="s">
        <v>19</v>
      </c>
      <c r="J784" t="s">
        <v>1068</v>
      </c>
      <c r="K784" t="s">
        <v>1923</v>
      </c>
      <c r="L784">
        <v>10.688000000000001</v>
      </c>
    </row>
    <row r="785" spans="1:12" hidden="1" x14ac:dyDescent="0.3">
      <c r="A785" t="s">
        <v>3682</v>
      </c>
      <c r="B785" s="1">
        <v>44727</v>
      </c>
      <c r="C785" t="s">
        <v>3514</v>
      </c>
      <c r="D785" t="s">
        <v>3515</v>
      </c>
      <c r="E785" t="s">
        <v>15</v>
      </c>
      <c r="F785" t="s">
        <v>16</v>
      </c>
      <c r="G785" t="s">
        <v>17</v>
      </c>
      <c r="H785" t="s">
        <v>3683</v>
      </c>
      <c r="I785" t="s">
        <v>19</v>
      </c>
      <c r="J785" t="s">
        <v>1068</v>
      </c>
      <c r="K785" t="s">
        <v>3684</v>
      </c>
      <c r="L785">
        <v>10.688000000000001</v>
      </c>
    </row>
    <row r="786" spans="1:12" hidden="1" x14ac:dyDescent="0.3">
      <c r="A786" t="s">
        <v>3685</v>
      </c>
      <c r="B786" s="1">
        <v>44728</v>
      </c>
      <c r="C786" t="s">
        <v>2042</v>
      </c>
      <c r="D786" t="s">
        <v>2043</v>
      </c>
      <c r="E786" t="s">
        <v>25</v>
      </c>
      <c r="F786" t="s">
        <v>16</v>
      </c>
      <c r="G786" t="s">
        <v>32</v>
      </c>
      <c r="H786" t="s">
        <v>3686</v>
      </c>
      <c r="I786" t="s">
        <v>19</v>
      </c>
      <c r="J786" t="s">
        <v>1068</v>
      </c>
      <c r="K786" t="s">
        <v>3687</v>
      </c>
      <c r="L786">
        <v>10.688000000000001</v>
      </c>
    </row>
    <row r="787" spans="1:12" hidden="1" x14ac:dyDescent="0.3">
      <c r="A787" t="s">
        <v>1373</v>
      </c>
      <c r="B787" s="1">
        <v>44729</v>
      </c>
      <c r="C787" t="s">
        <v>1374</v>
      </c>
      <c r="D787" t="s">
        <v>1375</v>
      </c>
      <c r="E787" t="s">
        <v>15</v>
      </c>
      <c r="F787" t="s">
        <v>16</v>
      </c>
      <c r="G787" t="s">
        <v>87</v>
      </c>
      <c r="H787" t="s">
        <v>2502</v>
      </c>
      <c r="I787" t="s">
        <v>19</v>
      </c>
      <c r="J787" t="s">
        <v>1068</v>
      </c>
      <c r="K787" t="s">
        <v>2503</v>
      </c>
      <c r="L787">
        <v>10.688000000000001</v>
      </c>
    </row>
    <row r="788" spans="1:12" hidden="1" x14ac:dyDescent="0.3">
      <c r="A788" t="s">
        <v>1065</v>
      </c>
      <c r="B788" s="1">
        <v>44720</v>
      </c>
      <c r="C788" t="s">
        <v>470</v>
      </c>
      <c r="D788" t="s">
        <v>471</v>
      </c>
      <c r="E788" t="s">
        <v>15</v>
      </c>
      <c r="F788" t="s">
        <v>16</v>
      </c>
      <c r="G788" t="s">
        <v>1066</v>
      </c>
      <c r="H788" t="s">
        <v>1429</v>
      </c>
      <c r="I788" t="s">
        <v>332</v>
      </c>
      <c r="J788" t="s">
        <v>333</v>
      </c>
      <c r="K788" t="s">
        <v>1430</v>
      </c>
      <c r="L788">
        <v>10.68</v>
      </c>
    </row>
    <row r="789" spans="1:12" hidden="1" x14ac:dyDescent="0.3">
      <c r="A789" t="s">
        <v>3671</v>
      </c>
      <c r="B789" s="1">
        <v>44721</v>
      </c>
      <c r="C789" t="s">
        <v>3565</v>
      </c>
      <c r="D789" t="s">
        <v>3566</v>
      </c>
      <c r="E789" t="s">
        <v>25</v>
      </c>
      <c r="F789" t="s">
        <v>16</v>
      </c>
      <c r="G789" t="s">
        <v>60</v>
      </c>
      <c r="H789" t="s">
        <v>3672</v>
      </c>
      <c r="I789" t="s">
        <v>19</v>
      </c>
      <c r="J789" t="s">
        <v>1522</v>
      </c>
      <c r="K789" t="s">
        <v>3673</v>
      </c>
      <c r="L789">
        <v>10.68</v>
      </c>
    </row>
    <row r="790" spans="1:12" hidden="1" x14ac:dyDescent="0.3">
      <c r="A790" t="s">
        <v>3674</v>
      </c>
      <c r="B790" s="1">
        <v>44722</v>
      </c>
      <c r="C790" t="s">
        <v>2629</v>
      </c>
      <c r="D790" t="s">
        <v>2630</v>
      </c>
      <c r="E790" t="s">
        <v>25</v>
      </c>
      <c r="F790" t="s">
        <v>16</v>
      </c>
      <c r="G790" t="s">
        <v>862</v>
      </c>
      <c r="H790" t="s">
        <v>3371</v>
      </c>
      <c r="I790" t="s">
        <v>19</v>
      </c>
      <c r="J790" t="s">
        <v>27</v>
      </c>
      <c r="K790" t="s">
        <v>3372</v>
      </c>
      <c r="L790">
        <v>10.68</v>
      </c>
    </row>
    <row r="791" spans="1:12" hidden="1" x14ac:dyDescent="0.3">
      <c r="A791" t="s">
        <v>3668</v>
      </c>
      <c r="B791" s="1">
        <v>44719</v>
      </c>
      <c r="C791" t="s">
        <v>1850</v>
      </c>
      <c r="D791" t="s">
        <v>1851</v>
      </c>
      <c r="E791" t="s">
        <v>15</v>
      </c>
      <c r="F791" t="s">
        <v>16</v>
      </c>
      <c r="G791" t="s">
        <v>603</v>
      </c>
      <c r="H791" t="s">
        <v>3669</v>
      </c>
      <c r="I791" t="s">
        <v>19</v>
      </c>
      <c r="J791" t="s">
        <v>227</v>
      </c>
      <c r="K791" t="s">
        <v>3670</v>
      </c>
      <c r="L791">
        <v>10.67</v>
      </c>
    </row>
    <row r="792" spans="1:12" hidden="1" x14ac:dyDescent="0.3">
      <c r="A792" t="s">
        <v>2289</v>
      </c>
      <c r="B792" s="1">
        <v>44717</v>
      </c>
      <c r="C792" t="s">
        <v>2290</v>
      </c>
      <c r="D792" t="s">
        <v>2291</v>
      </c>
      <c r="E792" t="s">
        <v>15</v>
      </c>
      <c r="F792" t="s">
        <v>16</v>
      </c>
      <c r="G792" t="s">
        <v>116</v>
      </c>
      <c r="H792" t="s">
        <v>2054</v>
      </c>
      <c r="I792" t="s">
        <v>19</v>
      </c>
      <c r="J792" t="s">
        <v>118</v>
      </c>
      <c r="K792" t="s">
        <v>2055</v>
      </c>
      <c r="L792">
        <v>10.65</v>
      </c>
    </row>
    <row r="793" spans="1:12" hidden="1" x14ac:dyDescent="0.3">
      <c r="A793" t="s">
        <v>3667</v>
      </c>
      <c r="B793" s="1">
        <v>44718</v>
      </c>
      <c r="C793" t="s">
        <v>1071</v>
      </c>
      <c r="D793" t="s">
        <v>1072</v>
      </c>
      <c r="E793" t="s">
        <v>15</v>
      </c>
      <c r="F793" t="s">
        <v>16</v>
      </c>
      <c r="G793" t="s">
        <v>60</v>
      </c>
      <c r="H793" t="s">
        <v>2054</v>
      </c>
      <c r="I793" t="s">
        <v>19</v>
      </c>
      <c r="J793" t="s">
        <v>118</v>
      </c>
      <c r="K793" t="s">
        <v>2055</v>
      </c>
      <c r="L793">
        <v>10.65</v>
      </c>
    </row>
    <row r="794" spans="1:12" hidden="1" x14ac:dyDescent="0.3">
      <c r="A794" t="s">
        <v>3663</v>
      </c>
      <c r="B794" s="1">
        <v>44715</v>
      </c>
      <c r="C794" t="s">
        <v>3664</v>
      </c>
      <c r="D794" t="s">
        <v>3665</v>
      </c>
      <c r="E794" t="s">
        <v>15</v>
      </c>
      <c r="F794" t="s">
        <v>16</v>
      </c>
      <c r="G794" t="s">
        <v>60</v>
      </c>
      <c r="H794" t="s">
        <v>2891</v>
      </c>
      <c r="I794" t="s">
        <v>19</v>
      </c>
      <c r="J794" t="s">
        <v>142</v>
      </c>
      <c r="K794" t="s">
        <v>2892</v>
      </c>
      <c r="L794">
        <v>10.64</v>
      </c>
    </row>
    <row r="795" spans="1:12" hidden="1" x14ac:dyDescent="0.3">
      <c r="A795" t="s">
        <v>3666</v>
      </c>
      <c r="B795" s="1">
        <v>44716</v>
      </c>
      <c r="C795" t="s">
        <v>1445</v>
      </c>
      <c r="D795" t="s">
        <v>1446</v>
      </c>
      <c r="E795" t="s">
        <v>59</v>
      </c>
      <c r="F795" t="s">
        <v>16</v>
      </c>
      <c r="G795" t="s">
        <v>169</v>
      </c>
      <c r="H795" t="s">
        <v>1908</v>
      </c>
      <c r="I795" t="s">
        <v>19</v>
      </c>
      <c r="J795" t="s">
        <v>227</v>
      </c>
      <c r="K795" t="s">
        <v>1909</v>
      </c>
      <c r="L795">
        <v>10.64</v>
      </c>
    </row>
    <row r="796" spans="1:12" hidden="1" x14ac:dyDescent="0.3">
      <c r="A796" t="s">
        <v>3662</v>
      </c>
      <c r="B796" s="1">
        <v>44714</v>
      </c>
      <c r="C796" t="s">
        <v>1504</v>
      </c>
      <c r="D796" t="s">
        <v>1505</v>
      </c>
      <c r="E796" t="s">
        <v>15</v>
      </c>
      <c r="F796" t="s">
        <v>16</v>
      </c>
      <c r="G796" t="s">
        <v>183</v>
      </c>
      <c r="H796" t="s">
        <v>447</v>
      </c>
      <c r="I796" t="s">
        <v>19</v>
      </c>
      <c r="J796" t="s">
        <v>142</v>
      </c>
      <c r="K796" t="s">
        <v>448</v>
      </c>
      <c r="L796">
        <v>10.608000000000001</v>
      </c>
    </row>
    <row r="797" spans="1:12" hidden="1" x14ac:dyDescent="0.3">
      <c r="A797" t="s">
        <v>3660</v>
      </c>
      <c r="B797" s="1">
        <v>44711</v>
      </c>
      <c r="C797" t="s">
        <v>999</v>
      </c>
      <c r="D797" t="s">
        <v>1000</v>
      </c>
      <c r="E797" t="s">
        <v>15</v>
      </c>
      <c r="F797" t="s">
        <v>16</v>
      </c>
      <c r="G797" t="s">
        <v>38</v>
      </c>
      <c r="H797" t="s">
        <v>2049</v>
      </c>
      <c r="I797" t="s">
        <v>19</v>
      </c>
      <c r="J797" t="s">
        <v>118</v>
      </c>
      <c r="K797" t="s">
        <v>2050</v>
      </c>
      <c r="L797">
        <v>10.584</v>
      </c>
    </row>
    <row r="798" spans="1:12" hidden="1" x14ac:dyDescent="0.3">
      <c r="A798" t="s">
        <v>1108</v>
      </c>
      <c r="B798" s="1">
        <v>44712</v>
      </c>
      <c r="C798" t="s">
        <v>1109</v>
      </c>
      <c r="D798" t="s">
        <v>1110</v>
      </c>
      <c r="E798" t="s">
        <v>25</v>
      </c>
      <c r="F798" t="s">
        <v>16</v>
      </c>
      <c r="G798" t="s">
        <v>38</v>
      </c>
      <c r="H798" t="s">
        <v>2049</v>
      </c>
      <c r="I798" t="s">
        <v>19</v>
      </c>
      <c r="J798" t="s">
        <v>118</v>
      </c>
      <c r="K798" t="s">
        <v>2050</v>
      </c>
      <c r="L798">
        <v>10.584</v>
      </c>
    </row>
    <row r="799" spans="1:12" hidden="1" x14ac:dyDescent="0.3">
      <c r="A799" t="s">
        <v>3661</v>
      </c>
      <c r="B799" s="1">
        <v>44713</v>
      </c>
      <c r="C799" t="s">
        <v>404</v>
      </c>
      <c r="D799" t="s">
        <v>405</v>
      </c>
      <c r="E799" t="s">
        <v>59</v>
      </c>
      <c r="F799" t="s">
        <v>16</v>
      </c>
      <c r="G799" t="s">
        <v>183</v>
      </c>
      <c r="H799" t="s">
        <v>1150</v>
      </c>
      <c r="I799" t="s">
        <v>19</v>
      </c>
      <c r="J799" t="s">
        <v>1068</v>
      </c>
      <c r="K799" t="s">
        <v>1151</v>
      </c>
      <c r="L799">
        <v>10.584</v>
      </c>
    </row>
    <row r="800" spans="1:12" hidden="1" x14ac:dyDescent="0.3">
      <c r="A800" t="s">
        <v>3648</v>
      </c>
      <c r="B800" s="1">
        <v>44703</v>
      </c>
      <c r="C800" t="s">
        <v>3219</v>
      </c>
      <c r="D800" t="s">
        <v>3220</v>
      </c>
      <c r="E800" t="s">
        <v>25</v>
      </c>
      <c r="F800" t="s">
        <v>16</v>
      </c>
      <c r="G800" t="s">
        <v>60</v>
      </c>
      <c r="H800" t="s">
        <v>1890</v>
      </c>
      <c r="I800" t="s">
        <v>19</v>
      </c>
      <c r="J800" t="s">
        <v>1068</v>
      </c>
      <c r="K800" t="s">
        <v>1891</v>
      </c>
      <c r="L800">
        <v>10.56</v>
      </c>
    </row>
    <row r="801" spans="1:12" hidden="1" x14ac:dyDescent="0.3">
      <c r="A801" t="s">
        <v>1062</v>
      </c>
      <c r="B801" s="1">
        <v>44704</v>
      </c>
      <c r="C801" t="s">
        <v>846</v>
      </c>
      <c r="D801" t="s">
        <v>847</v>
      </c>
      <c r="E801" t="s">
        <v>25</v>
      </c>
      <c r="F801" t="s">
        <v>16</v>
      </c>
      <c r="G801" t="s">
        <v>60</v>
      </c>
      <c r="H801" t="s">
        <v>3017</v>
      </c>
      <c r="I801" t="s">
        <v>19</v>
      </c>
      <c r="J801" t="s">
        <v>1068</v>
      </c>
      <c r="K801" t="s">
        <v>3018</v>
      </c>
      <c r="L801">
        <v>10.56</v>
      </c>
    </row>
    <row r="802" spans="1:12" hidden="1" x14ac:dyDescent="0.3">
      <c r="A802" t="s">
        <v>3649</v>
      </c>
      <c r="B802" s="1">
        <v>44705</v>
      </c>
      <c r="C802" t="s">
        <v>205</v>
      </c>
      <c r="D802" t="s">
        <v>206</v>
      </c>
      <c r="E802" t="s">
        <v>15</v>
      </c>
      <c r="F802" t="s">
        <v>16</v>
      </c>
      <c r="G802" t="s">
        <v>60</v>
      </c>
      <c r="H802" t="s">
        <v>3032</v>
      </c>
      <c r="I802" t="s">
        <v>19</v>
      </c>
      <c r="J802" t="s">
        <v>1068</v>
      </c>
      <c r="K802" t="s">
        <v>3033</v>
      </c>
      <c r="L802">
        <v>10.56</v>
      </c>
    </row>
    <row r="803" spans="1:12" hidden="1" x14ac:dyDescent="0.3">
      <c r="A803" t="s">
        <v>3650</v>
      </c>
      <c r="B803" s="1">
        <v>44706</v>
      </c>
      <c r="C803" t="s">
        <v>2402</v>
      </c>
      <c r="D803" t="s">
        <v>2403</v>
      </c>
      <c r="E803" t="s">
        <v>15</v>
      </c>
      <c r="F803" t="s">
        <v>16</v>
      </c>
      <c r="G803" t="s">
        <v>1145</v>
      </c>
      <c r="H803" t="s">
        <v>3026</v>
      </c>
      <c r="I803" t="s">
        <v>19</v>
      </c>
      <c r="J803" t="s">
        <v>1068</v>
      </c>
      <c r="K803" t="s">
        <v>3027</v>
      </c>
      <c r="L803">
        <v>10.56</v>
      </c>
    </row>
    <row r="804" spans="1:12" hidden="1" x14ac:dyDescent="0.3">
      <c r="A804" t="s">
        <v>3651</v>
      </c>
      <c r="B804" s="1">
        <v>44707</v>
      </c>
      <c r="C804" t="s">
        <v>1747</v>
      </c>
      <c r="D804" t="s">
        <v>1748</v>
      </c>
      <c r="E804" t="s">
        <v>25</v>
      </c>
      <c r="F804" t="s">
        <v>16</v>
      </c>
      <c r="G804" t="s">
        <v>60</v>
      </c>
      <c r="H804" t="s">
        <v>3652</v>
      </c>
      <c r="I804" t="s">
        <v>19</v>
      </c>
      <c r="J804" t="s">
        <v>1522</v>
      </c>
      <c r="K804" t="s">
        <v>3653</v>
      </c>
      <c r="L804">
        <v>10.56</v>
      </c>
    </row>
    <row r="805" spans="1:12" hidden="1" x14ac:dyDescent="0.3">
      <c r="A805" t="s">
        <v>3654</v>
      </c>
      <c r="B805" s="1">
        <v>44708</v>
      </c>
      <c r="C805" t="s">
        <v>3655</v>
      </c>
      <c r="D805" t="s">
        <v>3656</v>
      </c>
      <c r="E805" t="s">
        <v>15</v>
      </c>
      <c r="F805" t="s">
        <v>16</v>
      </c>
      <c r="G805" t="s">
        <v>436</v>
      </c>
      <c r="H805" t="s">
        <v>3017</v>
      </c>
      <c r="I805" t="s">
        <v>19</v>
      </c>
      <c r="J805" t="s">
        <v>1068</v>
      </c>
      <c r="K805" t="s">
        <v>3018</v>
      </c>
      <c r="L805">
        <v>10.56</v>
      </c>
    </row>
    <row r="806" spans="1:12" hidden="1" x14ac:dyDescent="0.3">
      <c r="A806" t="s">
        <v>1652</v>
      </c>
      <c r="B806" s="1">
        <v>44709</v>
      </c>
      <c r="C806" t="s">
        <v>1374</v>
      </c>
      <c r="D806" t="s">
        <v>1375</v>
      </c>
      <c r="E806" t="s">
        <v>15</v>
      </c>
      <c r="F806" t="s">
        <v>16</v>
      </c>
      <c r="G806" t="s">
        <v>232</v>
      </c>
      <c r="H806" t="s">
        <v>1422</v>
      </c>
      <c r="I806" t="s">
        <v>332</v>
      </c>
      <c r="J806" t="s">
        <v>333</v>
      </c>
      <c r="K806" t="s">
        <v>1423</v>
      </c>
      <c r="L806">
        <v>10.56</v>
      </c>
    </row>
    <row r="807" spans="1:12" hidden="1" x14ac:dyDescent="0.3">
      <c r="A807" t="s">
        <v>3657</v>
      </c>
      <c r="B807" s="1">
        <v>44710</v>
      </c>
      <c r="C807" t="s">
        <v>247</v>
      </c>
      <c r="D807" t="s">
        <v>248</v>
      </c>
      <c r="E807" t="s">
        <v>25</v>
      </c>
      <c r="F807" t="s">
        <v>16</v>
      </c>
      <c r="G807" t="s">
        <v>2752</v>
      </c>
      <c r="H807" t="s">
        <v>3658</v>
      </c>
      <c r="I807" t="s">
        <v>19</v>
      </c>
      <c r="J807" t="s">
        <v>1068</v>
      </c>
      <c r="K807" t="s">
        <v>3659</v>
      </c>
      <c r="L807">
        <v>10.56</v>
      </c>
    </row>
    <row r="808" spans="1:12" hidden="1" x14ac:dyDescent="0.3">
      <c r="A808" t="s">
        <v>3643</v>
      </c>
      <c r="B808" s="1">
        <v>44700</v>
      </c>
      <c r="C808" t="s">
        <v>1886</v>
      </c>
      <c r="D808" t="s">
        <v>1887</v>
      </c>
      <c r="E808" t="s">
        <v>15</v>
      </c>
      <c r="F808" t="s">
        <v>16</v>
      </c>
      <c r="G808" t="s">
        <v>32</v>
      </c>
      <c r="H808" t="s">
        <v>628</v>
      </c>
      <c r="I808" t="s">
        <v>19</v>
      </c>
      <c r="J808" t="s">
        <v>118</v>
      </c>
      <c r="K808" t="s">
        <v>629</v>
      </c>
      <c r="L808">
        <v>10.528</v>
      </c>
    </row>
    <row r="809" spans="1:12" hidden="1" x14ac:dyDescent="0.3">
      <c r="A809" t="s">
        <v>3644</v>
      </c>
      <c r="B809" s="1">
        <v>44701</v>
      </c>
      <c r="C809" t="s">
        <v>3387</v>
      </c>
      <c r="D809" t="s">
        <v>3388</v>
      </c>
      <c r="E809" t="s">
        <v>59</v>
      </c>
      <c r="F809" t="s">
        <v>16</v>
      </c>
      <c r="G809" t="s">
        <v>116</v>
      </c>
      <c r="H809" t="s">
        <v>1251</v>
      </c>
      <c r="I809" t="s">
        <v>19</v>
      </c>
      <c r="J809" t="s">
        <v>27</v>
      </c>
      <c r="K809" t="s">
        <v>1252</v>
      </c>
      <c r="L809">
        <v>10.528</v>
      </c>
    </row>
    <row r="810" spans="1:12" hidden="1" x14ac:dyDescent="0.3">
      <c r="A810" t="s">
        <v>3645</v>
      </c>
      <c r="B810" s="1">
        <v>44702</v>
      </c>
      <c r="C810" t="s">
        <v>3646</v>
      </c>
      <c r="D810" t="s">
        <v>3647</v>
      </c>
      <c r="E810" t="s">
        <v>59</v>
      </c>
      <c r="F810" t="s">
        <v>16</v>
      </c>
      <c r="G810" t="s">
        <v>87</v>
      </c>
      <c r="H810" t="s">
        <v>2462</v>
      </c>
      <c r="I810" t="s">
        <v>19</v>
      </c>
      <c r="J810" t="s">
        <v>1068</v>
      </c>
      <c r="K810" t="s">
        <v>2463</v>
      </c>
      <c r="L810">
        <v>10.528</v>
      </c>
    </row>
    <row r="811" spans="1:12" hidden="1" x14ac:dyDescent="0.3">
      <c r="A811" t="s">
        <v>3642</v>
      </c>
      <c r="B811" s="1">
        <v>44699</v>
      </c>
      <c r="C811" t="s">
        <v>3305</v>
      </c>
      <c r="D811" t="s">
        <v>3306</v>
      </c>
      <c r="E811" t="s">
        <v>15</v>
      </c>
      <c r="F811" t="s">
        <v>16</v>
      </c>
      <c r="G811" t="s">
        <v>116</v>
      </c>
      <c r="H811" t="s">
        <v>44</v>
      </c>
      <c r="I811" t="s">
        <v>19</v>
      </c>
      <c r="J811" t="s">
        <v>27</v>
      </c>
      <c r="K811" t="s">
        <v>45</v>
      </c>
      <c r="L811">
        <v>10.512</v>
      </c>
    </row>
    <row r="812" spans="1:12" hidden="1" x14ac:dyDescent="0.3">
      <c r="A812" t="s">
        <v>3641</v>
      </c>
      <c r="B812" s="1">
        <v>44698</v>
      </c>
      <c r="C812" t="s">
        <v>385</v>
      </c>
      <c r="D812" t="s">
        <v>386</v>
      </c>
      <c r="E812" t="s">
        <v>25</v>
      </c>
      <c r="F812" t="s">
        <v>16</v>
      </c>
      <c r="G812" t="s">
        <v>116</v>
      </c>
      <c r="H812" t="s">
        <v>1410</v>
      </c>
      <c r="I812" t="s">
        <v>19</v>
      </c>
      <c r="J812" t="s">
        <v>142</v>
      </c>
      <c r="K812" t="s">
        <v>1411</v>
      </c>
      <c r="L812">
        <v>10.5</v>
      </c>
    </row>
    <row r="813" spans="1:12" hidden="1" x14ac:dyDescent="0.3">
      <c r="A813" t="s">
        <v>3640</v>
      </c>
      <c r="B813" s="1">
        <v>44697</v>
      </c>
      <c r="C813" t="s">
        <v>139</v>
      </c>
      <c r="D813" t="s">
        <v>140</v>
      </c>
      <c r="E813" t="s">
        <v>25</v>
      </c>
      <c r="F813" t="s">
        <v>16</v>
      </c>
      <c r="G813" t="s">
        <v>169</v>
      </c>
      <c r="H813" t="s">
        <v>1009</v>
      </c>
      <c r="I813" t="s">
        <v>19</v>
      </c>
      <c r="J813" t="s">
        <v>142</v>
      </c>
      <c r="K813" t="s">
        <v>1010</v>
      </c>
      <c r="L813">
        <v>10.496</v>
      </c>
    </row>
    <row r="814" spans="1:12" hidden="1" x14ac:dyDescent="0.3">
      <c r="A814" t="s">
        <v>3637</v>
      </c>
      <c r="B814" s="1">
        <v>44695</v>
      </c>
      <c r="C814" t="s">
        <v>830</v>
      </c>
      <c r="D814" t="s">
        <v>831</v>
      </c>
      <c r="E814" t="s">
        <v>15</v>
      </c>
      <c r="F814" t="s">
        <v>16</v>
      </c>
      <c r="G814" t="s">
        <v>60</v>
      </c>
      <c r="H814" t="s">
        <v>3005</v>
      </c>
      <c r="I814" t="s">
        <v>19</v>
      </c>
      <c r="J814" t="s">
        <v>1522</v>
      </c>
      <c r="K814" t="s">
        <v>3006</v>
      </c>
      <c r="L814">
        <v>10.48</v>
      </c>
    </row>
    <row r="815" spans="1:12" hidden="1" x14ac:dyDescent="0.3">
      <c r="A815" t="s">
        <v>541</v>
      </c>
      <c r="B815" s="1">
        <v>44696</v>
      </c>
      <c r="C815" t="s">
        <v>542</v>
      </c>
      <c r="D815" t="s">
        <v>543</v>
      </c>
      <c r="E815" t="s">
        <v>25</v>
      </c>
      <c r="F815" t="s">
        <v>16</v>
      </c>
      <c r="G815" t="s">
        <v>212</v>
      </c>
      <c r="H815" t="s">
        <v>3638</v>
      </c>
      <c r="I815" t="s">
        <v>19</v>
      </c>
      <c r="J815" t="s">
        <v>1068</v>
      </c>
      <c r="K815" t="s">
        <v>3639</v>
      </c>
      <c r="L815">
        <v>10.48</v>
      </c>
    </row>
    <row r="816" spans="1:12" hidden="1" x14ac:dyDescent="0.3">
      <c r="A816" t="s">
        <v>3635</v>
      </c>
      <c r="B816" s="1">
        <v>44693</v>
      </c>
      <c r="C816" t="s">
        <v>524</v>
      </c>
      <c r="D816" t="s">
        <v>525</v>
      </c>
      <c r="E816" t="s">
        <v>15</v>
      </c>
      <c r="F816" t="s">
        <v>16</v>
      </c>
      <c r="G816" t="s">
        <v>32</v>
      </c>
      <c r="H816" t="s">
        <v>2589</v>
      </c>
      <c r="I816" t="s">
        <v>332</v>
      </c>
      <c r="J816" t="s">
        <v>333</v>
      </c>
      <c r="K816" t="s">
        <v>2590</v>
      </c>
      <c r="L816">
        <v>10.476000000000001</v>
      </c>
    </row>
    <row r="817" spans="1:12" hidden="1" x14ac:dyDescent="0.3">
      <c r="A817" t="s">
        <v>3636</v>
      </c>
      <c r="B817" s="1">
        <v>44694</v>
      </c>
      <c r="C817" t="s">
        <v>2556</v>
      </c>
      <c r="D817" t="s">
        <v>2557</v>
      </c>
      <c r="E817" t="s">
        <v>15</v>
      </c>
      <c r="F817" t="s">
        <v>16</v>
      </c>
      <c r="G817" t="s">
        <v>17</v>
      </c>
      <c r="H817" t="s">
        <v>1861</v>
      </c>
      <c r="I817" t="s">
        <v>19</v>
      </c>
      <c r="J817" t="s">
        <v>27</v>
      </c>
      <c r="K817" t="s">
        <v>1862</v>
      </c>
      <c r="L817">
        <v>10.476000000000001</v>
      </c>
    </row>
    <row r="818" spans="1:12" hidden="1" x14ac:dyDescent="0.3">
      <c r="A818" t="s">
        <v>3634</v>
      </c>
      <c r="B818" s="1">
        <v>44692</v>
      </c>
      <c r="C818" t="s">
        <v>1198</v>
      </c>
      <c r="D818" t="s">
        <v>1199</v>
      </c>
      <c r="E818" t="s">
        <v>15</v>
      </c>
      <c r="F818" t="s">
        <v>16</v>
      </c>
      <c r="G818" t="s">
        <v>147</v>
      </c>
      <c r="H818" t="s">
        <v>2023</v>
      </c>
      <c r="I818" t="s">
        <v>19</v>
      </c>
      <c r="J818" t="s">
        <v>118</v>
      </c>
      <c r="K818" t="s">
        <v>2024</v>
      </c>
      <c r="L818">
        <v>10.47</v>
      </c>
    </row>
    <row r="819" spans="1:12" hidden="1" x14ac:dyDescent="0.3">
      <c r="A819" t="s">
        <v>2987</v>
      </c>
      <c r="B819" s="1">
        <v>44691</v>
      </c>
      <c r="C819" t="s">
        <v>1510</v>
      </c>
      <c r="D819" t="s">
        <v>1511</v>
      </c>
      <c r="E819" t="s">
        <v>15</v>
      </c>
      <c r="F819" t="s">
        <v>16</v>
      </c>
      <c r="G819" t="s">
        <v>183</v>
      </c>
      <c r="H819" t="s">
        <v>1116</v>
      </c>
      <c r="I819" t="s">
        <v>19</v>
      </c>
      <c r="J819" t="s">
        <v>118</v>
      </c>
      <c r="K819" t="s">
        <v>1117</v>
      </c>
      <c r="L819">
        <v>10.464</v>
      </c>
    </row>
    <row r="820" spans="1:12" hidden="1" x14ac:dyDescent="0.3">
      <c r="A820" t="s">
        <v>3632</v>
      </c>
      <c r="B820" s="1">
        <v>44688</v>
      </c>
      <c r="C820" t="s">
        <v>71</v>
      </c>
      <c r="D820" t="s">
        <v>72</v>
      </c>
      <c r="E820" t="s">
        <v>15</v>
      </c>
      <c r="F820" t="s">
        <v>16</v>
      </c>
      <c r="G820" t="s">
        <v>17</v>
      </c>
      <c r="H820" t="s">
        <v>598</v>
      </c>
      <c r="I820" t="s">
        <v>19</v>
      </c>
      <c r="J820" t="s">
        <v>426</v>
      </c>
      <c r="K820" t="s">
        <v>599</v>
      </c>
      <c r="L820">
        <v>10.44</v>
      </c>
    </row>
    <row r="821" spans="1:12" hidden="1" x14ac:dyDescent="0.3">
      <c r="A821" t="s">
        <v>3633</v>
      </c>
      <c r="B821" s="1">
        <v>44689</v>
      </c>
      <c r="C821" t="s">
        <v>1445</v>
      </c>
      <c r="D821" t="s">
        <v>1446</v>
      </c>
      <c r="E821" t="s">
        <v>59</v>
      </c>
      <c r="F821" t="s">
        <v>16</v>
      </c>
      <c r="G821" t="s">
        <v>729</v>
      </c>
      <c r="H821" t="s">
        <v>3321</v>
      </c>
      <c r="I821" t="s">
        <v>19</v>
      </c>
      <c r="J821" t="s">
        <v>27</v>
      </c>
      <c r="K821" t="s">
        <v>3322</v>
      </c>
      <c r="L821">
        <v>10.44</v>
      </c>
    </row>
    <row r="822" spans="1:12" hidden="1" x14ac:dyDescent="0.3">
      <c r="A822" t="s">
        <v>1842</v>
      </c>
      <c r="B822" s="1">
        <v>44690</v>
      </c>
      <c r="C822" t="s">
        <v>1605</v>
      </c>
      <c r="D822" t="s">
        <v>1606</v>
      </c>
      <c r="E822" t="s">
        <v>25</v>
      </c>
      <c r="F822" t="s">
        <v>16</v>
      </c>
      <c r="G822" t="s">
        <v>169</v>
      </c>
      <c r="H822" t="s">
        <v>3287</v>
      </c>
      <c r="I822" t="s">
        <v>19</v>
      </c>
      <c r="J822" t="s">
        <v>27</v>
      </c>
      <c r="K822" t="s">
        <v>3288</v>
      </c>
      <c r="L822">
        <v>10.44</v>
      </c>
    </row>
    <row r="823" spans="1:12" hidden="1" x14ac:dyDescent="0.3">
      <c r="A823" t="s">
        <v>3630</v>
      </c>
      <c r="B823" s="1">
        <v>44686</v>
      </c>
      <c r="C823" t="s">
        <v>2768</v>
      </c>
      <c r="D823" t="s">
        <v>2769</v>
      </c>
      <c r="E823" t="s">
        <v>15</v>
      </c>
      <c r="F823" t="s">
        <v>16</v>
      </c>
      <c r="G823" t="s">
        <v>17</v>
      </c>
      <c r="H823" t="s">
        <v>1534</v>
      </c>
      <c r="I823" t="s">
        <v>19</v>
      </c>
      <c r="J823" t="s">
        <v>27</v>
      </c>
      <c r="K823" t="s">
        <v>1535</v>
      </c>
      <c r="L823">
        <v>10.43</v>
      </c>
    </row>
    <row r="824" spans="1:12" hidden="1" x14ac:dyDescent="0.3">
      <c r="A824" t="s">
        <v>3631</v>
      </c>
      <c r="B824" s="1">
        <v>44687</v>
      </c>
      <c r="C824" t="s">
        <v>817</v>
      </c>
      <c r="D824" t="s">
        <v>818</v>
      </c>
      <c r="E824" t="s">
        <v>15</v>
      </c>
      <c r="F824" t="s">
        <v>16</v>
      </c>
      <c r="G824" t="s">
        <v>32</v>
      </c>
      <c r="H824" t="s">
        <v>2325</v>
      </c>
      <c r="I824" t="s">
        <v>19</v>
      </c>
      <c r="J824" t="s">
        <v>27</v>
      </c>
      <c r="K824" t="s">
        <v>2326</v>
      </c>
      <c r="L824">
        <v>10.43</v>
      </c>
    </row>
    <row r="825" spans="1:12" hidden="1" x14ac:dyDescent="0.3">
      <c r="A825" t="s">
        <v>2736</v>
      </c>
      <c r="B825" s="1">
        <v>44685</v>
      </c>
      <c r="C825" t="s">
        <v>2737</v>
      </c>
      <c r="D825" t="s">
        <v>2738</v>
      </c>
      <c r="E825" t="s">
        <v>59</v>
      </c>
      <c r="F825" t="s">
        <v>16</v>
      </c>
      <c r="G825" t="s">
        <v>38</v>
      </c>
      <c r="H825" t="s">
        <v>3628</v>
      </c>
      <c r="I825" t="s">
        <v>19</v>
      </c>
      <c r="J825" t="s">
        <v>27</v>
      </c>
      <c r="K825" t="s">
        <v>3629</v>
      </c>
      <c r="L825">
        <v>10.428000000000001</v>
      </c>
    </row>
    <row r="826" spans="1:12" hidden="1" x14ac:dyDescent="0.3">
      <c r="A826" t="s">
        <v>180</v>
      </c>
      <c r="B826" s="1">
        <v>44684</v>
      </c>
      <c r="C826" t="s">
        <v>181</v>
      </c>
      <c r="D826" t="s">
        <v>182</v>
      </c>
      <c r="E826" t="s">
        <v>25</v>
      </c>
      <c r="F826" t="s">
        <v>16</v>
      </c>
      <c r="G826" t="s">
        <v>183</v>
      </c>
      <c r="H826" t="s">
        <v>1527</v>
      </c>
      <c r="I826" t="s">
        <v>19</v>
      </c>
      <c r="J826" t="s">
        <v>118</v>
      </c>
      <c r="K826" t="s">
        <v>1528</v>
      </c>
      <c r="L826">
        <v>10.416</v>
      </c>
    </row>
    <row r="827" spans="1:12" hidden="1" x14ac:dyDescent="0.3">
      <c r="A827" t="s">
        <v>3627</v>
      </c>
      <c r="B827" s="1">
        <v>44683</v>
      </c>
      <c r="C827" t="s">
        <v>685</v>
      </c>
      <c r="D827" t="s">
        <v>686</v>
      </c>
      <c r="E827" t="s">
        <v>15</v>
      </c>
      <c r="F827" t="s">
        <v>16</v>
      </c>
      <c r="G827" t="s">
        <v>375</v>
      </c>
      <c r="H827" t="s">
        <v>121</v>
      </c>
      <c r="I827" t="s">
        <v>19</v>
      </c>
      <c r="J827" t="s">
        <v>27</v>
      </c>
      <c r="K827" t="s">
        <v>122</v>
      </c>
      <c r="L827">
        <v>10.4</v>
      </c>
    </row>
    <row r="828" spans="1:12" hidden="1" x14ac:dyDescent="0.3">
      <c r="A828" t="s">
        <v>3620</v>
      </c>
      <c r="B828" s="1">
        <v>44682</v>
      </c>
      <c r="C828" t="s">
        <v>2548</v>
      </c>
      <c r="D828" t="s">
        <v>2549</v>
      </c>
      <c r="E828" t="s">
        <v>25</v>
      </c>
      <c r="F828" t="s">
        <v>16</v>
      </c>
      <c r="G828" t="s">
        <v>183</v>
      </c>
      <c r="H828" t="s">
        <v>3625</v>
      </c>
      <c r="I828" t="s">
        <v>62</v>
      </c>
      <c r="J828" t="s">
        <v>63</v>
      </c>
      <c r="K828" t="s">
        <v>3626</v>
      </c>
      <c r="L828">
        <v>10.384</v>
      </c>
    </row>
    <row r="829" spans="1:12" hidden="1" x14ac:dyDescent="0.3">
      <c r="A829" t="s">
        <v>1642</v>
      </c>
      <c r="B829" s="1">
        <v>44681</v>
      </c>
      <c r="C829" t="s">
        <v>1643</v>
      </c>
      <c r="D829" t="s">
        <v>1644</v>
      </c>
      <c r="E829" t="s">
        <v>25</v>
      </c>
      <c r="F829" t="s">
        <v>16</v>
      </c>
      <c r="G829" t="s">
        <v>87</v>
      </c>
      <c r="H829" t="s">
        <v>3623</v>
      </c>
      <c r="I829" t="s">
        <v>19</v>
      </c>
      <c r="J829" t="s">
        <v>27</v>
      </c>
      <c r="K829" t="s">
        <v>3624</v>
      </c>
      <c r="L829">
        <v>10.38</v>
      </c>
    </row>
    <row r="830" spans="1:12" hidden="1" x14ac:dyDescent="0.3">
      <c r="A830" t="s">
        <v>3561</v>
      </c>
      <c r="B830" s="1">
        <v>44646</v>
      </c>
      <c r="C830" t="s">
        <v>13</v>
      </c>
      <c r="D830" t="s">
        <v>14</v>
      </c>
      <c r="E830" t="s">
        <v>15</v>
      </c>
      <c r="F830" t="s">
        <v>16</v>
      </c>
      <c r="G830" t="s">
        <v>73</v>
      </c>
      <c r="H830" t="s">
        <v>3562</v>
      </c>
      <c r="I830" t="s">
        <v>19</v>
      </c>
      <c r="J830" t="s">
        <v>1068</v>
      </c>
      <c r="K830" t="s">
        <v>3563</v>
      </c>
      <c r="L830">
        <v>10.368</v>
      </c>
    </row>
    <row r="831" spans="1:12" hidden="1" x14ac:dyDescent="0.3">
      <c r="A831" t="s">
        <v>3564</v>
      </c>
      <c r="B831" s="1">
        <v>44647</v>
      </c>
      <c r="C831" t="s">
        <v>3565</v>
      </c>
      <c r="D831" t="s">
        <v>3566</v>
      </c>
      <c r="E831" t="s">
        <v>25</v>
      </c>
      <c r="F831" t="s">
        <v>16</v>
      </c>
      <c r="G831" t="s">
        <v>278</v>
      </c>
      <c r="H831" t="s">
        <v>3567</v>
      </c>
      <c r="I831" t="s">
        <v>19</v>
      </c>
      <c r="J831" t="s">
        <v>1068</v>
      </c>
      <c r="K831" t="s">
        <v>3568</v>
      </c>
      <c r="L831">
        <v>10.368</v>
      </c>
    </row>
    <row r="832" spans="1:12" hidden="1" x14ac:dyDescent="0.3">
      <c r="A832" t="s">
        <v>103</v>
      </c>
      <c r="B832" s="1">
        <v>44648</v>
      </c>
      <c r="C832" t="s">
        <v>104</v>
      </c>
      <c r="D832" t="s">
        <v>105</v>
      </c>
      <c r="E832" t="s">
        <v>15</v>
      </c>
      <c r="F832" t="s">
        <v>16</v>
      </c>
      <c r="G832" t="s">
        <v>17</v>
      </c>
      <c r="H832" t="s">
        <v>3569</v>
      </c>
      <c r="I832" t="s">
        <v>19</v>
      </c>
      <c r="J832" t="s">
        <v>1068</v>
      </c>
      <c r="K832" t="s">
        <v>3570</v>
      </c>
      <c r="L832">
        <v>10.368</v>
      </c>
    </row>
    <row r="833" spans="1:12" hidden="1" x14ac:dyDescent="0.3">
      <c r="A833" t="s">
        <v>3571</v>
      </c>
      <c r="B833" s="1">
        <v>44649</v>
      </c>
      <c r="C833" t="s">
        <v>1474</v>
      </c>
      <c r="D833" t="s">
        <v>1475</v>
      </c>
      <c r="E833" t="s">
        <v>15</v>
      </c>
      <c r="F833" t="s">
        <v>16</v>
      </c>
      <c r="G833" t="s">
        <v>17</v>
      </c>
      <c r="H833" t="s">
        <v>3572</v>
      </c>
      <c r="I833" t="s">
        <v>19</v>
      </c>
      <c r="J833" t="s">
        <v>1068</v>
      </c>
      <c r="K833" t="s">
        <v>3573</v>
      </c>
      <c r="L833">
        <v>10.368</v>
      </c>
    </row>
    <row r="834" spans="1:12" hidden="1" x14ac:dyDescent="0.3">
      <c r="A834" t="s">
        <v>3574</v>
      </c>
      <c r="B834" s="1">
        <v>44650</v>
      </c>
      <c r="C834" t="s">
        <v>3575</v>
      </c>
      <c r="D834" t="s">
        <v>3576</v>
      </c>
      <c r="E834" t="s">
        <v>15</v>
      </c>
      <c r="F834" t="s">
        <v>16</v>
      </c>
      <c r="G834" t="s">
        <v>183</v>
      </c>
      <c r="H834" t="s">
        <v>3577</v>
      </c>
      <c r="I834" t="s">
        <v>19</v>
      </c>
      <c r="J834" t="s">
        <v>1068</v>
      </c>
      <c r="K834" t="s">
        <v>3578</v>
      </c>
      <c r="L834">
        <v>10.368</v>
      </c>
    </row>
    <row r="835" spans="1:12" hidden="1" x14ac:dyDescent="0.3">
      <c r="A835" t="s">
        <v>3579</v>
      </c>
      <c r="B835" s="1">
        <v>44651</v>
      </c>
      <c r="C835" t="s">
        <v>3146</v>
      </c>
      <c r="D835" t="s">
        <v>3147</v>
      </c>
      <c r="E835" t="s">
        <v>15</v>
      </c>
      <c r="F835" t="s">
        <v>16</v>
      </c>
      <c r="G835" t="s">
        <v>38</v>
      </c>
      <c r="H835" t="s">
        <v>3580</v>
      </c>
      <c r="I835" t="s">
        <v>19</v>
      </c>
      <c r="J835" t="s">
        <v>1068</v>
      </c>
      <c r="K835" t="s">
        <v>3581</v>
      </c>
      <c r="L835">
        <v>10.368</v>
      </c>
    </row>
    <row r="836" spans="1:12" hidden="1" x14ac:dyDescent="0.3">
      <c r="A836" t="s">
        <v>2312</v>
      </c>
      <c r="B836" s="1">
        <v>44652</v>
      </c>
      <c r="C836" t="s">
        <v>948</v>
      </c>
      <c r="D836" t="s">
        <v>949</v>
      </c>
      <c r="E836" t="s">
        <v>59</v>
      </c>
      <c r="F836" t="s">
        <v>16</v>
      </c>
      <c r="G836" t="s">
        <v>17</v>
      </c>
      <c r="H836" t="s">
        <v>3582</v>
      </c>
      <c r="I836" t="s">
        <v>19</v>
      </c>
      <c r="J836" t="s">
        <v>1068</v>
      </c>
      <c r="K836" t="s">
        <v>3583</v>
      </c>
      <c r="L836">
        <v>10.368</v>
      </c>
    </row>
    <row r="837" spans="1:12" hidden="1" x14ac:dyDescent="0.3">
      <c r="A837" t="s">
        <v>3584</v>
      </c>
      <c r="B837" s="1">
        <v>44653</v>
      </c>
      <c r="C837" t="s">
        <v>1807</v>
      </c>
      <c r="D837" t="s">
        <v>1808</v>
      </c>
      <c r="E837" t="s">
        <v>25</v>
      </c>
      <c r="F837" t="s">
        <v>16</v>
      </c>
      <c r="G837" t="s">
        <v>17</v>
      </c>
      <c r="H837" t="s">
        <v>1809</v>
      </c>
      <c r="I837" t="s">
        <v>19</v>
      </c>
      <c r="J837" t="s">
        <v>1068</v>
      </c>
      <c r="K837" t="s">
        <v>1810</v>
      </c>
      <c r="L837">
        <v>10.368</v>
      </c>
    </row>
    <row r="838" spans="1:12" hidden="1" x14ac:dyDescent="0.3">
      <c r="A838" t="s">
        <v>3585</v>
      </c>
      <c r="B838" s="1">
        <v>44654</v>
      </c>
      <c r="C838" t="s">
        <v>2299</v>
      </c>
      <c r="D838" t="s">
        <v>2300</v>
      </c>
      <c r="E838" t="s">
        <v>59</v>
      </c>
      <c r="F838" t="s">
        <v>16</v>
      </c>
      <c r="G838" t="s">
        <v>87</v>
      </c>
      <c r="H838" t="s">
        <v>3580</v>
      </c>
      <c r="I838" t="s">
        <v>19</v>
      </c>
      <c r="J838" t="s">
        <v>1068</v>
      </c>
      <c r="K838" t="s">
        <v>3581</v>
      </c>
      <c r="L838">
        <v>10.368</v>
      </c>
    </row>
    <row r="839" spans="1:12" hidden="1" x14ac:dyDescent="0.3">
      <c r="A839" t="s">
        <v>3254</v>
      </c>
      <c r="B839" s="1">
        <v>44655</v>
      </c>
      <c r="C839" t="s">
        <v>2530</v>
      </c>
      <c r="D839" t="s">
        <v>2531</v>
      </c>
      <c r="E839" t="s">
        <v>15</v>
      </c>
      <c r="F839" t="s">
        <v>16</v>
      </c>
      <c r="G839" t="s">
        <v>212</v>
      </c>
      <c r="H839" t="s">
        <v>2410</v>
      </c>
      <c r="I839" t="s">
        <v>19</v>
      </c>
      <c r="J839" t="s">
        <v>1068</v>
      </c>
      <c r="K839" t="s">
        <v>2411</v>
      </c>
      <c r="L839">
        <v>10.368</v>
      </c>
    </row>
    <row r="840" spans="1:12" hidden="1" x14ac:dyDescent="0.3">
      <c r="A840" t="s">
        <v>3586</v>
      </c>
      <c r="B840" s="1">
        <v>44656</v>
      </c>
      <c r="C840" t="s">
        <v>1380</v>
      </c>
      <c r="D840" t="s">
        <v>1381</v>
      </c>
      <c r="E840" t="s">
        <v>59</v>
      </c>
      <c r="F840" t="s">
        <v>16</v>
      </c>
      <c r="G840" t="s">
        <v>183</v>
      </c>
      <c r="H840" t="s">
        <v>3577</v>
      </c>
      <c r="I840" t="s">
        <v>19</v>
      </c>
      <c r="J840" t="s">
        <v>1068</v>
      </c>
      <c r="K840" t="s">
        <v>3578</v>
      </c>
      <c r="L840">
        <v>10.368</v>
      </c>
    </row>
    <row r="841" spans="1:12" hidden="1" x14ac:dyDescent="0.3">
      <c r="A841" t="s">
        <v>2105</v>
      </c>
      <c r="B841" s="1">
        <v>44657</v>
      </c>
      <c r="C841" t="s">
        <v>71</v>
      </c>
      <c r="D841" t="s">
        <v>72</v>
      </c>
      <c r="E841" t="s">
        <v>15</v>
      </c>
      <c r="F841" t="s">
        <v>16</v>
      </c>
      <c r="G841" t="s">
        <v>32</v>
      </c>
      <c r="H841" t="s">
        <v>1809</v>
      </c>
      <c r="I841" t="s">
        <v>19</v>
      </c>
      <c r="J841" t="s">
        <v>1068</v>
      </c>
      <c r="K841" t="s">
        <v>1810</v>
      </c>
      <c r="L841">
        <v>10.368</v>
      </c>
    </row>
    <row r="842" spans="1:12" hidden="1" x14ac:dyDescent="0.3">
      <c r="A842" t="s">
        <v>3587</v>
      </c>
      <c r="B842" s="1">
        <v>44658</v>
      </c>
      <c r="C842" t="s">
        <v>311</v>
      </c>
      <c r="D842" t="s">
        <v>312</v>
      </c>
      <c r="E842" t="s">
        <v>25</v>
      </c>
      <c r="F842" t="s">
        <v>16</v>
      </c>
      <c r="G842" t="s">
        <v>17</v>
      </c>
      <c r="H842" t="s">
        <v>3588</v>
      </c>
      <c r="I842" t="s">
        <v>19</v>
      </c>
      <c r="J842" t="s">
        <v>1068</v>
      </c>
      <c r="K842" t="s">
        <v>3589</v>
      </c>
      <c r="L842">
        <v>10.368</v>
      </c>
    </row>
    <row r="843" spans="1:12" hidden="1" x14ac:dyDescent="0.3">
      <c r="A843" t="s">
        <v>3590</v>
      </c>
      <c r="B843" s="1">
        <v>44659</v>
      </c>
      <c r="C843" t="s">
        <v>591</v>
      </c>
      <c r="D843" t="s">
        <v>592</v>
      </c>
      <c r="E843" t="s">
        <v>15</v>
      </c>
      <c r="F843" t="s">
        <v>16</v>
      </c>
      <c r="G843" t="s">
        <v>183</v>
      </c>
      <c r="H843" t="s">
        <v>3577</v>
      </c>
      <c r="I843" t="s">
        <v>19</v>
      </c>
      <c r="J843" t="s">
        <v>1068</v>
      </c>
      <c r="K843" t="s">
        <v>3578</v>
      </c>
      <c r="L843">
        <v>10.368</v>
      </c>
    </row>
    <row r="844" spans="1:12" hidden="1" x14ac:dyDescent="0.3">
      <c r="A844" t="s">
        <v>3591</v>
      </c>
      <c r="B844" s="1">
        <v>44660</v>
      </c>
      <c r="C844" t="s">
        <v>294</v>
      </c>
      <c r="D844" t="s">
        <v>295</v>
      </c>
      <c r="E844" t="s">
        <v>15</v>
      </c>
      <c r="F844" t="s">
        <v>16</v>
      </c>
      <c r="G844" t="s">
        <v>17</v>
      </c>
      <c r="H844" t="s">
        <v>3562</v>
      </c>
      <c r="I844" t="s">
        <v>19</v>
      </c>
      <c r="J844" t="s">
        <v>1068</v>
      </c>
      <c r="K844" t="s">
        <v>3563</v>
      </c>
      <c r="L844">
        <v>10.368</v>
      </c>
    </row>
    <row r="845" spans="1:12" hidden="1" x14ac:dyDescent="0.3">
      <c r="A845" t="s">
        <v>2377</v>
      </c>
      <c r="B845" s="1">
        <v>44661</v>
      </c>
      <c r="C845" t="s">
        <v>1432</v>
      </c>
      <c r="D845" t="s">
        <v>1433</v>
      </c>
      <c r="E845" t="s">
        <v>15</v>
      </c>
      <c r="F845" t="s">
        <v>16</v>
      </c>
      <c r="G845" t="s">
        <v>73</v>
      </c>
      <c r="H845" t="s">
        <v>2425</v>
      </c>
      <c r="I845" t="s">
        <v>19</v>
      </c>
      <c r="J845" t="s">
        <v>1068</v>
      </c>
      <c r="K845" t="s">
        <v>2426</v>
      </c>
      <c r="L845">
        <v>10.368</v>
      </c>
    </row>
    <row r="846" spans="1:12" hidden="1" x14ac:dyDescent="0.3">
      <c r="A846" t="s">
        <v>2577</v>
      </c>
      <c r="B846" s="1">
        <v>44662</v>
      </c>
      <c r="C846" t="s">
        <v>1159</v>
      </c>
      <c r="D846" t="s">
        <v>1160</v>
      </c>
      <c r="E846" t="s">
        <v>15</v>
      </c>
      <c r="F846" t="s">
        <v>16</v>
      </c>
      <c r="G846" t="s">
        <v>87</v>
      </c>
      <c r="H846" t="s">
        <v>2395</v>
      </c>
      <c r="I846" t="s">
        <v>19</v>
      </c>
      <c r="J846" t="s">
        <v>1068</v>
      </c>
      <c r="K846" t="s">
        <v>2396</v>
      </c>
      <c r="L846">
        <v>10.368</v>
      </c>
    </row>
    <row r="847" spans="1:12" hidden="1" x14ac:dyDescent="0.3">
      <c r="A847" t="s">
        <v>3592</v>
      </c>
      <c r="B847" s="1">
        <v>44663</v>
      </c>
      <c r="C847" t="s">
        <v>631</v>
      </c>
      <c r="D847" t="s">
        <v>632</v>
      </c>
      <c r="E847" t="s">
        <v>25</v>
      </c>
      <c r="F847" t="s">
        <v>16</v>
      </c>
      <c r="G847" t="s">
        <v>17</v>
      </c>
      <c r="H847" t="s">
        <v>3593</v>
      </c>
      <c r="I847" t="s">
        <v>19</v>
      </c>
      <c r="J847" t="s">
        <v>1068</v>
      </c>
      <c r="K847" t="s">
        <v>3594</v>
      </c>
      <c r="L847">
        <v>10.368</v>
      </c>
    </row>
    <row r="848" spans="1:12" hidden="1" x14ac:dyDescent="0.3">
      <c r="A848" t="s">
        <v>3595</v>
      </c>
      <c r="B848" s="1">
        <v>44664</v>
      </c>
      <c r="C848" t="s">
        <v>2689</v>
      </c>
      <c r="D848" t="s">
        <v>2690</v>
      </c>
      <c r="E848" t="s">
        <v>15</v>
      </c>
      <c r="F848" t="s">
        <v>16</v>
      </c>
      <c r="G848" t="s">
        <v>32</v>
      </c>
      <c r="H848" t="s">
        <v>3593</v>
      </c>
      <c r="I848" t="s">
        <v>19</v>
      </c>
      <c r="J848" t="s">
        <v>1068</v>
      </c>
      <c r="K848" t="s">
        <v>3594</v>
      </c>
      <c r="L848">
        <v>10.368</v>
      </c>
    </row>
    <row r="849" spans="1:12" hidden="1" x14ac:dyDescent="0.3">
      <c r="A849" t="s">
        <v>3596</v>
      </c>
      <c r="B849" s="1">
        <v>44665</v>
      </c>
      <c r="C849" t="s">
        <v>1488</v>
      </c>
      <c r="D849" t="s">
        <v>1489</v>
      </c>
      <c r="E849" t="s">
        <v>15</v>
      </c>
      <c r="F849" t="s">
        <v>16</v>
      </c>
      <c r="G849" t="s">
        <v>17</v>
      </c>
      <c r="H849" t="s">
        <v>2407</v>
      </c>
      <c r="I849" t="s">
        <v>19</v>
      </c>
      <c r="J849" t="s">
        <v>1068</v>
      </c>
      <c r="K849" t="s">
        <v>2408</v>
      </c>
      <c r="L849">
        <v>10.368</v>
      </c>
    </row>
    <row r="850" spans="1:12" hidden="1" x14ac:dyDescent="0.3">
      <c r="A850" t="s">
        <v>3597</v>
      </c>
      <c r="B850" s="1">
        <v>44666</v>
      </c>
      <c r="C850" t="s">
        <v>1179</v>
      </c>
      <c r="D850" t="s">
        <v>1180</v>
      </c>
      <c r="E850" t="s">
        <v>25</v>
      </c>
      <c r="F850" t="s">
        <v>16</v>
      </c>
      <c r="G850" t="s">
        <v>17</v>
      </c>
      <c r="H850" t="s">
        <v>1839</v>
      </c>
      <c r="I850" t="s">
        <v>19</v>
      </c>
      <c r="J850" t="s">
        <v>1068</v>
      </c>
      <c r="K850" t="s">
        <v>1840</v>
      </c>
      <c r="L850">
        <v>10.368</v>
      </c>
    </row>
    <row r="851" spans="1:12" hidden="1" x14ac:dyDescent="0.3">
      <c r="A851" t="s">
        <v>3598</v>
      </c>
      <c r="B851" s="1">
        <v>44667</v>
      </c>
      <c r="C851" t="s">
        <v>3415</v>
      </c>
      <c r="D851" t="s">
        <v>3416</v>
      </c>
      <c r="E851" t="s">
        <v>25</v>
      </c>
      <c r="F851" t="s">
        <v>16</v>
      </c>
      <c r="G851" t="s">
        <v>17</v>
      </c>
      <c r="H851" t="s">
        <v>3599</v>
      </c>
      <c r="I851" t="s">
        <v>19</v>
      </c>
      <c r="J851" t="s">
        <v>1068</v>
      </c>
      <c r="K851" t="s">
        <v>3600</v>
      </c>
      <c r="L851">
        <v>10.368</v>
      </c>
    </row>
    <row r="852" spans="1:12" hidden="1" x14ac:dyDescent="0.3">
      <c r="A852" t="s">
        <v>3601</v>
      </c>
      <c r="B852" s="1">
        <v>44668</v>
      </c>
      <c r="C852" t="s">
        <v>77</v>
      </c>
      <c r="D852" t="s">
        <v>78</v>
      </c>
      <c r="E852" t="s">
        <v>15</v>
      </c>
      <c r="F852" t="s">
        <v>16</v>
      </c>
      <c r="G852" t="s">
        <v>17</v>
      </c>
      <c r="H852" t="s">
        <v>3602</v>
      </c>
      <c r="I852" t="s">
        <v>19</v>
      </c>
      <c r="J852" t="s">
        <v>1068</v>
      </c>
      <c r="K852" t="s">
        <v>3603</v>
      </c>
      <c r="L852">
        <v>10.368</v>
      </c>
    </row>
    <row r="853" spans="1:12" hidden="1" x14ac:dyDescent="0.3">
      <c r="A853" t="s">
        <v>3604</v>
      </c>
      <c r="B853" s="1">
        <v>44669</v>
      </c>
      <c r="C853" t="s">
        <v>1164</v>
      </c>
      <c r="D853" t="s">
        <v>1165</v>
      </c>
      <c r="E853" t="s">
        <v>15</v>
      </c>
      <c r="F853" t="s">
        <v>16</v>
      </c>
      <c r="G853" t="s">
        <v>183</v>
      </c>
      <c r="H853" t="s">
        <v>1368</v>
      </c>
      <c r="I853" t="s">
        <v>19</v>
      </c>
      <c r="J853" t="s">
        <v>1068</v>
      </c>
      <c r="K853" t="s">
        <v>1828</v>
      </c>
      <c r="L853">
        <v>10.368</v>
      </c>
    </row>
    <row r="854" spans="1:12" hidden="1" x14ac:dyDescent="0.3">
      <c r="A854" t="s">
        <v>3605</v>
      </c>
      <c r="B854" s="1">
        <v>44670</v>
      </c>
      <c r="C854" t="s">
        <v>677</v>
      </c>
      <c r="D854" t="s">
        <v>678</v>
      </c>
      <c r="E854" t="s">
        <v>25</v>
      </c>
      <c r="F854" t="s">
        <v>16</v>
      </c>
      <c r="G854" t="s">
        <v>87</v>
      </c>
      <c r="H854" t="s">
        <v>3567</v>
      </c>
      <c r="I854" t="s">
        <v>19</v>
      </c>
      <c r="J854" t="s">
        <v>1068</v>
      </c>
      <c r="K854" t="s">
        <v>3568</v>
      </c>
      <c r="L854">
        <v>10.368</v>
      </c>
    </row>
    <row r="855" spans="1:12" hidden="1" x14ac:dyDescent="0.3">
      <c r="A855" t="s">
        <v>2338</v>
      </c>
      <c r="B855" s="1">
        <v>44671</v>
      </c>
      <c r="C855" t="s">
        <v>124</v>
      </c>
      <c r="D855" t="s">
        <v>125</v>
      </c>
      <c r="E855" t="s">
        <v>15</v>
      </c>
      <c r="F855" t="s">
        <v>16</v>
      </c>
      <c r="G855" t="s">
        <v>38</v>
      </c>
      <c r="H855" t="s">
        <v>2395</v>
      </c>
      <c r="I855" t="s">
        <v>19</v>
      </c>
      <c r="J855" t="s">
        <v>1068</v>
      </c>
      <c r="K855" t="s">
        <v>2396</v>
      </c>
      <c r="L855">
        <v>10.368</v>
      </c>
    </row>
    <row r="856" spans="1:12" hidden="1" x14ac:dyDescent="0.3">
      <c r="A856" t="s">
        <v>3606</v>
      </c>
      <c r="B856" s="1">
        <v>44672</v>
      </c>
      <c r="C856" t="s">
        <v>513</v>
      </c>
      <c r="D856" t="s">
        <v>514</v>
      </c>
      <c r="E856" t="s">
        <v>25</v>
      </c>
      <c r="F856" t="s">
        <v>16</v>
      </c>
      <c r="G856" t="s">
        <v>17</v>
      </c>
      <c r="H856" t="s">
        <v>3607</v>
      </c>
      <c r="I856" t="s">
        <v>19</v>
      </c>
      <c r="J856" t="s">
        <v>1068</v>
      </c>
      <c r="K856" t="s">
        <v>3608</v>
      </c>
      <c r="L856">
        <v>10.368</v>
      </c>
    </row>
    <row r="857" spans="1:12" hidden="1" x14ac:dyDescent="0.3">
      <c r="A857" t="s">
        <v>3609</v>
      </c>
      <c r="B857" s="1">
        <v>44673</v>
      </c>
      <c r="C857" t="s">
        <v>3610</v>
      </c>
      <c r="D857" t="s">
        <v>3611</v>
      </c>
      <c r="E857" t="s">
        <v>15</v>
      </c>
      <c r="F857" t="s">
        <v>16</v>
      </c>
      <c r="G857" t="s">
        <v>87</v>
      </c>
      <c r="H857" t="s">
        <v>3612</v>
      </c>
      <c r="I857" t="s">
        <v>19</v>
      </c>
      <c r="J857" t="s">
        <v>1068</v>
      </c>
      <c r="K857" t="s">
        <v>3613</v>
      </c>
      <c r="L857">
        <v>10.368</v>
      </c>
    </row>
    <row r="858" spans="1:12" hidden="1" x14ac:dyDescent="0.3">
      <c r="A858" t="s">
        <v>3614</v>
      </c>
      <c r="B858" s="1">
        <v>44674</v>
      </c>
      <c r="C858" t="s">
        <v>3506</v>
      </c>
      <c r="D858" t="s">
        <v>3507</v>
      </c>
      <c r="E858" t="s">
        <v>15</v>
      </c>
      <c r="F858" t="s">
        <v>16</v>
      </c>
      <c r="G858" t="s">
        <v>17</v>
      </c>
      <c r="H858" t="s">
        <v>3615</v>
      </c>
      <c r="I858" t="s">
        <v>19</v>
      </c>
      <c r="J858" t="s">
        <v>1068</v>
      </c>
      <c r="K858" t="s">
        <v>3616</v>
      </c>
      <c r="L858">
        <v>10.368</v>
      </c>
    </row>
    <row r="859" spans="1:12" hidden="1" x14ac:dyDescent="0.3">
      <c r="A859" t="s">
        <v>676</v>
      </c>
      <c r="B859" s="1">
        <v>44675</v>
      </c>
      <c r="C859" t="s">
        <v>677</v>
      </c>
      <c r="D859" t="s">
        <v>678</v>
      </c>
      <c r="E859" t="s">
        <v>25</v>
      </c>
      <c r="F859" t="s">
        <v>16</v>
      </c>
      <c r="G859" t="s">
        <v>38</v>
      </c>
      <c r="H859" t="s">
        <v>2410</v>
      </c>
      <c r="I859" t="s">
        <v>19</v>
      </c>
      <c r="J859" t="s">
        <v>1068</v>
      </c>
      <c r="K859" t="s">
        <v>2411</v>
      </c>
      <c r="L859">
        <v>10.368</v>
      </c>
    </row>
    <row r="860" spans="1:12" hidden="1" x14ac:dyDescent="0.3">
      <c r="A860" t="s">
        <v>3555</v>
      </c>
      <c r="B860" s="1">
        <v>44676</v>
      </c>
      <c r="C860" t="s">
        <v>575</v>
      </c>
      <c r="D860" t="s">
        <v>576</v>
      </c>
      <c r="E860" t="s">
        <v>25</v>
      </c>
      <c r="F860" t="s">
        <v>16</v>
      </c>
      <c r="G860" t="s">
        <v>17</v>
      </c>
      <c r="H860" t="s">
        <v>3612</v>
      </c>
      <c r="I860" t="s">
        <v>19</v>
      </c>
      <c r="J860" t="s">
        <v>1068</v>
      </c>
      <c r="K860" t="s">
        <v>3613</v>
      </c>
      <c r="L860">
        <v>10.368</v>
      </c>
    </row>
    <row r="861" spans="1:12" hidden="1" x14ac:dyDescent="0.3">
      <c r="A861" t="s">
        <v>3617</v>
      </c>
      <c r="B861" s="1">
        <v>44677</v>
      </c>
      <c r="C861" t="s">
        <v>1662</v>
      </c>
      <c r="D861" t="s">
        <v>1663</v>
      </c>
      <c r="E861" t="s">
        <v>15</v>
      </c>
      <c r="F861" t="s">
        <v>16</v>
      </c>
      <c r="G861" t="s">
        <v>32</v>
      </c>
      <c r="H861" t="s">
        <v>3572</v>
      </c>
      <c r="I861" t="s">
        <v>19</v>
      </c>
      <c r="J861" t="s">
        <v>1068</v>
      </c>
      <c r="K861" t="s">
        <v>3573</v>
      </c>
      <c r="L861">
        <v>10.368</v>
      </c>
    </row>
    <row r="862" spans="1:12" hidden="1" x14ac:dyDescent="0.3">
      <c r="A862" t="s">
        <v>3618</v>
      </c>
      <c r="B862" s="1">
        <v>44678</v>
      </c>
      <c r="C862" t="s">
        <v>1492</v>
      </c>
      <c r="D862" t="s">
        <v>1493</v>
      </c>
      <c r="E862" t="s">
        <v>59</v>
      </c>
      <c r="F862" t="s">
        <v>16</v>
      </c>
      <c r="G862" t="s">
        <v>17</v>
      </c>
      <c r="H862" t="s">
        <v>1818</v>
      </c>
      <c r="I862" t="s">
        <v>19</v>
      </c>
      <c r="J862" t="s">
        <v>1068</v>
      </c>
      <c r="K862" t="s">
        <v>1819</v>
      </c>
      <c r="L862">
        <v>10.368</v>
      </c>
    </row>
    <row r="863" spans="1:12" hidden="1" x14ac:dyDescent="0.3">
      <c r="A863" t="s">
        <v>3619</v>
      </c>
      <c r="B863" s="1">
        <v>44679</v>
      </c>
      <c r="C863" t="s">
        <v>1837</v>
      </c>
      <c r="D863" t="s">
        <v>1838</v>
      </c>
      <c r="E863" t="s">
        <v>59</v>
      </c>
      <c r="F863" t="s">
        <v>16</v>
      </c>
      <c r="G863" t="s">
        <v>278</v>
      </c>
      <c r="H863" t="s">
        <v>1839</v>
      </c>
      <c r="I863" t="s">
        <v>19</v>
      </c>
      <c r="J863" t="s">
        <v>1068</v>
      </c>
      <c r="K863" t="s">
        <v>1840</v>
      </c>
      <c r="L863">
        <v>10.368</v>
      </c>
    </row>
    <row r="864" spans="1:12" hidden="1" x14ac:dyDescent="0.3">
      <c r="A864" t="s">
        <v>3620</v>
      </c>
      <c r="B864" s="1">
        <v>44680</v>
      </c>
      <c r="C864" t="s">
        <v>2548</v>
      </c>
      <c r="D864" t="s">
        <v>2549</v>
      </c>
      <c r="E864" t="s">
        <v>25</v>
      </c>
      <c r="F864" t="s">
        <v>16</v>
      </c>
      <c r="G864" t="s">
        <v>183</v>
      </c>
      <c r="H864" t="s">
        <v>3621</v>
      </c>
      <c r="I864" t="s">
        <v>19</v>
      </c>
      <c r="J864" t="s">
        <v>142</v>
      </c>
      <c r="K864" t="s">
        <v>3622</v>
      </c>
      <c r="L864">
        <v>10.368</v>
      </c>
    </row>
    <row r="865" spans="1:12" hidden="1" x14ac:dyDescent="0.3">
      <c r="A865" t="s">
        <v>3558</v>
      </c>
      <c r="B865" s="1">
        <v>44645</v>
      </c>
      <c r="C865" t="s">
        <v>3559</v>
      </c>
      <c r="D865" t="s">
        <v>3560</v>
      </c>
      <c r="E865" t="s">
        <v>15</v>
      </c>
      <c r="F865" t="s">
        <v>16</v>
      </c>
      <c r="G865" t="s">
        <v>1133</v>
      </c>
      <c r="H865" t="s">
        <v>921</v>
      </c>
      <c r="I865" t="s">
        <v>19</v>
      </c>
      <c r="J865" t="s">
        <v>27</v>
      </c>
      <c r="K865" t="s">
        <v>922</v>
      </c>
      <c r="L865">
        <v>10.36</v>
      </c>
    </row>
    <row r="866" spans="1:12" hidden="1" x14ac:dyDescent="0.3">
      <c r="A866" t="s">
        <v>3193</v>
      </c>
      <c r="B866" s="1">
        <v>44642</v>
      </c>
      <c r="C866" t="s">
        <v>3194</v>
      </c>
      <c r="D866" t="s">
        <v>3195</v>
      </c>
      <c r="E866" t="s">
        <v>59</v>
      </c>
      <c r="F866" t="s">
        <v>16</v>
      </c>
      <c r="G866" t="s">
        <v>38</v>
      </c>
      <c r="H866" t="s">
        <v>1105</v>
      </c>
      <c r="I866" t="s">
        <v>19</v>
      </c>
      <c r="J866" t="s">
        <v>27</v>
      </c>
      <c r="K866" t="s">
        <v>1106</v>
      </c>
      <c r="L866">
        <v>10.332000000000001</v>
      </c>
    </row>
    <row r="867" spans="1:12" hidden="1" x14ac:dyDescent="0.3">
      <c r="A867" t="s">
        <v>3554</v>
      </c>
      <c r="B867" s="1">
        <v>44643</v>
      </c>
      <c r="C867" t="s">
        <v>1354</v>
      </c>
      <c r="D867" t="s">
        <v>1355</v>
      </c>
      <c r="E867" t="s">
        <v>15</v>
      </c>
      <c r="F867" t="s">
        <v>16</v>
      </c>
      <c r="G867" t="s">
        <v>183</v>
      </c>
      <c r="H867" t="s">
        <v>1105</v>
      </c>
      <c r="I867" t="s">
        <v>19</v>
      </c>
      <c r="J867" t="s">
        <v>27</v>
      </c>
      <c r="K867" t="s">
        <v>1106</v>
      </c>
      <c r="L867">
        <v>10.332000000000001</v>
      </c>
    </row>
    <row r="868" spans="1:12" hidden="1" x14ac:dyDescent="0.3">
      <c r="A868" t="s">
        <v>3555</v>
      </c>
      <c r="B868" s="1">
        <v>44644</v>
      </c>
      <c r="C868" t="s">
        <v>575</v>
      </c>
      <c r="D868" t="s">
        <v>576</v>
      </c>
      <c r="E868" t="s">
        <v>25</v>
      </c>
      <c r="F868" t="s">
        <v>16</v>
      </c>
      <c r="G868" t="s">
        <v>17</v>
      </c>
      <c r="H868" t="s">
        <v>3556</v>
      </c>
      <c r="I868" t="s">
        <v>332</v>
      </c>
      <c r="J868" t="s">
        <v>333</v>
      </c>
      <c r="K868" t="s">
        <v>3557</v>
      </c>
      <c r="L868">
        <v>10.332000000000001</v>
      </c>
    </row>
    <row r="869" spans="1:12" hidden="1" x14ac:dyDescent="0.3">
      <c r="A869" t="s">
        <v>3551</v>
      </c>
      <c r="B869" s="1">
        <v>44641</v>
      </c>
      <c r="C869" t="s">
        <v>267</v>
      </c>
      <c r="D869" t="s">
        <v>268</v>
      </c>
      <c r="E869" t="s">
        <v>15</v>
      </c>
      <c r="F869" t="s">
        <v>16</v>
      </c>
      <c r="G869" t="s">
        <v>80</v>
      </c>
      <c r="H869" t="s">
        <v>3552</v>
      </c>
      <c r="I869" t="s">
        <v>19</v>
      </c>
      <c r="J869" t="s">
        <v>1068</v>
      </c>
      <c r="K869" t="s">
        <v>3553</v>
      </c>
      <c r="L869">
        <v>10.32</v>
      </c>
    </row>
    <row r="870" spans="1:12" hidden="1" x14ac:dyDescent="0.3">
      <c r="A870" t="s">
        <v>582</v>
      </c>
      <c r="B870" s="1">
        <v>44640</v>
      </c>
      <c r="C870" t="s">
        <v>583</v>
      </c>
      <c r="D870" t="s">
        <v>584</v>
      </c>
      <c r="E870" t="s">
        <v>25</v>
      </c>
      <c r="F870" t="s">
        <v>16</v>
      </c>
      <c r="G870" t="s">
        <v>38</v>
      </c>
      <c r="H870" t="s">
        <v>3549</v>
      </c>
      <c r="I870" t="s">
        <v>62</v>
      </c>
      <c r="J870" t="s">
        <v>63</v>
      </c>
      <c r="K870" t="s">
        <v>3550</v>
      </c>
      <c r="L870">
        <v>10.311999999999999</v>
      </c>
    </row>
    <row r="871" spans="1:12" hidden="1" x14ac:dyDescent="0.3">
      <c r="A871" t="s">
        <v>3544</v>
      </c>
      <c r="B871" s="1">
        <v>44639</v>
      </c>
      <c r="C871" t="s">
        <v>3545</v>
      </c>
      <c r="D871" t="s">
        <v>3546</v>
      </c>
      <c r="E871" t="s">
        <v>59</v>
      </c>
      <c r="F871" t="s">
        <v>16</v>
      </c>
      <c r="G871" t="s">
        <v>38</v>
      </c>
      <c r="H871" t="s">
        <v>3547</v>
      </c>
      <c r="I871" t="s">
        <v>19</v>
      </c>
      <c r="J871" t="s">
        <v>273</v>
      </c>
      <c r="K871" t="s">
        <v>3548</v>
      </c>
      <c r="L871">
        <v>10.304</v>
      </c>
    </row>
    <row r="872" spans="1:12" hidden="1" x14ac:dyDescent="0.3">
      <c r="A872" t="s">
        <v>3520</v>
      </c>
      <c r="B872" s="1">
        <v>44626</v>
      </c>
      <c r="C872" t="s">
        <v>2192</v>
      </c>
      <c r="D872" t="s">
        <v>2193</v>
      </c>
      <c r="E872" t="s">
        <v>15</v>
      </c>
      <c r="F872" t="s">
        <v>16</v>
      </c>
      <c r="G872" t="s">
        <v>278</v>
      </c>
      <c r="H872" t="s">
        <v>3521</v>
      </c>
      <c r="I872" t="s">
        <v>19</v>
      </c>
      <c r="J872" t="s">
        <v>1068</v>
      </c>
      <c r="K872" t="s">
        <v>3471</v>
      </c>
      <c r="L872">
        <v>10.272</v>
      </c>
    </row>
    <row r="873" spans="1:12" hidden="1" x14ac:dyDescent="0.3">
      <c r="A873" t="s">
        <v>3522</v>
      </c>
      <c r="B873" s="1">
        <v>44627</v>
      </c>
      <c r="C873" t="s">
        <v>3523</v>
      </c>
      <c r="D873" t="s">
        <v>3524</v>
      </c>
      <c r="E873" t="s">
        <v>59</v>
      </c>
      <c r="F873" t="s">
        <v>16</v>
      </c>
      <c r="G873" t="s">
        <v>17</v>
      </c>
      <c r="H873" t="s">
        <v>2562</v>
      </c>
      <c r="I873" t="s">
        <v>19</v>
      </c>
      <c r="J873" t="s">
        <v>1068</v>
      </c>
      <c r="K873" t="s">
        <v>2563</v>
      </c>
      <c r="L873">
        <v>10.272</v>
      </c>
    </row>
    <row r="874" spans="1:12" hidden="1" x14ac:dyDescent="0.3">
      <c r="A874" t="s">
        <v>1163</v>
      </c>
      <c r="B874" s="1">
        <v>44628</v>
      </c>
      <c r="C874" t="s">
        <v>1164</v>
      </c>
      <c r="D874" t="s">
        <v>1165</v>
      </c>
      <c r="E874" t="s">
        <v>15</v>
      </c>
      <c r="F874" t="s">
        <v>16</v>
      </c>
      <c r="G874" t="s">
        <v>17</v>
      </c>
      <c r="H874" t="s">
        <v>1091</v>
      </c>
      <c r="I874" t="s">
        <v>19</v>
      </c>
      <c r="J874" t="s">
        <v>142</v>
      </c>
      <c r="K874" t="s">
        <v>1092</v>
      </c>
      <c r="L874">
        <v>10.272</v>
      </c>
    </row>
    <row r="875" spans="1:12" hidden="1" x14ac:dyDescent="0.3">
      <c r="A875" t="s">
        <v>3525</v>
      </c>
      <c r="B875" s="1">
        <v>44629</v>
      </c>
      <c r="C875" t="s">
        <v>1164</v>
      </c>
      <c r="D875" t="s">
        <v>1165</v>
      </c>
      <c r="E875" t="s">
        <v>15</v>
      </c>
      <c r="F875" t="s">
        <v>16</v>
      </c>
      <c r="G875" t="s">
        <v>212</v>
      </c>
      <c r="H875" t="s">
        <v>3063</v>
      </c>
      <c r="I875" t="s">
        <v>19</v>
      </c>
      <c r="J875" t="s">
        <v>1068</v>
      </c>
      <c r="K875" t="s">
        <v>3064</v>
      </c>
      <c r="L875">
        <v>10.272</v>
      </c>
    </row>
    <row r="876" spans="1:12" hidden="1" x14ac:dyDescent="0.3">
      <c r="A876" t="s">
        <v>2727</v>
      </c>
      <c r="B876" s="1">
        <v>44630</v>
      </c>
      <c r="C876" t="s">
        <v>2489</v>
      </c>
      <c r="D876" t="s">
        <v>2490</v>
      </c>
      <c r="E876" t="s">
        <v>25</v>
      </c>
      <c r="F876" t="s">
        <v>16</v>
      </c>
      <c r="G876" t="s">
        <v>278</v>
      </c>
      <c r="H876" t="s">
        <v>1091</v>
      </c>
      <c r="I876" t="s">
        <v>19</v>
      </c>
      <c r="J876" t="s">
        <v>142</v>
      </c>
      <c r="K876" t="s">
        <v>1092</v>
      </c>
      <c r="L876">
        <v>10.272</v>
      </c>
    </row>
    <row r="877" spans="1:12" hidden="1" x14ac:dyDescent="0.3">
      <c r="A877" t="s">
        <v>3526</v>
      </c>
      <c r="B877" s="1">
        <v>44631</v>
      </c>
      <c r="C877" t="s">
        <v>3527</v>
      </c>
      <c r="D877" t="s">
        <v>3528</v>
      </c>
      <c r="E877" t="s">
        <v>25</v>
      </c>
      <c r="F877" t="s">
        <v>16</v>
      </c>
      <c r="G877" t="s">
        <v>32</v>
      </c>
      <c r="H877" t="s">
        <v>3063</v>
      </c>
      <c r="I877" t="s">
        <v>19</v>
      </c>
      <c r="J877" t="s">
        <v>1068</v>
      </c>
      <c r="K877" t="s">
        <v>3064</v>
      </c>
      <c r="L877">
        <v>10.272</v>
      </c>
    </row>
    <row r="878" spans="1:12" hidden="1" x14ac:dyDescent="0.3">
      <c r="A878" t="s">
        <v>3529</v>
      </c>
      <c r="B878" s="1">
        <v>44632</v>
      </c>
      <c r="C878" t="s">
        <v>2368</v>
      </c>
      <c r="D878" t="s">
        <v>2369</v>
      </c>
      <c r="E878" t="s">
        <v>59</v>
      </c>
      <c r="F878" t="s">
        <v>16</v>
      </c>
      <c r="G878" t="s">
        <v>183</v>
      </c>
      <c r="H878" t="s">
        <v>3530</v>
      </c>
      <c r="I878" t="s">
        <v>19</v>
      </c>
      <c r="J878" t="s">
        <v>142</v>
      </c>
      <c r="K878" t="s">
        <v>3531</v>
      </c>
      <c r="L878">
        <v>10.272</v>
      </c>
    </row>
    <row r="879" spans="1:12" hidden="1" x14ac:dyDescent="0.3">
      <c r="A879" t="s">
        <v>3532</v>
      </c>
      <c r="B879" s="1">
        <v>44633</v>
      </c>
      <c r="C879" t="s">
        <v>3533</v>
      </c>
      <c r="D879" t="s">
        <v>3534</v>
      </c>
      <c r="E879" t="s">
        <v>15</v>
      </c>
      <c r="F879" t="s">
        <v>16</v>
      </c>
      <c r="G879" t="s">
        <v>278</v>
      </c>
      <c r="H879" t="s">
        <v>3530</v>
      </c>
      <c r="I879" t="s">
        <v>19</v>
      </c>
      <c r="J879" t="s">
        <v>142</v>
      </c>
      <c r="K879" t="s">
        <v>3531</v>
      </c>
      <c r="L879">
        <v>10.272</v>
      </c>
    </row>
    <row r="880" spans="1:12" hidden="1" x14ac:dyDescent="0.3">
      <c r="A880" t="s">
        <v>204</v>
      </c>
      <c r="B880" s="1">
        <v>44634</v>
      </c>
      <c r="C880" t="s">
        <v>205</v>
      </c>
      <c r="D880" t="s">
        <v>206</v>
      </c>
      <c r="E880" t="s">
        <v>15</v>
      </c>
      <c r="F880" t="s">
        <v>16</v>
      </c>
      <c r="G880" t="s">
        <v>17</v>
      </c>
      <c r="H880" t="s">
        <v>1442</v>
      </c>
      <c r="I880" t="s">
        <v>19</v>
      </c>
      <c r="J880" t="s">
        <v>1068</v>
      </c>
      <c r="K880" t="s">
        <v>1443</v>
      </c>
      <c r="L880">
        <v>10.272</v>
      </c>
    </row>
    <row r="881" spans="1:12" hidden="1" x14ac:dyDescent="0.3">
      <c r="A881" t="s">
        <v>676</v>
      </c>
      <c r="B881" s="1">
        <v>44635</v>
      </c>
      <c r="C881" t="s">
        <v>677</v>
      </c>
      <c r="D881" t="s">
        <v>678</v>
      </c>
      <c r="E881" t="s">
        <v>25</v>
      </c>
      <c r="F881" t="s">
        <v>16</v>
      </c>
      <c r="G881" t="s">
        <v>38</v>
      </c>
      <c r="H881" t="s">
        <v>1086</v>
      </c>
      <c r="I881" t="s">
        <v>19</v>
      </c>
      <c r="J881" t="s">
        <v>1068</v>
      </c>
      <c r="K881" t="s">
        <v>1087</v>
      </c>
      <c r="L881">
        <v>10.272</v>
      </c>
    </row>
    <row r="882" spans="1:12" hidden="1" x14ac:dyDescent="0.3">
      <c r="A882" t="s">
        <v>3535</v>
      </c>
      <c r="B882" s="1">
        <v>44636</v>
      </c>
      <c r="C882" t="s">
        <v>3536</v>
      </c>
      <c r="D882" t="s">
        <v>3537</v>
      </c>
      <c r="E882" t="s">
        <v>59</v>
      </c>
      <c r="F882" t="s">
        <v>16</v>
      </c>
      <c r="G882" t="s">
        <v>17</v>
      </c>
      <c r="H882" t="s">
        <v>3058</v>
      </c>
      <c r="I882" t="s">
        <v>19</v>
      </c>
      <c r="J882" t="s">
        <v>1068</v>
      </c>
      <c r="K882" t="s">
        <v>3059</v>
      </c>
      <c r="L882">
        <v>10.272</v>
      </c>
    </row>
    <row r="883" spans="1:12" hidden="1" x14ac:dyDescent="0.3">
      <c r="A883" t="s">
        <v>3538</v>
      </c>
      <c r="B883" s="1">
        <v>44637</v>
      </c>
      <c r="C883" t="s">
        <v>1906</v>
      </c>
      <c r="D883" t="s">
        <v>1907</v>
      </c>
      <c r="E883" t="s">
        <v>25</v>
      </c>
      <c r="F883" t="s">
        <v>16</v>
      </c>
      <c r="G883" t="s">
        <v>278</v>
      </c>
      <c r="H883" t="s">
        <v>3539</v>
      </c>
      <c r="I883" t="s">
        <v>19</v>
      </c>
      <c r="J883" t="s">
        <v>1068</v>
      </c>
      <c r="K883" t="s">
        <v>3540</v>
      </c>
      <c r="L883">
        <v>10.272</v>
      </c>
    </row>
    <row r="884" spans="1:12" hidden="1" x14ac:dyDescent="0.3">
      <c r="A884" t="s">
        <v>3541</v>
      </c>
      <c r="B884" s="1">
        <v>44638</v>
      </c>
      <c r="C884" t="s">
        <v>187</v>
      </c>
      <c r="D884" t="s">
        <v>188</v>
      </c>
      <c r="E884" t="s">
        <v>15</v>
      </c>
      <c r="F884" t="s">
        <v>16</v>
      </c>
      <c r="G884" t="s">
        <v>169</v>
      </c>
      <c r="H884" t="s">
        <v>3542</v>
      </c>
      <c r="I884" t="s">
        <v>19</v>
      </c>
      <c r="J884" t="s">
        <v>142</v>
      </c>
      <c r="K884" t="s">
        <v>3543</v>
      </c>
      <c r="L884">
        <v>10.272</v>
      </c>
    </row>
    <row r="885" spans="1:12" hidden="1" x14ac:dyDescent="0.3">
      <c r="A885" t="s">
        <v>3517</v>
      </c>
      <c r="B885" s="1">
        <v>44625</v>
      </c>
      <c r="C885" t="s">
        <v>741</v>
      </c>
      <c r="D885" t="s">
        <v>742</v>
      </c>
      <c r="E885" t="s">
        <v>15</v>
      </c>
      <c r="F885" t="s">
        <v>16</v>
      </c>
      <c r="G885" t="s">
        <v>60</v>
      </c>
      <c r="H885" t="s">
        <v>3518</v>
      </c>
      <c r="I885" t="s">
        <v>19</v>
      </c>
      <c r="J885" t="s">
        <v>118</v>
      </c>
      <c r="K885" t="s">
        <v>3519</v>
      </c>
      <c r="L885">
        <v>10.23</v>
      </c>
    </row>
    <row r="886" spans="1:12" hidden="1" x14ac:dyDescent="0.3">
      <c r="A886" t="s">
        <v>2378</v>
      </c>
      <c r="B886" s="1">
        <v>44624</v>
      </c>
      <c r="C886" t="s">
        <v>2379</v>
      </c>
      <c r="D886" t="s">
        <v>2380</v>
      </c>
      <c r="E886" t="s">
        <v>25</v>
      </c>
      <c r="F886" t="s">
        <v>16</v>
      </c>
      <c r="G886" t="s">
        <v>2381</v>
      </c>
      <c r="H886" t="s">
        <v>226</v>
      </c>
      <c r="I886" t="s">
        <v>19</v>
      </c>
      <c r="J886" t="s">
        <v>227</v>
      </c>
      <c r="K886" t="s">
        <v>228</v>
      </c>
      <c r="L886">
        <v>10.199999999999999</v>
      </c>
    </row>
    <row r="887" spans="1:12" hidden="1" x14ac:dyDescent="0.3">
      <c r="A887" t="s">
        <v>3513</v>
      </c>
      <c r="B887" s="1">
        <v>44622</v>
      </c>
      <c r="C887" t="s">
        <v>3514</v>
      </c>
      <c r="D887" t="s">
        <v>3515</v>
      </c>
      <c r="E887" t="s">
        <v>15</v>
      </c>
      <c r="F887" t="s">
        <v>16</v>
      </c>
      <c r="G887" t="s">
        <v>17</v>
      </c>
      <c r="H887" t="s">
        <v>793</v>
      </c>
      <c r="I887" t="s">
        <v>19</v>
      </c>
      <c r="J887" t="s">
        <v>142</v>
      </c>
      <c r="K887" t="s">
        <v>794</v>
      </c>
      <c r="L887">
        <v>10.192</v>
      </c>
    </row>
    <row r="888" spans="1:12" hidden="1" x14ac:dyDescent="0.3">
      <c r="A888" t="s">
        <v>3516</v>
      </c>
      <c r="B888" s="1">
        <v>44623</v>
      </c>
      <c r="C888" t="s">
        <v>518</v>
      </c>
      <c r="D888" t="s">
        <v>519</v>
      </c>
      <c r="E888" t="s">
        <v>25</v>
      </c>
      <c r="F888" t="s">
        <v>16</v>
      </c>
      <c r="G888" t="s">
        <v>32</v>
      </c>
      <c r="H888" t="s">
        <v>1206</v>
      </c>
      <c r="I888" t="s">
        <v>19</v>
      </c>
      <c r="J888" t="s">
        <v>142</v>
      </c>
      <c r="K888" t="s">
        <v>1207</v>
      </c>
      <c r="L888">
        <v>10.192</v>
      </c>
    </row>
    <row r="889" spans="1:12" hidden="1" x14ac:dyDescent="0.3">
      <c r="A889" t="s">
        <v>3508</v>
      </c>
      <c r="B889" s="1">
        <v>44619</v>
      </c>
      <c r="C889" t="s">
        <v>1227</v>
      </c>
      <c r="D889" t="s">
        <v>1228</v>
      </c>
      <c r="E889" t="s">
        <v>59</v>
      </c>
      <c r="F889" t="s">
        <v>16</v>
      </c>
      <c r="G889" t="s">
        <v>375</v>
      </c>
      <c r="H889" t="s">
        <v>3509</v>
      </c>
      <c r="I889" t="s">
        <v>19</v>
      </c>
      <c r="J889" t="s">
        <v>142</v>
      </c>
      <c r="K889" t="s">
        <v>3510</v>
      </c>
      <c r="L889">
        <v>10.16</v>
      </c>
    </row>
    <row r="890" spans="1:12" hidden="1" x14ac:dyDescent="0.3">
      <c r="A890" t="s">
        <v>3511</v>
      </c>
      <c r="B890" s="1">
        <v>44620</v>
      </c>
      <c r="C890" t="s">
        <v>3155</v>
      </c>
      <c r="D890" t="s">
        <v>3156</v>
      </c>
      <c r="E890" t="s">
        <v>15</v>
      </c>
      <c r="F890" t="s">
        <v>16</v>
      </c>
      <c r="G890" t="s">
        <v>458</v>
      </c>
      <c r="H890" t="s">
        <v>1368</v>
      </c>
      <c r="I890" t="s">
        <v>19</v>
      </c>
      <c r="J890" t="s">
        <v>1068</v>
      </c>
      <c r="K890" t="s">
        <v>1369</v>
      </c>
      <c r="L890">
        <v>10.16</v>
      </c>
    </row>
    <row r="891" spans="1:12" hidden="1" x14ac:dyDescent="0.3">
      <c r="A891" t="s">
        <v>3512</v>
      </c>
      <c r="B891" s="1">
        <v>44621</v>
      </c>
      <c r="C891" t="s">
        <v>2435</v>
      </c>
      <c r="D891" t="s">
        <v>2436</v>
      </c>
      <c r="E891" t="s">
        <v>25</v>
      </c>
      <c r="F891" t="s">
        <v>16</v>
      </c>
      <c r="G891" t="s">
        <v>1191</v>
      </c>
      <c r="H891" t="s">
        <v>397</v>
      </c>
      <c r="I891" t="s">
        <v>332</v>
      </c>
      <c r="J891" t="s">
        <v>333</v>
      </c>
      <c r="K891" t="s">
        <v>398</v>
      </c>
      <c r="L891">
        <v>10.16</v>
      </c>
    </row>
    <row r="892" spans="1:12" hidden="1" x14ac:dyDescent="0.3">
      <c r="A892" t="s">
        <v>3505</v>
      </c>
      <c r="B892" s="1">
        <v>44618</v>
      </c>
      <c r="C892" t="s">
        <v>3506</v>
      </c>
      <c r="D892" t="s">
        <v>3507</v>
      </c>
      <c r="E892" t="s">
        <v>15</v>
      </c>
      <c r="F892" t="s">
        <v>16</v>
      </c>
      <c r="G892" t="s">
        <v>60</v>
      </c>
      <c r="H892" t="s">
        <v>1269</v>
      </c>
      <c r="I892" t="s">
        <v>19</v>
      </c>
      <c r="J892" t="s">
        <v>27</v>
      </c>
      <c r="K892" t="s">
        <v>1270</v>
      </c>
      <c r="L892">
        <v>10.128</v>
      </c>
    </row>
    <row r="893" spans="1:12" hidden="1" x14ac:dyDescent="0.3">
      <c r="A893" t="s">
        <v>3503</v>
      </c>
      <c r="B893" s="1">
        <v>44616</v>
      </c>
      <c r="C893" t="s">
        <v>701</v>
      </c>
      <c r="D893" t="s">
        <v>702</v>
      </c>
      <c r="E893" t="s">
        <v>15</v>
      </c>
      <c r="F893" t="s">
        <v>16</v>
      </c>
      <c r="G893" t="s">
        <v>60</v>
      </c>
      <c r="H893" t="s">
        <v>1365</v>
      </c>
      <c r="I893" t="s">
        <v>332</v>
      </c>
      <c r="J893" t="s">
        <v>333</v>
      </c>
      <c r="K893" t="s">
        <v>1366</v>
      </c>
      <c r="L893">
        <v>10.11</v>
      </c>
    </row>
    <row r="894" spans="1:12" hidden="1" x14ac:dyDescent="0.3">
      <c r="A894" t="s">
        <v>3504</v>
      </c>
      <c r="B894" s="1">
        <v>44617</v>
      </c>
      <c r="C894" t="s">
        <v>2634</v>
      </c>
      <c r="D894" t="s">
        <v>2635</v>
      </c>
      <c r="E894" t="s">
        <v>15</v>
      </c>
      <c r="F894" t="s">
        <v>16</v>
      </c>
      <c r="G894" t="s">
        <v>147</v>
      </c>
      <c r="H894" t="s">
        <v>1365</v>
      </c>
      <c r="I894" t="s">
        <v>332</v>
      </c>
      <c r="J894" t="s">
        <v>333</v>
      </c>
      <c r="K894" t="s">
        <v>1366</v>
      </c>
      <c r="L894">
        <v>10.11</v>
      </c>
    </row>
    <row r="895" spans="1:12" hidden="1" x14ac:dyDescent="0.3">
      <c r="A895" t="s">
        <v>3224</v>
      </c>
      <c r="B895" s="1">
        <v>44612</v>
      </c>
      <c r="C895" t="s">
        <v>3225</v>
      </c>
      <c r="D895" t="s">
        <v>3226</v>
      </c>
      <c r="E895" t="s">
        <v>25</v>
      </c>
      <c r="F895" t="s">
        <v>16</v>
      </c>
      <c r="G895" t="s">
        <v>60</v>
      </c>
      <c r="H895" t="s">
        <v>141</v>
      </c>
      <c r="I895" t="s">
        <v>19</v>
      </c>
      <c r="J895" t="s">
        <v>142</v>
      </c>
      <c r="K895" t="s">
        <v>143</v>
      </c>
      <c r="L895">
        <v>10.08</v>
      </c>
    </row>
    <row r="896" spans="1:12" hidden="1" x14ac:dyDescent="0.3">
      <c r="A896" t="s">
        <v>3499</v>
      </c>
      <c r="B896" s="1">
        <v>44613</v>
      </c>
      <c r="C896" t="s">
        <v>1846</v>
      </c>
      <c r="D896" t="s">
        <v>1847</v>
      </c>
      <c r="E896" t="s">
        <v>25</v>
      </c>
      <c r="F896" t="s">
        <v>16</v>
      </c>
      <c r="G896" t="s">
        <v>87</v>
      </c>
      <c r="H896" t="s">
        <v>942</v>
      </c>
      <c r="I896" t="s">
        <v>19</v>
      </c>
      <c r="J896" t="s">
        <v>426</v>
      </c>
      <c r="K896" t="s">
        <v>943</v>
      </c>
      <c r="L896">
        <v>10.08</v>
      </c>
    </row>
    <row r="897" spans="1:12" hidden="1" x14ac:dyDescent="0.3">
      <c r="A897" t="s">
        <v>3500</v>
      </c>
      <c r="B897" s="1">
        <v>44614</v>
      </c>
      <c r="C897" t="s">
        <v>3501</v>
      </c>
      <c r="D897" t="s">
        <v>3502</v>
      </c>
      <c r="E897" t="s">
        <v>15</v>
      </c>
      <c r="F897" t="s">
        <v>16</v>
      </c>
      <c r="G897" t="s">
        <v>1398</v>
      </c>
      <c r="H897" t="s">
        <v>74</v>
      </c>
      <c r="I897" t="s">
        <v>19</v>
      </c>
      <c r="J897" t="s">
        <v>27</v>
      </c>
      <c r="K897" t="s">
        <v>75</v>
      </c>
      <c r="L897">
        <v>10.08</v>
      </c>
    </row>
    <row r="898" spans="1:12" hidden="1" x14ac:dyDescent="0.3">
      <c r="A898" t="s">
        <v>2066</v>
      </c>
      <c r="B898" s="1">
        <v>44615</v>
      </c>
      <c r="C898" t="s">
        <v>1794</v>
      </c>
      <c r="D898" t="s">
        <v>1795</v>
      </c>
      <c r="E898" t="s">
        <v>59</v>
      </c>
      <c r="F898" t="s">
        <v>16</v>
      </c>
      <c r="G898" t="s">
        <v>38</v>
      </c>
      <c r="H898" t="s">
        <v>1786</v>
      </c>
      <c r="I898" t="s">
        <v>19</v>
      </c>
      <c r="J898" t="s">
        <v>426</v>
      </c>
      <c r="K898" t="s">
        <v>1787</v>
      </c>
      <c r="L898">
        <v>10.08</v>
      </c>
    </row>
    <row r="899" spans="1:12" hidden="1" x14ac:dyDescent="0.3">
      <c r="A899" t="s">
        <v>3497</v>
      </c>
      <c r="B899" s="1">
        <v>44610</v>
      </c>
      <c r="C899" t="s">
        <v>1408</v>
      </c>
      <c r="D899" t="s">
        <v>1409</v>
      </c>
      <c r="E899" t="s">
        <v>25</v>
      </c>
      <c r="F899" t="s">
        <v>16</v>
      </c>
      <c r="G899" t="s">
        <v>38</v>
      </c>
      <c r="H899" t="s">
        <v>3330</v>
      </c>
      <c r="I899" t="s">
        <v>19</v>
      </c>
      <c r="J899" t="s">
        <v>1068</v>
      </c>
      <c r="K899" t="s">
        <v>3331</v>
      </c>
      <c r="L899">
        <v>10.048</v>
      </c>
    </row>
    <row r="900" spans="1:12" hidden="1" x14ac:dyDescent="0.3">
      <c r="A900" t="s">
        <v>3498</v>
      </c>
      <c r="B900" s="1">
        <v>44611</v>
      </c>
      <c r="C900" t="s">
        <v>1784</v>
      </c>
      <c r="D900" t="s">
        <v>1785</v>
      </c>
      <c r="E900" t="s">
        <v>15</v>
      </c>
      <c r="F900" t="s">
        <v>16</v>
      </c>
      <c r="G900" t="s">
        <v>147</v>
      </c>
      <c r="H900" t="s">
        <v>572</v>
      </c>
      <c r="I900" t="s">
        <v>19</v>
      </c>
      <c r="J900" t="s">
        <v>27</v>
      </c>
      <c r="K900" t="s">
        <v>573</v>
      </c>
      <c r="L900">
        <v>10.048</v>
      </c>
    </row>
    <row r="901" spans="1:12" hidden="1" x14ac:dyDescent="0.3">
      <c r="A901" t="s">
        <v>3496</v>
      </c>
      <c r="B901" s="1">
        <v>44609</v>
      </c>
      <c r="C901" t="s">
        <v>1347</v>
      </c>
      <c r="D901" t="s">
        <v>1348</v>
      </c>
      <c r="E901" t="s">
        <v>15</v>
      </c>
      <c r="F901" t="s">
        <v>16</v>
      </c>
      <c r="G901" t="s">
        <v>17</v>
      </c>
      <c r="H901" t="s">
        <v>2722</v>
      </c>
      <c r="I901" t="s">
        <v>19</v>
      </c>
      <c r="J901" t="s">
        <v>27</v>
      </c>
      <c r="K901" t="s">
        <v>2723</v>
      </c>
      <c r="L901">
        <v>10.023999999999999</v>
      </c>
    </row>
    <row r="902" spans="1:12" hidden="1" x14ac:dyDescent="0.3">
      <c r="A902" t="s">
        <v>3492</v>
      </c>
      <c r="B902" s="1">
        <v>44607</v>
      </c>
      <c r="C902" t="s">
        <v>3493</v>
      </c>
      <c r="D902" t="s">
        <v>3494</v>
      </c>
      <c r="E902" t="s">
        <v>25</v>
      </c>
      <c r="F902" t="s">
        <v>16</v>
      </c>
      <c r="G902" t="s">
        <v>116</v>
      </c>
      <c r="H902" t="s">
        <v>1930</v>
      </c>
      <c r="I902" t="s">
        <v>332</v>
      </c>
      <c r="J902" t="s">
        <v>333</v>
      </c>
      <c r="K902" t="s">
        <v>1931</v>
      </c>
      <c r="L902">
        <v>10.02</v>
      </c>
    </row>
    <row r="903" spans="1:12" hidden="1" x14ac:dyDescent="0.3">
      <c r="A903" t="s">
        <v>3495</v>
      </c>
      <c r="B903" s="1">
        <v>44608</v>
      </c>
      <c r="C903" t="s">
        <v>66</v>
      </c>
      <c r="D903" t="s">
        <v>67</v>
      </c>
      <c r="E903" t="s">
        <v>25</v>
      </c>
      <c r="F903" t="s">
        <v>16</v>
      </c>
      <c r="G903" t="s">
        <v>116</v>
      </c>
      <c r="H903" t="s">
        <v>1930</v>
      </c>
      <c r="I903" t="s">
        <v>332</v>
      </c>
      <c r="J903" t="s">
        <v>333</v>
      </c>
      <c r="K903" t="s">
        <v>1931</v>
      </c>
      <c r="L903">
        <v>10.02</v>
      </c>
    </row>
    <row r="904" spans="1:12" hidden="1" x14ac:dyDescent="0.3">
      <c r="A904" t="s">
        <v>3488</v>
      </c>
      <c r="B904" s="1">
        <v>44605</v>
      </c>
      <c r="C904" t="s">
        <v>1732</v>
      </c>
      <c r="D904" t="s">
        <v>1733</v>
      </c>
      <c r="E904" t="s">
        <v>59</v>
      </c>
      <c r="F904" t="s">
        <v>16</v>
      </c>
      <c r="G904" t="s">
        <v>116</v>
      </c>
      <c r="H904" t="s">
        <v>2908</v>
      </c>
      <c r="I904" t="s">
        <v>62</v>
      </c>
      <c r="J904" t="s">
        <v>857</v>
      </c>
      <c r="K904" t="s">
        <v>2909</v>
      </c>
      <c r="L904">
        <v>9.99</v>
      </c>
    </row>
    <row r="905" spans="1:12" hidden="1" x14ac:dyDescent="0.3">
      <c r="A905" t="s">
        <v>3489</v>
      </c>
      <c r="B905" s="1">
        <v>44606</v>
      </c>
      <c r="C905" t="s">
        <v>2799</v>
      </c>
      <c r="D905" t="s">
        <v>2800</v>
      </c>
      <c r="E905" t="s">
        <v>25</v>
      </c>
      <c r="F905" t="s">
        <v>16</v>
      </c>
      <c r="G905" t="s">
        <v>1945</v>
      </c>
      <c r="H905" t="s">
        <v>3490</v>
      </c>
      <c r="I905" t="s">
        <v>19</v>
      </c>
      <c r="J905" t="s">
        <v>1068</v>
      </c>
      <c r="K905" t="s">
        <v>3491</v>
      </c>
      <c r="L905">
        <v>9.99</v>
      </c>
    </row>
    <row r="906" spans="1:12" hidden="1" x14ac:dyDescent="0.3">
      <c r="A906" t="s">
        <v>3487</v>
      </c>
      <c r="B906" s="1">
        <v>44604</v>
      </c>
      <c r="C906" t="s">
        <v>2543</v>
      </c>
      <c r="D906" t="s">
        <v>2544</v>
      </c>
      <c r="E906" t="s">
        <v>25</v>
      </c>
      <c r="F906" t="s">
        <v>16</v>
      </c>
      <c r="G906" t="s">
        <v>60</v>
      </c>
      <c r="H906" t="s">
        <v>126</v>
      </c>
      <c r="I906" t="s">
        <v>19</v>
      </c>
      <c r="J906" t="s">
        <v>27</v>
      </c>
      <c r="K906" t="s">
        <v>127</v>
      </c>
      <c r="L906">
        <v>9.984</v>
      </c>
    </row>
    <row r="907" spans="1:12" hidden="1" x14ac:dyDescent="0.3">
      <c r="A907" t="s">
        <v>3483</v>
      </c>
      <c r="B907" s="1">
        <v>44602</v>
      </c>
      <c r="C907" t="s">
        <v>2135</v>
      </c>
      <c r="D907" t="s">
        <v>2136</v>
      </c>
      <c r="E907" t="s">
        <v>59</v>
      </c>
      <c r="F907" t="s">
        <v>16</v>
      </c>
      <c r="G907" t="s">
        <v>32</v>
      </c>
      <c r="H907" t="s">
        <v>387</v>
      </c>
      <c r="I907" t="s">
        <v>19</v>
      </c>
      <c r="J907" t="s">
        <v>27</v>
      </c>
      <c r="K907" t="s">
        <v>388</v>
      </c>
      <c r="L907">
        <v>9.98</v>
      </c>
    </row>
    <row r="908" spans="1:12" hidden="1" x14ac:dyDescent="0.3">
      <c r="A908" t="s">
        <v>3484</v>
      </c>
      <c r="B908" s="1">
        <v>44603</v>
      </c>
      <c r="C908" t="s">
        <v>2818</v>
      </c>
      <c r="D908" t="s">
        <v>2819</v>
      </c>
      <c r="E908" t="s">
        <v>59</v>
      </c>
      <c r="F908" t="s">
        <v>16</v>
      </c>
      <c r="G908" t="s">
        <v>60</v>
      </c>
      <c r="H908" t="s">
        <v>3485</v>
      </c>
      <c r="I908" t="s">
        <v>332</v>
      </c>
      <c r="J908" t="s">
        <v>333</v>
      </c>
      <c r="K908" t="s">
        <v>3486</v>
      </c>
      <c r="L908">
        <v>9.98</v>
      </c>
    </row>
    <row r="909" spans="1:12" hidden="1" x14ac:dyDescent="0.3">
      <c r="A909" t="s">
        <v>3466</v>
      </c>
      <c r="B909" s="1">
        <v>44593</v>
      </c>
      <c r="C909" t="s">
        <v>3467</v>
      </c>
      <c r="D909" t="s">
        <v>3468</v>
      </c>
      <c r="E909" t="s">
        <v>15</v>
      </c>
      <c r="F909" t="s">
        <v>16</v>
      </c>
      <c r="G909" t="s">
        <v>60</v>
      </c>
      <c r="H909" t="s">
        <v>1339</v>
      </c>
      <c r="I909" t="s">
        <v>19</v>
      </c>
      <c r="J909" t="s">
        <v>426</v>
      </c>
      <c r="K909" t="s">
        <v>1340</v>
      </c>
      <c r="L909">
        <v>9.9600000000000009</v>
      </c>
    </row>
    <row r="910" spans="1:12" hidden="1" x14ac:dyDescent="0.3">
      <c r="A910" t="s">
        <v>3469</v>
      </c>
      <c r="B910" s="1">
        <v>44594</v>
      </c>
      <c r="C910" t="s">
        <v>779</v>
      </c>
      <c r="D910" t="s">
        <v>780</v>
      </c>
      <c r="E910" t="s">
        <v>15</v>
      </c>
      <c r="F910" t="s">
        <v>16</v>
      </c>
      <c r="G910" t="s">
        <v>116</v>
      </c>
      <c r="H910" t="s">
        <v>3470</v>
      </c>
      <c r="I910" t="s">
        <v>19</v>
      </c>
      <c r="J910" t="s">
        <v>1068</v>
      </c>
      <c r="K910" t="s">
        <v>3471</v>
      </c>
      <c r="L910">
        <v>9.9600000000000009</v>
      </c>
    </row>
    <row r="911" spans="1:12" hidden="1" x14ac:dyDescent="0.3">
      <c r="A911" t="s">
        <v>3472</v>
      </c>
      <c r="B911" s="1">
        <v>44595</v>
      </c>
      <c r="C911" t="s">
        <v>527</v>
      </c>
      <c r="D911" t="s">
        <v>528</v>
      </c>
      <c r="E911" t="s">
        <v>15</v>
      </c>
      <c r="F911" t="s">
        <v>16</v>
      </c>
      <c r="G911" t="s">
        <v>60</v>
      </c>
      <c r="H911" t="s">
        <v>3473</v>
      </c>
      <c r="I911" t="s">
        <v>19</v>
      </c>
      <c r="J911" t="s">
        <v>426</v>
      </c>
      <c r="K911" t="s">
        <v>3474</v>
      </c>
      <c r="L911">
        <v>9.9600000000000009</v>
      </c>
    </row>
    <row r="912" spans="1:12" hidden="1" x14ac:dyDescent="0.3">
      <c r="A912" t="s">
        <v>3475</v>
      </c>
      <c r="B912" s="1">
        <v>44596</v>
      </c>
      <c r="C912" t="s">
        <v>2569</v>
      </c>
      <c r="D912" t="s">
        <v>2570</v>
      </c>
      <c r="E912" t="s">
        <v>25</v>
      </c>
      <c r="F912" t="s">
        <v>16</v>
      </c>
      <c r="G912" t="s">
        <v>1244</v>
      </c>
      <c r="H912" t="s">
        <v>1344</v>
      </c>
      <c r="I912" t="s">
        <v>332</v>
      </c>
      <c r="J912" t="s">
        <v>333</v>
      </c>
      <c r="K912" t="s">
        <v>1345</v>
      </c>
      <c r="L912">
        <v>9.9600000000000009</v>
      </c>
    </row>
    <row r="913" spans="1:12" hidden="1" x14ac:dyDescent="0.3">
      <c r="A913" t="s">
        <v>3253</v>
      </c>
      <c r="B913" s="1">
        <v>44597</v>
      </c>
      <c r="C913" t="s">
        <v>1463</v>
      </c>
      <c r="D913" t="s">
        <v>1464</v>
      </c>
      <c r="E913" t="s">
        <v>15</v>
      </c>
      <c r="F913" t="s">
        <v>16</v>
      </c>
      <c r="G913" t="s">
        <v>147</v>
      </c>
      <c r="H913" t="s">
        <v>3476</v>
      </c>
      <c r="I913" t="s">
        <v>19</v>
      </c>
      <c r="J913" t="s">
        <v>426</v>
      </c>
      <c r="K913" t="s">
        <v>3477</v>
      </c>
      <c r="L913">
        <v>9.9600000000000009</v>
      </c>
    </row>
    <row r="914" spans="1:12" hidden="1" x14ac:dyDescent="0.3">
      <c r="A914" t="s">
        <v>3478</v>
      </c>
      <c r="B914" s="1">
        <v>44598</v>
      </c>
      <c r="C914" t="s">
        <v>3479</v>
      </c>
      <c r="D914" t="s">
        <v>3480</v>
      </c>
      <c r="E914" t="s">
        <v>25</v>
      </c>
      <c r="F914" t="s">
        <v>16</v>
      </c>
      <c r="G914" t="s">
        <v>1066</v>
      </c>
      <c r="H914" t="s">
        <v>1339</v>
      </c>
      <c r="I914" t="s">
        <v>19</v>
      </c>
      <c r="J914" t="s">
        <v>426</v>
      </c>
      <c r="K914" t="s">
        <v>1340</v>
      </c>
      <c r="L914">
        <v>9.9600000000000009</v>
      </c>
    </row>
    <row r="915" spans="1:12" hidden="1" x14ac:dyDescent="0.3">
      <c r="A915" t="s">
        <v>3481</v>
      </c>
      <c r="B915" s="1">
        <v>44599</v>
      </c>
      <c r="C915" t="s">
        <v>2984</v>
      </c>
      <c r="D915" t="s">
        <v>2985</v>
      </c>
      <c r="E915" t="s">
        <v>25</v>
      </c>
      <c r="F915" t="s">
        <v>16</v>
      </c>
      <c r="G915" t="s">
        <v>284</v>
      </c>
      <c r="H915" t="s">
        <v>2884</v>
      </c>
      <c r="I915" t="s">
        <v>19</v>
      </c>
      <c r="J915" t="s">
        <v>1068</v>
      </c>
      <c r="K915" t="s">
        <v>2885</v>
      </c>
      <c r="L915">
        <v>9.9600000000000009</v>
      </c>
    </row>
    <row r="916" spans="1:12" hidden="1" x14ac:dyDescent="0.3">
      <c r="A916" t="s">
        <v>3482</v>
      </c>
      <c r="B916" s="1">
        <v>44600</v>
      </c>
      <c r="C916" t="s">
        <v>1127</v>
      </c>
      <c r="D916" t="s">
        <v>1128</v>
      </c>
      <c r="E916" t="s">
        <v>59</v>
      </c>
      <c r="F916" t="s">
        <v>16</v>
      </c>
      <c r="G916" t="s">
        <v>60</v>
      </c>
      <c r="H916" t="s">
        <v>1734</v>
      </c>
      <c r="I916" t="s">
        <v>19</v>
      </c>
      <c r="J916" t="s">
        <v>1068</v>
      </c>
      <c r="K916" t="s">
        <v>1735</v>
      </c>
      <c r="L916">
        <v>9.9600000000000009</v>
      </c>
    </row>
    <row r="917" spans="1:12" hidden="1" x14ac:dyDescent="0.3">
      <c r="A917" t="s">
        <v>2243</v>
      </c>
      <c r="B917" s="1">
        <v>44601</v>
      </c>
      <c r="C917" t="s">
        <v>2244</v>
      </c>
      <c r="D917" t="s">
        <v>2245</v>
      </c>
      <c r="E917" t="s">
        <v>25</v>
      </c>
      <c r="F917" t="s">
        <v>16</v>
      </c>
      <c r="G917" t="s">
        <v>17</v>
      </c>
      <c r="H917" t="s">
        <v>1344</v>
      </c>
      <c r="I917" t="s">
        <v>332</v>
      </c>
      <c r="J917" t="s">
        <v>333</v>
      </c>
      <c r="K917" t="s">
        <v>1345</v>
      </c>
      <c r="L917">
        <v>9.9600000000000009</v>
      </c>
    </row>
    <row r="918" spans="1:12" hidden="1" x14ac:dyDescent="0.3">
      <c r="A918" t="s">
        <v>3463</v>
      </c>
      <c r="B918" s="1">
        <v>44592</v>
      </c>
      <c r="C918" t="s">
        <v>2212</v>
      </c>
      <c r="D918" t="s">
        <v>2213</v>
      </c>
      <c r="E918" t="s">
        <v>15</v>
      </c>
      <c r="F918" t="s">
        <v>16</v>
      </c>
      <c r="G918" t="s">
        <v>87</v>
      </c>
      <c r="H918" t="s">
        <v>3464</v>
      </c>
      <c r="I918" t="s">
        <v>19</v>
      </c>
      <c r="J918" t="s">
        <v>1522</v>
      </c>
      <c r="K918" t="s">
        <v>3465</v>
      </c>
      <c r="L918">
        <v>9.952</v>
      </c>
    </row>
    <row r="919" spans="1:12" hidden="1" x14ac:dyDescent="0.3">
      <c r="A919" t="s">
        <v>3458</v>
      </c>
      <c r="B919" s="1">
        <v>44589</v>
      </c>
      <c r="C919" t="s">
        <v>3459</v>
      </c>
      <c r="D919" t="s">
        <v>3460</v>
      </c>
      <c r="E919" t="s">
        <v>25</v>
      </c>
      <c r="F919" t="s">
        <v>16</v>
      </c>
      <c r="G919" t="s">
        <v>116</v>
      </c>
      <c r="H919" t="s">
        <v>382</v>
      </c>
      <c r="I919" t="s">
        <v>332</v>
      </c>
      <c r="J919" t="s">
        <v>333</v>
      </c>
      <c r="K919" t="s">
        <v>383</v>
      </c>
      <c r="L919">
        <v>9.94</v>
      </c>
    </row>
    <row r="920" spans="1:12" hidden="1" x14ac:dyDescent="0.3">
      <c r="A920" t="s">
        <v>3461</v>
      </c>
      <c r="B920" s="1">
        <v>44590</v>
      </c>
      <c r="C920" t="s">
        <v>636</v>
      </c>
      <c r="D920" t="s">
        <v>637</v>
      </c>
      <c r="E920" t="s">
        <v>15</v>
      </c>
      <c r="F920" t="s">
        <v>16</v>
      </c>
      <c r="G920" t="s">
        <v>1066</v>
      </c>
      <c r="H920" t="s">
        <v>382</v>
      </c>
      <c r="I920" t="s">
        <v>332</v>
      </c>
      <c r="J920" t="s">
        <v>333</v>
      </c>
      <c r="K920" t="s">
        <v>383</v>
      </c>
      <c r="L920">
        <v>9.94</v>
      </c>
    </row>
    <row r="921" spans="1:12" hidden="1" x14ac:dyDescent="0.3">
      <c r="A921" t="s">
        <v>3462</v>
      </c>
      <c r="B921" s="1">
        <v>44591</v>
      </c>
      <c r="C921" t="s">
        <v>1103</v>
      </c>
      <c r="D921" t="s">
        <v>1104</v>
      </c>
      <c r="E921" t="s">
        <v>59</v>
      </c>
      <c r="F921" t="s">
        <v>16</v>
      </c>
      <c r="G921" t="s">
        <v>60</v>
      </c>
      <c r="H921" t="s">
        <v>382</v>
      </c>
      <c r="I921" t="s">
        <v>332</v>
      </c>
      <c r="J921" t="s">
        <v>333</v>
      </c>
      <c r="K921" t="s">
        <v>383</v>
      </c>
      <c r="L921">
        <v>9.94</v>
      </c>
    </row>
    <row r="922" spans="1:12" hidden="1" x14ac:dyDescent="0.3">
      <c r="A922" t="s">
        <v>3457</v>
      </c>
      <c r="B922" s="1">
        <v>44588</v>
      </c>
      <c r="C922" t="s">
        <v>257</v>
      </c>
      <c r="D922" t="s">
        <v>258</v>
      </c>
      <c r="E922" t="s">
        <v>15</v>
      </c>
      <c r="F922" t="s">
        <v>16</v>
      </c>
      <c r="G922" t="s">
        <v>17</v>
      </c>
      <c r="H922" t="s">
        <v>2978</v>
      </c>
      <c r="I922" t="s">
        <v>19</v>
      </c>
      <c r="J922" t="s">
        <v>142</v>
      </c>
      <c r="K922" t="s">
        <v>2979</v>
      </c>
      <c r="L922">
        <v>9.9359999999999999</v>
      </c>
    </row>
    <row r="923" spans="1:12" hidden="1" x14ac:dyDescent="0.3">
      <c r="A923" t="s">
        <v>3449</v>
      </c>
      <c r="B923" s="1">
        <v>44583</v>
      </c>
      <c r="C923" t="s">
        <v>3450</v>
      </c>
      <c r="D923" t="s">
        <v>3451</v>
      </c>
      <c r="E923" t="s">
        <v>15</v>
      </c>
      <c r="F923" t="s">
        <v>16</v>
      </c>
      <c r="G923" t="s">
        <v>87</v>
      </c>
      <c r="H923" t="s">
        <v>1382</v>
      </c>
      <c r="I923" t="s">
        <v>19</v>
      </c>
      <c r="J923" t="s">
        <v>426</v>
      </c>
      <c r="K923" t="s">
        <v>1383</v>
      </c>
      <c r="L923">
        <v>9.9120000000000008</v>
      </c>
    </row>
    <row r="924" spans="1:12" hidden="1" x14ac:dyDescent="0.3">
      <c r="A924" t="s">
        <v>3452</v>
      </c>
      <c r="B924" s="1">
        <v>44584</v>
      </c>
      <c r="C924" t="s">
        <v>1519</v>
      </c>
      <c r="D924" t="s">
        <v>1520</v>
      </c>
      <c r="E924" t="s">
        <v>15</v>
      </c>
      <c r="F924" t="s">
        <v>16</v>
      </c>
      <c r="G924" t="s">
        <v>183</v>
      </c>
      <c r="H924" t="s">
        <v>3453</v>
      </c>
      <c r="I924" t="s">
        <v>19</v>
      </c>
      <c r="J924" t="s">
        <v>142</v>
      </c>
      <c r="K924" t="s">
        <v>3454</v>
      </c>
      <c r="L924">
        <v>9.9120000000000008</v>
      </c>
    </row>
    <row r="925" spans="1:12" hidden="1" x14ac:dyDescent="0.3">
      <c r="A925" t="s">
        <v>3455</v>
      </c>
      <c r="B925" s="1">
        <v>44585</v>
      </c>
      <c r="C925" t="s">
        <v>2913</v>
      </c>
      <c r="D925" t="s">
        <v>2914</v>
      </c>
      <c r="E925" t="s">
        <v>25</v>
      </c>
      <c r="F925" t="s">
        <v>16</v>
      </c>
      <c r="G925" t="s">
        <v>116</v>
      </c>
      <c r="H925" t="s">
        <v>1030</v>
      </c>
      <c r="I925" t="s">
        <v>19</v>
      </c>
      <c r="J925" t="s">
        <v>27</v>
      </c>
      <c r="K925" t="s">
        <v>1031</v>
      </c>
      <c r="L925">
        <v>9.9120000000000008</v>
      </c>
    </row>
    <row r="926" spans="1:12" hidden="1" x14ac:dyDescent="0.3">
      <c r="A926" t="s">
        <v>2123</v>
      </c>
      <c r="B926" s="1">
        <v>44586</v>
      </c>
      <c r="C926" t="s">
        <v>724</v>
      </c>
      <c r="D926" t="s">
        <v>725</v>
      </c>
      <c r="E926" t="s">
        <v>59</v>
      </c>
      <c r="F926" t="s">
        <v>16</v>
      </c>
      <c r="G926" t="s">
        <v>17</v>
      </c>
      <c r="H926" t="s">
        <v>1024</v>
      </c>
      <c r="I926" t="s">
        <v>19</v>
      </c>
      <c r="J926" t="s">
        <v>142</v>
      </c>
      <c r="K926" t="s">
        <v>1025</v>
      </c>
      <c r="L926">
        <v>9.9120000000000008</v>
      </c>
    </row>
    <row r="927" spans="1:12" hidden="1" x14ac:dyDescent="0.3">
      <c r="A927" t="s">
        <v>3456</v>
      </c>
      <c r="B927" s="1">
        <v>44587</v>
      </c>
      <c r="C927" t="s">
        <v>932</v>
      </c>
      <c r="D927" t="s">
        <v>933</v>
      </c>
      <c r="E927" t="s">
        <v>25</v>
      </c>
      <c r="F927" t="s">
        <v>16</v>
      </c>
      <c r="G927" t="s">
        <v>32</v>
      </c>
      <c r="H927" t="s">
        <v>2471</v>
      </c>
      <c r="I927" t="s">
        <v>19</v>
      </c>
      <c r="J927" t="s">
        <v>227</v>
      </c>
      <c r="K927" t="s">
        <v>2472</v>
      </c>
      <c r="L927">
        <v>9.9120000000000008</v>
      </c>
    </row>
    <row r="928" spans="1:12" hidden="1" x14ac:dyDescent="0.3">
      <c r="A928" t="s">
        <v>3446</v>
      </c>
      <c r="B928" s="1">
        <v>44582</v>
      </c>
      <c r="C928" t="s">
        <v>927</v>
      </c>
      <c r="D928" t="s">
        <v>928</v>
      </c>
      <c r="E928" t="s">
        <v>59</v>
      </c>
      <c r="F928" t="s">
        <v>16</v>
      </c>
      <c r="G928" t="s">
        <v>87</v>
      </c>
      <c r="H928" t="s">
        <v>3447</v>
      </c>
      <c r="I928" t="s">
        <v>19</v>
      </c>
      <c r="J928" t="s">
        <v>27</v>
      </c>
      <c r="K928" t="s">
        <v>3448</v>
      </c>
      <c r="L928">
        <v>9.8879999999999999</v>
      </c>
    </row>
    <row r="929" spans="1:12" hidden="1" x14ac:dyDescent="0.3">
      <c r="A929" t="s">
        <v>3445</v>
      </c>
      <c r="B929" s="1">
        <v>44581</v>
      </c>
      <c r="C929" t="s">
        <v>2712</v>
      </c>
      <c r="D929" t="s">
        <v>2713</v>
      </c>
      <c r="E929" t="s">
        <v>15</v>
      </c>
      <c r="F929" t="s">
        <v>16</v>
      </c>
      <c r="G929" t="s">
        <v>60</v>
      </c>
      <c r="H929" t="s">
        <v>2462</v>
      </c>
      <c r="I929" t="s">
        <v>19</v>
      </c>
      <c r="J929" t="s">
        <v>1068</v>
      </c>
      <c r="K929" t="s">
        <v>2463</v>
      </c>
      <c r="L929">
        <v>9.8699999999999992</v>
      </c>
    </row>
    <row r="930" spans="1:12" hidden="1" x14ac:dyDescent="0.3">
      <c r="A930" t="s">
        <v>3444</v>
      </c>
      <c r="B930" s="1">
        <v>44580</v>
      </c>
      <c r="C930" t="s">
        <v>3302</v>
      </c>
      <c r="D930" t="s">
        <v>3303</v>
      </c>
      <c r="E930" t="s">
        <v>25</v>
      </c>
      <c r="F930" t="s">
        <v>16</v>
      </c>
      <c r="G930" t="s">
        <v>17</v>
      </c>
      <c r="H930" t="s">
        <v>911</v>
      </c>
      <c r="I930" t="s">
        <v>19</v>
      </c>
      <c r="J930" t="s">
        <v>426</v>
      </c>
      <c r="K930" t="s">
        <v>912</v>
      </c>
      <c r="L930">
        <v>9.8559999999999999</v>
      </c>
    </row>
    <row r="931" spans="1:12" hidden="1" x14ac:dyDescent="0.3">
      <c r="A931" t="s">
        <v>3436</v>
      </c>
      <c r="B931" s="1">
        <v>44571</v>
      </c>
      <c r="C931" t="s">
        <v>30</v>
      </c>
      <c r="D931" t="s">
        <v>31</v>
      </c>
      <c r="E931" t="s">
        <v>25</v>
      </c>
      <c r="F931" t="s">
        <v>16</v>
      </c>
      <c r="G931" t="s">
        <v>436</v>
      </c>
      <c r="H931" t="s">
        <v>1880</v>
      </c>
      <c r="I931" t="s">
        <v>19</v>
      </c>
      <c r="J931" t="s">
        <v>142</v>
      </c>
      <c r="K931" t="s">
        <v>1881</v>
      </c>
      <c r="L931">
        <v>9.84</v>
      </c>
    </row>
    <row r="932" spans="1:12" hidden="1" x14ac:dyDescent="0.3">
      <c r="A932" t="s">
        <v>3437</v>
      </c>
      <c r="B932" s="1">
        <v>44572</v>
      </c>
      <c r="C932" t="s">
        <v>1504</v>
      </c>
      <c r="D932" t="s">
        <v>1505</v>
      </c>
      <c r="E932" t="s">
        <v>15</v>
      </c>
      <c r="F932" t="s">
        <v>16</v>
      </c>
      <c r="G932" t="s">
        <v>116</v>
      </c>
      <c r="H932" t="s">
        <v>3438</v>
      </c>
      <c r="I932" t="s">
        <v>19</v>
      </c>
      <c r="J932" t="s">
        <v>142</v>
      </c>
      <c r="K932" t="s">
        <v>3439</v>
      </c>
      <c r="L932">
        <v>9.84</v>
      </c>
    </row>
    <row r="933" spans="1:12" hidden="1" x14ac:dyDescent="0.3">
      <c r="A933" t="s">
        <v>3440</v>
      </c>
      <c r="B933" s="1">
        <v>44573</v>
      </c>
      <c r="C933" t="s">
        <v>2460</v>
      </c>
      <c r="D933" t="s">
        <v>2461</v>
      </c>
      <c r="E933" t="s">
        <v>25</v>
      </c>
      <c r="F933" t="s">
        <v>16</v>
      </c>
      <c r="G933" t="s">
        <v>1066</v>
      </c>
      <c r="H933" t="s">
        <v>1883</v>
      </c>
      <c r="I933" t="s">
        <v>19</v>
      </c>
      <c r="J933" t="s">
        <v>142</v>
      </c>
      <c r="K933" t="s">
        <v>1884</v>
      </c>
      <c r="L933">
        <v>9.84</v>
      </c>
    </row>
    <row r="934" spans="1:12" hidden="1" x14ac:dyDescent="0.3">
      <c r="A934" t="s">
        <v>3441</v>
      </c>
      <c r="B934" s="1">
        <v>44574</v>
      </c>
      <c r="C934" t="s">
        <v>1323</v>
      </c>
      <c r="D934" t="s">
        <v>1324</v>
      </c>
      <c r="E934" t="s">
        <v>15</v>
      </c>
      <c r="F934" t="s">
        <v>16</v>
      </c>
      <c r="G934" t="s">
        <v>60</v>
      </c>
      <c r="H934" t="s">
        <v>609</v>
      </c>
      <c r="I934" t="s">
        <v>19</v>
      </c>
      <c r="J934" t="s">
        <v>142</v>
      </c>
      <c r="K934" t="s">
        <v>610</v>
      </c>
      <c r="L934">
        <v>9.84</v>
      </c>
    </row>
    <row r="935" spans="1:12" hidden="1" x14ac:dyDescent="0.3">
      <c r="A935" t="s">
        <v>3442</v>
      </c>
      <c r="B935" s="1">
        <v>44575</v>
      </c>
      <c r="C935" t="s">
        <v>1432</v>
      </c>
      <c r="D935" t="s">
        <v>1433</v>
      </c>
      <c r="E935" t="s">
        <v>15</v>
      </c>
      <c r="F935" t="s">
        <v>16</v>
      </c>
      <c r="G935" t="s">
        <v>60</v>
      </c>
      <c r="H935" t="s">
        <v>617</v>
      </c>
      <c r="I935" t="s">
        <v>19</v>
      </c>
      <c r="J935" t="s">
        <v>142</v>
      </c>
      <c r="K935" t="s">
        <v>618</v>
      </c>
      <c r="L935">
        <v>9.84</v>
      </c>
    </row>
    <row r="936" spans="1:12" hidden="1" x14ac:dyDescent="0.3">
      <c r="A936" t="s">
        <v>2870</v>
      </c>
      <c r="B936" s="1">
        <v>44576</v>
      </c>
      <c r="C936" t="s">
        <v>2871</v>
      </c>
      <c r="D936" t="s">
        <v>2872</v>
      </c>
      <c r="E936" t="s">
        <v>25</v>
      </c>
      <c r="F936" t="s">
        <v>16</v>
      </c>
      <c r="G936" t="s">
        <v>1133</v>
      </c>
      <c r="H936" t="s">
        <v>617</v>
      </c>
      <c r="I936" t="s">
        <v>19</v>
      </c>
      <c r="J936" t="s">
        <v>142</v>
      </c>
      <c r="K936" t="s">
        <v>618</v>
      </c>
      <c r="L936">
        <v>9.84</v>
      </c>
    </row>
    <row r="937" spans="1:12" hidden="1" x14ac:dyDescent="0.3">
      <c r="A937" t="s">
        <v>703</v>
      </c>
      <c r="B937" s="1">
        <v>44577</v>
      </c>
      <c r="C937" t="s">
        <v>704</v>
      </c>
      <c r="D937" t="s">
        <v>705</v>
      </c>
      <c r="E937" t="s">
        <v>59</v>
      </c>
      <c r="F937" t="s">
        <v>16</v>
      </c>
      <c r="G937" t="s">
        <v>60</v>
      </c>
      <c r="H937" t="s">
        <v>1880</v>
      </c>
      <c r="I937" t="s">
        <v>19</v>
      </c>
      <c r="J937" t="s">
        <v>142</v>
      </c>
      <c r="K937" t="s">
        <v>1881</v>
      </c>
      <c r="L937">
        <v>9.84</v>
      </c>
    </row>
    <row r="938" spans="1:12" hidden="1" x14ac:dyDescent="0.3">
      <c r="A938" t="s">
        <v>3443</v>
      </c>
      <c r="B938" s="1">
        <v>44578</v>
      </c>
      <c r="C938" t="s">
        <v>2474</v>
      </c>
      <c r="D938" t="s">
        <v>2475</v>
      </c>
      <c r="E938" t="s">
        <v>15</v>
      </c>
      <c r="F938" t="s">
        <v>16</v>
      </c>
      <c r="G938" t="s">
        <v>1066</v>
      </c>
      <c r="H938" t="s">
        <v>1009</v>
      </c>
      <c r="I938" t="s">
        <v>19</v>
      </c>
      <c r="J938" t="s">
        <v>142</v>
      </c>
      <c r="K938" t="s">
        <v>1010</v>
      </c>
      <c r="L938">
        <v>9.84</v>
      </c>
    </row>
    <row r="939" spans="1:12" hidden="1" x14ac:dyDescent="0.3">
      <c r="A939" t="s">
        <v>2810</v>
      </c>
      <c r="B939" s="1">
        <v>44579</v>
      </c>
      <c r="C939" t="s">
        <v>2556</v>
      </c>
      <c r="D939" t="s">
        <v>2557</v>
      </c>
      <c r="E939" t="s">
        <v>15</v>
      </c>
      <c r="F939" t="s">
        <v>16</v>
      </c>
      <c r="G939" t="s">
        <v>1133</v>
      </c>
      <c r="H939" t="s">
        <v>838</v>
      </c>
      <c r="I939" t="s">
        <v>19</v>
      </c>
      <c r="J939" t="s">
        <v>27</v>
      </c>
      <c r="K939" t="s">
        <v>839</v>
      </c>
      <c r="L939">
        <v>9.84</v>
      </c>
    </row>
    <row r="940" spans="1:12" hidden="1" x14ac:dyDescent="0.3">
      <c r="A940" t="s">
        <v>3417</v>
      </c>
      <c r="B940" s="1">
        <v>44564</v>
      </c>
      <c r="C940" t="s">
        <v>3418</v>
      </c>
      <c r="D940" t="s">
        <v>3419</v>
      </c>
      <c r="E940" t="s">
        <v>15</v>
      </c>
      <c r="F940" t="s">
        <v>16</v>
      </c>
      <c r="G940" t="s">
        <v>1244</v>
      </c>
      <c r="H940" t="s">
        <v>3420</v>
      </c>
      <c r="I940" t="s">
        <v>19</v>
      </c>
      <c r="J940" t="s">
        <v>426</v>
      </c>
      <c r="K940" t="s">
        <v>3421</v>
      </c>
      <c r="L940">
        <v>9.82</v>
      </c>
    </row>
    <row r="941" spans="1:12" hidden="1" x14ac:dyDescent="0.3">
      <c r="A941" t="s">
        <v>3092</v>
      </c>
      <c r="B941" s="1">
        <v>44565</v>
      </c>
      <c r="C941" t="s">
        <v>3093</v>
      </c>
      <c r="D941" t="s">
        <v>3094</v>
      </c>
      <c r="E941" t="s">
        <v>59</v>
      </c>
      <c r="F941" t="s">
        <v>16</v>
      </c>
      <c r="G941" t="s">
        <v>116</v>
      </c>
      <c r="H941" t="s">
        <v>1697</v>
      </c>
      <c r="I941" t="s">
        <v>19</v>
      </c>
      <c r="J941" t="s">
        <v>426</v>
      </c>
      <c r="K941" t="s">
        <v>1698</v>
      </c>
      <c r="L941">
        <v>9.82</v>
      </c>
    </row>
    <row r="942" spans="1:12" hidden="1" x14ac:dyDescent="0.3">
      <c r="A942" t="s">
        <v>1379</v>
      </c>
      <c r="B942" s="1">
        <v>44566</v>
      </c>
      <c r="C942" t="s">
        <v>1380</v>
      </c>
      <c r="D942" t="s">
        <v>1381</v>
      </c>
      <c r="E942" t="s">
        <v>59</v>
      </c>
      <c r="F942" t="s">
        <v>16</v>
      </c>
      <c r="G942" t="s">
        <v>729</v>
      </c>
      <c r="H942" t="s">
        <v>3422</v>
      </c>
      <c r="I942" t="s">
        <v>19</v>
      </c>
      <c r="J942" t="s">
        <v>426</v>
      </c>
      <c r="K942" t="s">
        <v>3423</v>
      </c>
      <c r="L942">
        <v>9.82</v>
      </c>
    </row>
    <row r="943" spans="1:12" hidden="1" x14ac:dyDescent="0.3">
      <c r="A943" t="s">
        <v>3424</v>
      </c>
      <c r="B943" s="1">
        <v>44567</v>
      </c>
      <c r="C943" t="s">
        <v>1249</v>
      </c>
      <c r="D943" t="s">
        <v>1250</v>
      </c>
      <c r="E943" t="s">
        <v>25</v>
      </c>
      <c r="F943" t="s">
        <v>16</v>
      </c>
      <c r="G943" t="s">
        <v>116</v>
      </c>
      <c r="H943" t="s">
        <v>3425</v>
      </c>
      <c r="I943" t="s">
        <v>332</v>
      </c>
      <c r="J943" t="s">
        <v>333</v>
      </c>
      <c r="K943" t="s">
        <v>3426</v>
      </c>
      <c r="L943">
        <v>9.82</v>
      </c>
    </row>
    <row r="944" spans="1:12" hidden="1" x14ac:dyDescent="0.3">
      <c r="A944" t="s">
        <v>3427</v>
      </c>
      <c r="B944" s="1">
        <v>44568</v>
      </c>
      <c r="C944" t="s">
        <v>3428</v>
      </c>
      <c r="D944" t="s">
        <v>3429</v>
      </c>
      <c r="E944" t="s">
        <v>25</v>
      </c>
      <c r="F944" t="s">
        <v>16</v>
      </c>
      <c r="G944" t="s">
        <v>60</v>
      </c>
      <c r="H944" t="s">
        <v>3430</v>
      </c>
      <c r="I944" t="s">
        <v>19</v>
      </c>
      <c r="J944" t="s">
        <v>426</v>
      </c>
      <c r="K944" t="s">
        <v>3431</v>
      </c>
      <c r="L944">
        <v>9.82</v>
      </c>
    </row>
    <row r="945" spans="1:12" hidden="1" x14ac:dyDescent="0.3">
      <c r="A945" t="s">
        <v>3432</v>
      </c>
      <c r="B945" s="1">
        <v>44569</v>
      </c>
      <c r="C945" t="s">
        <v>1897</v>
      </c>
      <c r="D945" t="s">
        <v>1898</v>
      </c>
      <c r="E945" t="s">
        <v>15</v>
      </c>
      <c r="F945" t="s">
        <v>16</v>
      </c>
      <c r="G945" t="s">
        <v>941</v>
      </c>
      <c r="H945" t="s">
        <v>3425</v>
      </c>
      <c r="I945" t="s">
        <v>332</v>
      </c>
      <c r="J945" t="s">
        <v>333</v>
      </c>
      <c r="K945" t="s">
        <v>3426</v>
      </c>
      <c r="L945">
        <v>9.82</v>
      </c>
    </row>
    <row r="946" spans="1:12" hidden="1" x14ac:dyDescent="0.3">
      <c r="A946" t="s">
        <v>3433</v>
      </c>
      <c r="B946" s="1">
        <v>44570</v>
      </c>
      <c r="C946" t="s">
        <v>3434</v>
      </c>
      <c r="D946" t="s">
        <v>3435</v>
      </c>
      <c r="E946" t="s">
        <v>25</v>
      </c>
      <c r="F946" t="s">
        <v>16</v>
      </c>
      <c r="G946" t="s">
        <v>284</v>
      </c>
      <c r="H946" t="s">
        <v>3420</v>
      </c>
      <c r="I946" t="s">
        <v>19</v>
      </c>
      <c r="J946" t="s">
        <v>426</v>
      </c>
      <c r="K946" t="s">
        <v>3421</v>
      </c>
      <c r="L946">
        <v>9.82</v>
      </c>
    </row>
    <row r="947" spans="1:12" hidden="1" x14ac:dyDescent="0.3">
      <c r="A947" t="s">
        <v>3414</v>
      </c>
      <c r="B947" s="1">
        <v>44563</v>
      </c>
      <c r="C947" t="s">
        <v>3415</v>
      </c>
      <c r="D947" t="s">
        <v>3416</v>
      </c>
      <c r="E947" t="s">
        <v>25</v>
      </c>
      <c r="F947" t="s">
        <v>16</v>
      </c>
      <c r="G947" t="s">
        <v>87</v>
      </c>
      <c r="H947" t="s">
        <v>1859</v>
      </c>
      <c r="I947" t="s">
        <v>19</v>
      </c>
      <c r="J947" t="s">
        <v>27</v>
      </c>
      <c r="K947" t="s">
        <v>1860</v>
      </c>
      <c r="L947">
        <v>9.81</v>
      </c>
    </row>
    <row r="948" spans="1:12" x14ac:dyDescent="0.3">
      <c r="A948" t="s">
        <v>3412</v>
      </c>
      <c r="B948" s="1">
        <v>44561</v>
      </c>
      <c r="C948" t="s">
        <v>1807</v>
      </c>
      <c r="D948" t="s">
        <v>1808</v>
      </c>
      <c r="E948" t="s">
        <v>25</v>
      </c>
      <c r="F948" t="s">
        <v>16</v>
      </c>
      <c r="G948" t="s">
        <v>60</v>
      </c>
      <c r="H948" t="s">
        <v>1316</v>
      </c>
      <c r="I948" t="s">
        <v>19</v>
      </c>
      <c r="J948" t="s">
        <v>142</v>
      </c>
      <c r="K948" t="s">
        <v>1317</v>
      </c>
      <c r="L948">
        <v>9.7799999999999994</v>
      </c>
    </row>
    <row r="949" spans="1:12" hidden="1" x14ac:dyDescent="0.3">
      <c r="A949" t="s">
        <v>3413</v>
      </c>
      <c r="B949" s="1">
        <v>44562</v>
      </c>
      <c r="C949" t="s">
        <v>321</v>
      </c>
      <c r="D949" t="s">
        <v>322</v>
      </c>
      <c r="E949" t="s">
        <v>25</v>
      </c>
      <c r="F949" t="s">
        <v>16</v>
      </c>
      <c r="G949" t="s">
        <v>60</v>
      </c>
      <c r="H949" t="s">
        <v>2813</v>
      </c>
      <c r="I949" t="s">
        <v>19</v>
      </c>
      <c r="J949" t="s">
        <v>227</v>
      </c>
      <c r="K949" t="s">
        <v>1530</v>
      </c>
      <c r="L949">
        <v>9.7799999999999994</v>
      </c>
    </row>
    <row r="950" spans="1:12" x14ac:dyDescent="0.3">
      <c r="A950" t="s">
        <v>3406</v>
      </c>
      <c r="B950" s="1">
        <v>44559</v>
      </c>
      <c r="C950" t="s">
        <v>3407</v>
      </c>
      <c r="D950" t="s">
        <v>3408</v>
      </c>
      <c r="E950" t="s">
        <v>15</v>
      </c>
      <c r="F950" t="s">
        <v>16</v>
      </c>
      <c r="G950" t="s">
        <v>17</v>
      </c>
      <c r="H950" t="s">
        <v>3409</v>
      </c>
      <c r="I950" t="s">
        <v>19</v>
      </c>
      <c r="J950" t="s">
        <v>27</v>
      </c>
      <c r="K950" t="s">
        <v>3410</v>
      </c>
      <c r="L950">
        <v>9.7620000000000005</v>
      </c>
    </row>
    <row r="951" spans="1:12" x14ac:dyDescent="0.3">
      <c r="A951" t="s">
        <v>3411</v>
      </c>
      <c r="B951" s="1">
        <v>44560</v>
      </c>
      <c r="C951" t="s">
        <v>377</v>
      </c>
      <c r="D951" t="s">
        <v>378</v>
      </c>
      <c r="E951" t="s">
        <v>25</v>
      </c>
      <c r="F951" t="s">
        <v>16</v>
      </c>
      <c r="G951" t="s">
        <v>73</v>
      </c>
      <c r="H951" t="s">
        <v>3409</v>
      </c>
      <c r="I951" t="s">
        <v>19</v>
      </c>
      <c r="J951" t="s">
        <v>27</v>
      </c>
      <c r="K951" t="s">
        <v>3410</v>
      </c>
      <c r="L951">
        <v>9.7620000000000005</v>
      </c>
    </row>
    <row r="952" spans="1:12" x14ac:dyDescent="0.3">
      <c r="A952" t="s">
        <v>3400</v>
      </c>
      <c r="B952" s="1">
        <v>44556</v>
      </c>
      <c r="C952" t="s">
        <v>91</v>
      </c>
      <c r="D952" t="s">
        <v>92</v>
      </c>
      <c r="E952" t="s">
        <v>25</v>
      </c>
      <c r="F952" t="s">
        <v>16</v>
      </c>
      <c r="G952" t="s">
        <v>60</v>
      </c>
      <c r="H952" t="s">
        <v>313</v>
      </c>
      <c r="I952" t="s">
        <v>19</v>
      </c>
      <c r="J952" t="s">
        <v>27</v>
      </c>
      <c r="K952" t="s">
        <v>314</v>
      </c>
      <c r="L952">
        <v>9.7279999999999998</v>
      </c>
    </row>
    <row r="953" spans="1:12" x14ac:dyDescent="0.3">
      <c r="A953" t="s">
        <v>1083</v>
      </c>
      <c r="B953" s="1">
        <v>44557</v>
      </c>
      <c r="C953" t="s">
        <v>1084</v>
      </c>
      <c r="D953" t="s">
        <v>1085</v>
      </c>
      <c r="E953" t="s">
        <v>15</v>
      </c>
      <c r="F953" t="s">
        <v>16</v>
      </c>
      <c r="G953" t="s">
        <v>212</v>
      </c>
      <c r="H953" t="s">
        <v>3401</v>
      </c>
      <c r="I953" t="s">
        <v>19</v>
      </c>
      <c r="J953" t="s">
        <v>142</v>
      </c>
      <c r="K953" t="s">
        <v>3402</v>
      </c>
      <c r="L953">
        <v>9.7279999999999998</v>
      </c>
    </row>
    <row r="954" spans="1:12" x14ac:dyDescent="0.3">
      <c r="A954" t="s">
        <v>3403</v>
      </c>
      <c r="B954" s="1">
        <v>44558</v>
      </c>
      <c r="C954" t="s">
        <v>3404</v>
      </c>
      <c r="D954" t="s">
        <v>3405</v>
      </c>
      <c r="E954" t="s">
        <v>15</v>
      </c>
      <c r="F954" t="s">
        <v>16</v>
      </c>
      <c r="G954" t="s">
        <v>116</v>
      </c>
      <c r="H954" t="s">
        <v>313</v>
      </c>
      <c r="I954" t="s">
        <v>19</v>
      </c>
      <c r="J954" t="s">
        <v>27</v>
      </c>
      <c r="K954" t="s">
        <v>314</v>
      </c>
      <c r="L954">
        <v>9.7279999999999998</v>
      </c>
    </row>
    <row r="955" spans="1:12" x14ac:dyDescent="0.3">
      <c r="A955" t="s">
        <v>120</v>
      </c>
      <c r="B955" s="1">
        <v>44555</v>
      </c>
      <c r="C955" t="s">
        <v>30</v>
      </c>
      <c r="D955" t="s">
        <v>31</v>
      </c>
      <c r="E955" t="s">
        <v>25</v>
      </c>
      <c r="F955" t="s">
        <v>16</v>
      </c>
      <c r="G955" t="s">
        <v>17</v>
      </c>
      <c r="H955" t="s">
        <v>3398</v>
      </c>
      <c r="I955" t="s">
        <v>332</v>
      </c>
      <c r="J955" t="s">
        <v>333</v>
      </c>
      <c r="K955" t="s">
        <v>3399</v>
      </c>
      <c r="L955">
        <v>9.7080000000000002</v>
      </c>
    </row>
    <row r="956" spans="1:12" x14ac:dyDescent="0.3">
      <c r="A956" t="s">
        <v>3397</v>
      </c>
      <c r="B956" s="1">
        <v>44554</v>
      </c>
      <c r="C956" t="s">
        <v>3123</v>
      </c>
      <c r="D956" t="s">
        <v>3124</v>
      </c>
      <c r="E956" t="s">
        <v>15</v>
      </c>
      <c r="F956" t="s">
        <v>16</v>
      </c>
      <c r="G956" t="s">
        <v>169</v>
      </c>
      <c r="H956" t="s">
        <v>1452</v>
      </c>
      <c r="I956" t="s">
        <v>19</v>
      </c>
      <c r="J956" t="s">
        <v>27</v>
      </c>
      <c r="K956" t="s">
        <v>1453</v>
      </c>
      <c r="L956">
        <v>9.702</v>
      </c>
    </row>
    <row r="957" spans="1:12" x14ac:dyDescent="0.3">
      <c r="A957" t="s">
        <v>3389</v>
      </c>
      <c r="B957" s="1">
        <v>44552</v>
      </c>
      <c r="C957" t="s">
        <v>3390</v>
      </c>
      <c r="D957" t="s">
        <v>3391</v>
      </c>
      <c r="E957" t="s">
        <v>15</v>
      </c>
      <c r="F957" t="s">
        <v>16</v>
      </c>
      <c r="G957" t="s">
        <v>60</v>
      </c>
      <c r="H957" t="s">
        <v>3392</v>
      </c>
      <c r="I957" t="s">
        <v>19</v>
      </c>
      <c r="J957" t="s">
        <v>1068</v>
      </c>
      <c r="K957" t="s">
        <v>3393</v>
      </c>
      <c r="L957">
        <v>9.68</v>
      </c>
    </row>
    <row r="958" spans="1:12" x14ac:dyDescent="0.3">
      <c r="A958" t="s">
        <v>3394</v>
      </c>
      <c r="B958" s="1">
        <v>44553</v>
      </c>
      <c r="C958" t="s">
        <v>66</v>
      </c>
      <c r="D958" t="s">
        <v>67</v>
      </c>
      <c r="E958" t="s">
        <v>25</v>
      </c>
      <c r="F958" t="s">
        <v>16</v>
      </c>
      <c r="G958" t="s">
        <v>2752</v>
      </c>
      <c r="H958" t="s">
        <v>3395</v>
      </c>
      <c r="I958" t="s">
        <v>332</v>
      </c>
      <c r="J958" t="s">
        <v>333</v>
      </c>
      <c r="K958" t="s">
        <v>3396</v>
      </c>
      <c r="L958">
        <v>9.68</v>
      </c>
    </row>
    <row r="959" spans="1:12" x14ac:dyDescent="0.3">
      <c r="A959" t="s">
        <v>3385</v>
      </c>
      <c r="B959" s="1">
        <v>44550</v>
      </c>
      <c r="C959" t="s">
        <v>3042</v>
      </c>
      <c r="D959" t="s">
        <v>3043</v>
      </c>
      <c r="E959" t="s">
        <v>59</v>
      </c>
      <c r="F959" t="s">
        <v>16</v>
      </c>
      <c r="G959" t="s">
        <v>212</v>
      </c>
      <c r="H959" t="s">
        <v>1667</v>
      </c>
      <c r="I959" t="s">
        <v>19</v>
      </c>
      <c r="J959" t="s">
        <v>1068</v>
      </c>
      <c r="K959" t="s">
        <v>1668</v>
      </c>
      <c r="L959">
        <v>9.6639999999999997</v>
      </c>
    </row>
    <row r="960" spans="1:12" x14ac:dyDescent="0.3">
      <c r="A960" t="s">
        <v>3386</v>
      </c>
      <c r="B960" s="1">
        <v>44551</v>
      </c>
      <c r="C960" t="s">
        <v>3387</v>
      </c>
      <c r="D960" t="s">
        <v>3388</v>
      </c>
      <c r="E960" t="s">
        <v>59</v>
      </c>
      <c r="F960" t="s">
        <v>16</v>
      </c>
      <c r="G960" t="s">
        <v>32</v>
      </c>
      <c r="H960" t="s">
        <v>1667</v>
      </c>
      <c r="I960" t="s">
        <v>19</v>
      </c>
      <c r="J960" t="s">
        <v>1068</v>
      </c>
      <c r="K960" t="s">
        <v>1668</v>
      </c>
      <c r="L960">
        <v>9.6639999999999997</v>
      </c>
    </row>
    <row r="961" spans="1:12" x14ac:dyDescent="0.3">
      <c r="A961" t="s">
        <v>3382</v>
      </c>
      <c r="B961" s="1">
        <v>44549</v>
      </c>
      <c r="C961" t="s">
        <v>1597</v>
      </c>
      <c r="D961" t="s">
        <v>1598</v>
      </c>
      <c r="E961" t="s">
        <v>59</v>
      </c>
      <c r="F961" t="s">
        <v>16</v>
      </c>
      <c r="G961" t="s">
        <v>212</v>
      </c>
      <c r="H961" t="s">
        <v>3383</v>
      </c>
      <c r="I961" t="s">
        <v>332</v>
      </c>
      <c r="J961" t="s">
        <v>333</v>
      </c>
      <c r="K961" t="s">
        <v>3384</v>
      </c>
      <c r="L961">
        <v>9.6560000000000006</v>
      </c>
    </row>
    <row r="962" spans="1:12" x14ac:dyDescent="0.3">
      <c r="A962" t="s">
        <v>2567</v>
      </c>
      <c r="B962" s="1">
        <v>44547</v>
      </c>
      <c r="C962" t="s">
        <v>2474</v>
      </c>
      <c r="D962" t="s">
        <v>2475</v>
      </c>
      <c r="E962" t="s">
        <v>15</v>
      </c>
      <c r="F962" t="s">
        <v>16</v>
      </c>
      <c r="G962" t="s">
        <v>17</v>
      </c>
      <c r="H962" t="s">
        <v>534</v>
      </c>
      <c r="I962" t="s">
        <v>19</v>
      </c>
      <c r="J962" t="s">
        <v>27</v>
      </c>
      <c r="K962" t="s">
        <v>535</v>
      </c>
      <c r="L962">
        <v>9.6479999999999997</v>
      </c>
    </row>
    <row r="963" spans="1:12" x14ac:dyDescent="0.3">
      <c r="A963" t="s">
        <v>3381</v>
      </c>
      <c r="B963" s="1">
        <v>44548</v>
      </c>
      <c r="C963" t="s">
        <v>1943</v>
      </c>
      <c r="D963" t="s">
        <v>1944</v>
      </c>
      <c r="E963" t="s">
        <v>59</v>
      </c>
      <c r="F963" t="s">
        <v>16</v>
      </c>
      <c r="G963" t="s">
        <v>38</v>
      </c>
      <c r="H963" t="s">
        <v>1356</v>
      </c>
      <c r="I963" t="s">
        <v>19</v>
      </c>
      <c r="J963" t="s">
        <v>118</v>
      </c>
      <c r="K963" t="s">
        <v>1357</v>
      </c>
      <c r="L963">
        <v>9.6479999999999997</v>
      </c>
    </row>
    <row r="964" spans="1:12" x14ac:dyDescent="0.3">
      <c r="A964" t="s">
        <v>3375</v>
      </c>
      <c r="B964" s="1">
        <v>44542</v>
      </c>
      <c r="C964" t="s">
        <v>2435</v>
      </c>
      <c r="D964" t="s">
        <v>2436</v>
      </c>
      <c r="E964" t="s">
        <v>25</v>
      </c>
      <c r="F964" t="s">
        <v>16</v>
      </c>
      <c r="G964" t="s">
        <v>147</v>
      </c>
      <c r="H964" t="s">
        <v>2788</v>
      </c>
      <c r="I964" t="s">
        <v>332</v>
      </c>
      <c r="J964" t="s">
        <v>333</v>
      </c>
      <c r="K964" t="s">
        <v>2789</v>
      </c>
      <c r="L964">
        <v>9.64</v>
      </c>
    </row>
    <row r="965" spans="1:12" x14ac:dyDescent="0.3">
      <c r="A965" t="s">
        <v>3376</v>
      </c>
      <c r="B965" s="1">
        <v>44543</v>
      </c>
      <c r="C965" t="s">
        <v>2954</v>
      </c>
      <c r="D965" t="s">
        <v>2955</v>
      </c>
      <c r="E965" t="s">
        <v>15</v>
      </c>
      <c r="F965" t="s">
        <v>16</v>
      </c>
      <c r="G965" t="s">
        <v>3377</v>
      </c>
      <c r="H965" t="s">
        <v>769</v>
      </c>
      <c r="I965" t="s">
        <v>19</v>
      </c>
      <c r="J965" t="s">
        <v>27</v>
      </c>
      <c r="K965" t="s">
        <v>770</v>
      </c>
      <c r="L965">
        <v>9.64</v>
      </c>
    </row>
    <row r="966" spans="1:12" x14ac:dyDescent="0.3">
      <c r="A966" t="s">
        <v>3378</v>
      </c>
      <c r="B966" s="1">
        <v>44544</v>
      </c>
      <c r="C966" t="s">
        <v>311</v>
      </c>
      <c r="D966" t="s">
        <v>312</v>
      </c>
      <c r="E966" t="s">
        <v>25</v>
      </c>
      <c r="F966" t="s">
        <v>16</v>
      </c>
      <c r="G966" t="s">
        <v>232</v>
      </c>
      <c r="H966" t="s">
        <v>769</v>
      </c>
      <c r="I966" t="s">
        <v>19</v>
      </c>
      <c r="J966" t="s">
        <v>27</v>
      </c>
      <c r="K966" t="s">
        <v>770</v>
      </c>
      <c r="L966">
        <v>9.64</v>
      </c>
    </row>
    <row r="967" spans="1:12" x14ac:dyDescent="0.3">
      <c r="A967" t="s">
        <v>3379</v>
      </c>
      <c r="B967" s="1">
        <v>44545</v>
      </c>
      <c r="C967" t="s">
        <v>948</v>
      </c>
      <c r="D967" t="s">
        <v>949</v>
      </c>
      <c r="E967" t="s">
        <v>59</v>
      </c>
      <c r="F967" t="s">
        <v>16</v>
      </c>
      <c r="G967" t="s">
        <v>729</v>
      </c>
      <c r="H967" t="s">
        <v>344</v>
      </c>
      <c r="I967" t="s">
        <v>19</v>
      </c>
      <c r="J967" t="s">
        <v>27</v>
      </c>
      <c r="K967" t="s">
        <v>345</v>
      </c>
      <c r="L967">
        <v>9.64</v>
      </c>
    </row>
    <row r="968" spans="1:12" x14ac:dyDescent="0.3">
      <c r="A968" t="s">
        <v>3380</v>
      </c>
      <c r="B968" s="1">
        <v>44546</v>
      </c>
      <c r="C968" t="s">
        <v>973</v>
      </c>
      <c r="D968" t="s">
        <v>974</v>
      </c>
      <c r="E968" t="s">
        <v>15</v>
      </c>
      <c r="F968" t="s">
        <v>16</v>
      </c>
      <c r="G968" t="s">
        <v>2752</v>
      </c>
      <c r="H968" t="s">
        <v>769</v>
      </c>
      <c r="I968" t="s">
        <v>19</v>
      </c>
      <c r="J968" t="s">
        <v>27</v>
      </c>
      <c r="K968" t="s">
        <v>770</v>
      </c>
      <c r="L968">
        <v>9.64</v>
      </c>
    </row>
    <row r="969" spans="1:12" x14ac:dyDescent="0.3">
      <c r="A969" t="s">
        <v>993</v>
      </c>
      <c r="B969" s="1">
        <v>44541</v>
      </c>
      <c r="C969" t="s">
        <v>994</v>
      </c>
      <c r="D969" t="s">
        <v>995</v>
      </c>
      <c r="E969" t="s">
        <v>15</v>
      </c>
      <c r="F969" t="s">
        <v>16</v>
      </c>
      <c r="G969" t="s">
        <v>38</v>
      </c>
      <c r="H969" t="s">
        <v>3373</v>
      </c>
      <c r="I969" t="s">
        <v>19</v>
      </c>
      <c r="J969" t="s">
        <v>27</v>
      </c>
      <c r="K969" t="s">
        <v>3374</v>
      </c>
      <c r="L969">
        <v>9.6180000000000003</v>
      </c>
    </row>
    <row r="970" spans="1:12" x14ac:dyDescent="0.3">
      <c r="A970" t="s">
        <v>1690</v>
      </c>
      <c r="B970" s="1">
        <v>44540</v>
      </c>
      <c r="C970" t="s">
        <v>1691</v>
      </c>
      <c r="D970" t="s">
        <v>1692</v>
      </c>
      <c r="E970" t="s">
        <v>15</v>
      </c>
      <c r="F970" t="s">
        <v>16</v>
      </c>
      <c r="G970" t="s">
        <v>80</v>
      </c>
      <c r="H970" t="s">
        <v>3371</v>
      </c>
      <c r="I970" t="s">
        <v>19</v>
      </c>
      <c r="J970" t="s">
        <v>27</v>
      </c>
      <c r="K970" t="s">
        <v>3372</v>
      </c>
      <c r="L970">
        <v>9.6120000000000001</v>
      </c>
    </row>
    <row r="971" spans="1:12" x14ac:dyDescent="0.3">
      <c r="A971" t="s">
        <v>3368</v>
      </c>
      <c r="B971" s="1">
        <v>44539</v>
      </c>
      <c r="C971" t="s">
        <v>2505</v>
      </c>
      <c r="D971" t="s">
        <v>2506</v>
      </c>
      <c r="E971" t="s">
        <v>15</v>
      </c>
      <c r="F971" t="s">
        <v>16</v>
      </c>
      <c r="G971" t="s">
        <v>183</v>
      </c>
      <c r="H971" t="s">
        <v>3369</v>
      </c>
      <c r="I971" t="s">
        <v>62</v>
      </c>
      <c r="J971" t="s">
        <v>857</v>
      </c>
      <c r="K971" t="s">
        <v>3370</v>
      </c>
      <c r="L971">
        <v>9.5879999999999992</v>
      </c>
    </row>
    <row r="972" spans="1:12" x14ac:dyDescent="0.3">
      <c r="A972" t="s">
        <v>3364</v>
      </c>
      <c r="B972" s="1">
        <v>44537</v>
      </c>
      <c r="C972" t="s">
        <v>1495</v>
      </c>
      <c r="D972" t="s">
        <v>1496</v>
      </c>
      <c r="E972" t="s">
        <v>25</v>
      </c>
      <c r="F972" t="s">
        <v>16</v>
      </c>
      <c r="G972" t="s">
        <v>60</v>
      </c>
      <c r="H972" t="s">
        <v>3365</v>
      </c>
      <c r="I972" t="s">
        <v>19</v>
      </c>
      <c r="J972" t="s">
        <v>27</v>
      </c>
      <c r="K972" t="s">
        <v>3366</v>
      </c>
      <c r="L972">
        <v>9.5839999999999996</v>
      </c>
    </row>
    <row r="973" spans="1:12" x14ac:dyDescent="0.3">
      <c r="A973" t="s">
        <v>3367</v>
      </c>
      <c r="B973" s="1">
        <v>44538</v>
      </c>
      <c r="C973" t="s">
        <v>2187</v>
      </c>
      <c r="D973" t="s">
        <v>2188</v>
      </c>
      <c r="E973" t="s">
        <v>15</v>
      </c>
      <c r="F973" t="s">
        <v>16</v>
      </c>
      <c r="G973" t="s">
        <v>1029</v>
      </c>
      <c r="H973" t="s">
        <v>3365</v>
      </c>
      <c r="I973" t="s">
        <v>19</v>
      </c>
      <c r="J973" t="s">
        <v>27</v>
      </c>
      <c r="K973" t="s">
        <v>3366</v>
      </c>
      <c r="L973">
        <v>9.5839999999999996</v>
      </c>
    </row>
    <row r="974" spans="1:12" x14ac:dyDescent="0.3">
      <c r="A974" t="s">
        <v>3358</v>
      </c>
      <c r="B974" s="1">
        <v>44534</v>
      </c>
      <c r="C974" t="s">
        <v>1670</v>
      </c>
      <c r="D974" t="s">
        <v>1671</v>
      </c>
      <c r="E974" t="s">
        <v>15</v>
      </c>
      <c r="F974" t="s">
        <v>16</v>
      </c>
      <c r="G974" t="s">
        <v>87</v>
      </c>
      <c r="H974" t="s">
        <v>3359</v>
      </c>
      <c r="I974" t="s">
        <v>19</v>
      </c>
      <c r="J974" t="s">
        <v>1068</v>
      </c>
      <c r="K974" t="s">
        <v>3360</v>
      </c>
      <c r="L974">
        <v>9.5679999999999996</v>
      </c>
    </row>
    <row r="975" spans="1:12" x14ac:dyDescent="0.3">
      <c r="A975" t="s">
        <v>3361</v>
      </c>
      <c r="B975" s="1">
        <v>44535</v>
      </c>
      <c r="C975" t="s">
        <v>2444</v>
      </c>
      <c r="D975" t="s">
        <v>2445</v>
      </c>
      <c r="E975" t="s">
        <v>15</v>
      </c>
      <c r="F975" t="s">
        <v>16</v>
      </c>
      <c r="G975" t="s">
        <v>169</v>
      </c>
      <c r="H975" t="s">
        <v>3362</v>
      </c>
      <c r="I975" t="s">
        <v>19</v>
      </c>
      <c r="J975" t="s">
        <v>1068</v>
      </c>
      <c r="K975" t="s">
        <v>3363</v>
      </c>
      <c r="L975">
        <v>9.5679999999999996</v>
      </c>
    </row>
    <row r="976" spans="1:12" x14ac:dyDescent="0.3">
      <c r="A976" t="s">
        <v>795</v>
      </c>
      <c r="B976" s="1">
        <v>44536</v>
      </c>
      <c r="C976" t="s">
        <v>796</v>
      </c>
      <c r="D976" t="s">
        <v>797</v>
      </c>
      <c r="E976" t="s">
        <v>25</v>
      </c>
      <c r="F976" t="s">
        <v>16</v>
      </c>
      <c r="G976" t="s">
        <v>169</v>
      </c>
      <c r="H976" t="s">
        <v>2214</v>
      </c>
      <c r="I976" t="s">
        <v>19</v>
      </c>
      <c r="J976" t="s">
        <v>1068</v>
      </c>
      <c r="K976" t="s">
        <v>2215</v>
      </c>
      <c r="L976">
        <v>9.5679999999999996</v>
      </c>
    </row>
    <row r="977" spans="1:12" x14ac:dyDescent="0.3">
      <c r="A977" t="s">
        <v>3357</v>
      </c>
      <c r="B977" s="1">
        <v>44533</v>
      </c>
      <c r="C977" t="s">
        <v>1323</v>
      </c>
      <c r="D977" t="s">
        <v>1324</v>
      </c>
      <c r="E977" t="s">
        <v>15</v>
      </c>
      <c r="F977" t="s">
        <v>16</v>
      </c>
      <c r="G977" t="s">
        <v>38</v>
      </c>
      <c r="H977" t="s">
        <v>2759</v>
      </c>
      <c r="I977" t="s">
        <v>19</v>
      </c>
      <c r="J977" t="s">
        <v>27</v>
      </c>
      <c r="K977" t="s">
        <v>2760</v>
      </c>
      <c r="L977">
        <v>9.5549999999999997</v>
      </c>
    </row>
    <row r="978" spans="1:12" x14ac:dyDescent="0.3">
      <c r="A978" t="s">
        <v>3348</v>
      </c>
      <c r="B978" s="1">
        <v>44529</v>
      </c>
      <c r="C978" t="s">
        <v>3349</v>
      </c>
      <c r="D978" t="s">
        <v>3350</v>
      </c>
      <c r="E978" t="s">
        <v>25</v>
      </c>
      <c r="F978" t="s">
        <v>16</v>
      </c>
      <c r="G978" t="s">
        <v>278</v>
      </c>
      <c r="H978" t="s">
        <v>2354</v>
      </c>
      <c r="I978" t="s">
        <v>19</v>
      </c>
      <c r="J978" t="s">
        <v>142</v>
      </c>
      <c r="K978" t="s">
        <v>2355</v>
      </c>
      <c r="L978">
        <v>9.5519999999999996</v>
      </c>
    </row>
    <row r="979" spans="1:12" x14ac:dyDescent="0.3">
      <c r="A979" t="s">
        <v>3351</v>
      </c>
      <c r="B979" s="1">
        <v>44530</v>
      </c>
      <c r="C979" t="s">
        <v>3352</v>
      </c>
      <c r="D979" t="s">
        <v>3353</v>
      </c>
      <c r="E979" t="s">
        <v>25</v>
      </c>
      <c r="F979" t="s">
        <v>16</v>
      </c>
      <c r="G979" t="s">
        <v>17</v>
      </c>
      <c r="H979" t="s">
        <v>2351</v>
      </c>
      <c r="I979" t="s">
        <v>332</v>
      </c>
      <c r="J979" t="s">
        <v>333</v>
      </c>
      <c r="K979" t="s">
        <v>2352</v>
      </c>
      <c r="L979">
        <v>9.5519999999999996</v>
      </c>
    </row>
    <row r="980" spans="1:12" x14ac:dyDescent="0.3">
      <c r="A980" t="s">
        <v>3354</v>
      </c>
      <c r="B980" s="1">
        <v>44531</v>
      </c>
      <c r="C980" t="s">
        <v>3355</v>
      </c>
      <c r="D980" t="s">
        <v>3356</v>
      </c>
      <c r="E980" t="s">
        <v>15</v>
      </c>
      <c r="F980" t="s">
        <v>16</v>
      </c>
      <c r="G980" t="s">
        <v>80</v>
      </c>
      <c r="H980" t="s">
        <v>216</v>
      </c>
      <c r="I980" t="s">
        <v>19</v>
      </c>
      <c r="J980" t="s">
        <v>27</v>
      </c>
      <c r="K980" t="s">
        <v>217</v>
      </c>
      <c r="L980">
        <v>9.5519999999999996</v>
      </c>
    </row>
    <row r="981" spans="1:12" x14ac:dyDescent="0.3">
      <c r="A981" t="s">
        <v>1929</v>
      </c>
      <c r="B981" s="1">
        <v>44532</v>
      </c>
      <c r="C981" t="s">
        <v>368</v>
      </c>
      <c r="D981" t="s">
        <v>369</v>
      </c>
      <c r="E981" t="s">
        <v>59</v>
      </c>
      <c r="F981" t="s">
        <v>16</v>
      </c>
      <c r="G981" t="s">
        <v>17</v>
      </c>
      <c r="H981" t="s">
        <v>2351</v>
      </c>
      <c r="I981" t="s">
        <v>332</v>
      </c>
      <c r="J981" t="s">
        <v>333</v>
      </c>
      <c r="K981" t="s">
        <v>2352</v>
      </c>
      <c r="L981">
        <v>9.5519999999999996</v>
      </c>
    </row>
    <row r="982" spans="1:12" x14ac:dyDescent="0.3">
      <c r="A982" t="s">
        <v>3347</v>
      </c>
      <c r="B982" s="1">
        <v>44527</v>
      </c>
      <c r="C982" t="s">
        <v>2611</v>
      </c>
      <c r="D982" t="s">
        <v>2612</v>
      </c>
      <c r="E982" t="s">
        <v>59</v>
      </c>
      <c r="F982" t="s">
        <v>16</v>
      </c>
      <c r="G982" t="s">
        <v>1447</v>
      </c>
      <c r="H982" t="s">
        <v>131</v>
      </c>
      <c r="I982" t="s">
        <v>19</v>
      </c>
      <c r="J982" t="s">
        <v>27</v>
      </c>
      <c r="K982" t="s">
        <v>132</v>
      </c>
      <c r="L982">
        <v>9.5399999999999991</v>
      </c>
    </row>
    <row r="983" spans="1:12" x14ac:dyDescent="0.3">
      <c r="A983" t="s">
        <v>2092</v>
      </c>
      <c r="B983" s="1">
        <v>44528</v>
      </c>
      <c r="C983" t="s">
        <v>567</v>
      </c>
      <c r="D983" t="s">
        <v>568</v>
      </c>
      <c r="E983" t="s">
        <v>15</v>
      </c>
      <c r="F983" t="s">
        <v>16</v>
      </c>
      <c r="G983" t="s">
        <v>2093</v>
      </c>
      <c r="H983" t="s">
        <v>1286</v>
      </c>
      <c r="I983" t="s">
        <v>19</v>
      </c>
      <c r="J983" t="s">
        <v>1068</v>
      </c>
      <c r="K983" t="s">
        <v>1287</v>
      </c>
      <c r="L983">
        <v>9.5399999999999991</v>
      </c>
    </row>
    <row r="984" spans="1:12" x14ac:dyDescent="0.3">
      <c r="A984" t="s">
        <v>1703</v>
      </c>
      <c r="B984" s="1">
        <v>44526</v>
      </c>
      <c r="C984" t="s">
        <v>1704</v>
      </c>
      <c r="D984" t="s">
        <v>1705</v>
      </c>
      <c r="E984" t="s">
        <v>25</v>
      </c>
      <c r="F984" t="s">
        <v>16</v>
      </c>
      <c r="G984" t="s">
        <v>38</v>
      </c>
      <c r="H984" t="s">
        <v>3345</v>
      </c>
      <c r="I984" t="s">
        <v>19</v>
      </c>
      <c r="J984" t="s">
        <v>27</v>
      </c>
      <c r="K984" t="s">
        <v>3346</v>
      </c>
      <c r="L984">
        <v>9.5220000000000002</v>
      </c>
    </row>
    <row r="985" spans="1:12" x14ac:dyDescent="0.3">
      <c r="A985" t="s">
        <v>2434</v>
      </c>
      <c r="B985" s="1">
        <v>44524</v>
      </c>
      <c r="C985" t="s">
        <v>2435</v>
      </c>
      <c r="D985" t="s">
        <v>2436</v>
      </c>
      <c r="E985" t="s">
        <v>25</v>
      </c>
      <c r="F985" t="s">
        <v>16</v>
      </c>
      <c r="G985" t="s">
        <v>941</v>
      </c>
      <c r="H985" t="s">
        <v>3340</v>
      </c>
      <c r="I985" t="s">
        <v>332</v>
      </c>
      <c r="J985" t="s">
        <v>333</v>
      </c>
      <c r="K985" t="s">
        <v>3341</v>
      </c>
      <c r="L985">
        <v>9.48</v>
      </c>
    </row>
    <row r="986" spans="1:12" x14ac:dyDescent="0.3">
      <c r="A986" t="s">
        <v>3342</v>
      </c>
      <c r="B986" s="1">
        <v>44525</v>
      </c>
      <c r="C986" t="s">
        <v>3343</v>
      </c>
      <c r="D986" t="s">
        <v>3344</v>
      </c>
      <c r="E986" t="s">
        <v>15</v>
      </c>
      <c r="F986" t="s">
        <v>16</v>
      </c>
      <c r="G986" t="s">
        <v>38</v>
      </c>
      <c r="H986" t="s">
        <v>955</v>
      </c>
      <c r="I986" t="s">
        <v>19</v>
      </c>
      <c r="J986" t="s">
        <v>20</v>
      </c>
      <c r="K986" t="s">
        <v>956</v>
      </c>
      <c r="L986">
        <v>9.48</v>
      </c>
    </row>
    <row r="987" spans="1:12" x14ac:dyDescent="0.3">
      <c r="A987" t="s">
        <v>3339</v>
      </c>
      <c r="B987" s="1">
        <v>44523</v>
      </c>
      <c r="C987" t="s">
        <v>601</v>
      </c>
      <c r="D987" t="s">
        <v>602</v>
      </c>
      <c r="E987" t="s">
        <v>15</v>
      </c>
      <c r="F987" t="s">
        <v>16</v>
      </c>
      <c r="G987" t="s">
        <v>60</v>
      </c>
      <c r="H987" t="s">
        <v>331</v>
      </c>
      <c r="I987" t="s">
        <v>332</v>
      </c>
      <c r="J987" t="s">
        <v>333</v>
      </c>
      <c r="K987" t="s">
        <v>334</v>
      </c>
      <c r="L987">
        <v>9.4600000000000009</v>
      </c>
    </row>
    <row r="988" spans="1:12" x14ac:dyDescent="0.3">
      <c r="A988" t="s">
        <v>3333</v>
      </c>
      <c r="B988" s="1">
        <v>44519</v>
      </c>
      <c r="C988" t="s">
        <v>1147</v>
      </c>
      <c r="D988" t="s">
        <v>1148</v>
      </c>
      <c r="E988" t="s">
        <v>59</v>
      </c>
      <c r="F988" t="s">
        <v>16</v>
      </c>
      <c r="G988" t="s">
        <v>284</v>
      </c>
      <c r="H988" t="s">
        <v>2049</v>
      </c>
      <c r="I988" t="s">
        <v>19</v>
      </c>
      <c r="J988" t="s">
        <v>118</v>
      </c>
      <c r="K988" t="s">
        <v>2050</v>
      </c>
      <c r="L988">
        <v>9.4499999999999993</v>
      </c>
    </row>
    <row r="989" spans="1:12" x14ac:dyDescent="0.3">
      <c r="A989" t="s">
        <v>3334</v>
      </c>
      <c r="B989" s="1">
        <v>44520</v>
      </c>
      <c r="C989" t="s">
        <v>3335</v>
      </c>
      <c r="D989" t="s">
        <v>3336</v>
      </c>
      <c r="E989" t="s">
        <v>25</v>
      </c>
      <c r="F989" t="s">
        <v>16</v>
      </c>
      <c r="G989" t="s">
        <v>603</v>
      </c>
      <c r="H989" t="s">
        <v>942</v>
      </c>
      <c r="I989" t="s">
        <v>19</v>
      </c>
      <c r="J989" t="s">
        <v>426</v>
      </c>
      <c r="K989" t="s">
        <v>943</v>
      </c>
      <c r="L989">
        <v>9.4499999999999993</v>
      </c>
    </row>
    <row r="990" spans="1:12" x14ac:dyDescent="0.3">
      <c r="A990" t="s">
        <v>3337</v>
      </c>
      <c r="B990" s="1">
        <v>44521</v>
      </c>
      <c r="C990" t="s">
        <v>357</v>
      </c>
      <c r="D990" t="s">
        <v>358</v>
      </c>
      <c r="E990" t="s">
        <v>15</v>
      </c>
      <c r="F990" t="s">
        <v>16</v>
      </c>
      <c r="G990" t="s">
        <v>116</v>
      </c>
      <c r="H990" t="s">
        <v>945</v>
      </c>
      <c r="I990" t="s">
        <v>19</v>
      </c>
      <c r="J990" t="s">
        <v>426</v>
      </c>
      <c r="K990" t="s">
        <v>946</v>
      </c>
      <c r="L990">
        <v>9.4499999999999993</v>
      </c>
    </row>
    <row r="991" spans="1:12" x14ac:dyDescent="0.3">
      <c r="A991" t="s">
        <v>3338</v>
      </c>
      <c r="B991" s="1">
        <v>44522</v>
      </c>
      <c r="C991" t="s">
        <v>2615</v>
      </c>
      <c r="D991" t="s">
        <v>2616</v>
      </c>
      <c r="E991" t="s">
        <v>15</v>
      </c>
      <c r="F991" t="s">
        <v>16</v>
      </c>
      <c r="G991" t="s">
        <v>1066</v>
      </c>
      <c r="H991" t="s">
        <v>942</v>
      </c>
      <c r="I991" t="s">
        <v>19</v>
      </c>
      <c r="J991" t="s">
        <v>426</v>
      </c>
      <c r="K991" t="s">
        <v>943</v>
      </c>
      <c r="L991">
        <v>9.4499999999999993</v>
      </c>
    </row>
    <row r="992" spans="1:12" x14ac:dyDescent="0.3">
      <c r="A992" t="s">
        <v>3332</v>
      </c>
      <c r="B992" s="1">
        <v>44518</v>
      </c>
      <c r="C992" t="s">
        <v>2171</v>
      </c>
      <c r="D992" t="s">
        <v>2172</v>
      </c>
      <c r="E992" t="s">
        <v>25</v>
      </c>
      <c r="F992" t="s">
        <v>16</v>
      </c>
      <c r="G992" t="s">
        <v>80</v>
      </c>
      <c r="H992" t="s">
        <v>2823</v>
      </c>
      <c r="I992" t="s">
        <v>19</v>
      </c>
      <c r="J992" t="s">
        <v>118</v>
      </c>
      <c r="K992" t="s">
        <v>887</v>
      </c>
      <c r="L992">
        <v>9.4320000000000004</v>
      </c>
    </row>
    <row r="993" spans="1:12" x14ac:dyDescent="0.3">
      <c r="A993" t="s">
        <v>3327</v>
      </c>
      <c r="B993" s="1">
        <v>44515</v>
      </c>
      <c r="C993" t="s">
        <v>291</v>
      </c>
      <c r="D993" t="s">
        <v>292</v>
      </c>
      <c r="E993" t="s">
        <v>15</v>
      </c>
      <c r="F993" t="s">
        <v>16</v>
      </c>
      <c r="G993" t="s">
        <v>147</v>
      </c>
      <c r="H993" t="s">
        <v>3328</v>
      </c>
      <c r="I993" t="s">
        <v>19</v>
      </c>
      <c r="J993" t="s">
        <v>118</v>
      </c>
      <c r="K993" t="s">
        <v>3329</v>
      </c>
      <c r="L993">
        <v>9.42</v>
      </c>
    </row>
    <row r="994" spans="1:12" x14ac:dyDescent="0.3">
      <c r="A994" t="s">
        <v>2443</v>
      </c>
      <c r="B994" s="1">
        <v>44516</v>
      </c>
      <c r="C994" t="s">
        <v>2444</v>
      </c>
      <c r="D994" t="s">
        <v>2445</v>
      </c>
      <c r="E994" t="s">
        <v>15</v>
      </c>
      <c r="F994" t="s">
        <v>16</v>
      </c>
      <c r="G994" t="s">
        <v>603</v>
      </c>
      <c r="H994" t="s">
        <v>3330</v>
      </c>
      <c r="I994" t="s">
        <v>19</v>
      </c>
      <c r="J994" t="s">
        <v>1068</v>
      </c>
      <c r="K994" t="s">
        <v>3331</v>
      </c>
      <c r="L994">
        <v>9.42</v>
      </c>
    </row>
    <row r="995" spans="1:12" x14ac:dyDescent="0.3">
      <c r="A995" t="s">
        <v>2066</v>
      </c>
      <c r="B995" s="1">
        <v>44517</v>
      </c>
      <c r="C995" t="s">
        <v>1794</v>
      </c>
      <c r="D995" t="s">
        <v>1795</v>
      </c>
      <c r="E995" t="s">
        <v>59</v>
      </c>
      <c r="F995" t="s">
        <v>16</v>
      </c>
      <c r="G995" t="s">
        <v>38</v>
      </c>
      <c r="H995" t="s">
        <v>572</v>
      </c>
      <c r="I995" t="s">
        <v>19</v>
      </c>
      <c r="J995" t="s">
        <v>27</v>
      </c>
      <c r="K995" t="s">
        <v>573</v>
      </c>
      <c r="L995">
        <v>9.42</v>
      </c>
    </row>
    <row r="996" spans="1:12" x14ac:dyDescent="0.3">
      <c r="A996" t="s">
        <v>1604</v>
      </c>
      <c r="B996" s="1">
        <v>44513</v>
      </c>
      <c r="C996" t="s">
        <v>1605</v>
      </c>
      <c r="D996" t="s">
        <v>1606</v>
      </c>
      <c r="E996" t="s">
        <v>25</v>
      </c>
      <c r="F996" t="s">
        <v>16</v>
      </c>
      <c r="G996" t="s">
        <v>169</v>
      </c>
      <c r="H996" t="s">
        <v>2146</v>
      </c>
      <c r="I996" t="s">
        <v>19</v>
      </c>
      <c r="J996" t="s">
        <v>1068</v>
      </c>
      <c r="K996" t="s">
        <v>2147</v>
      </c>
      <c r="L996">
        <v>9.4079999999999995</v>
      </c>
    </row>
    <row r="997" spans="1:12" x14ac:dyDescent="0.3">
      <c r="A997" t="s">
        <v>3324</v>
      </c>
      <c r="B997" s="1">
        <v>44514</v>
      </c>
      <c r="C997" t="s">
        <v>3325</v>
      </c>
      <c r="D997" t="s">
        <v>3326</v>
      </c>
      <c r="E997" t="s">
        <v>25</v>
      </c>
      <c r="F997" t="s">
        <v>16</v>
      </c>
      <c r="G997" t="s">
        <v>38</v>
      </c>
      <c r="H997" t="s">
        <v>1056</v>
      </c>
      <c r="I997" t="s">
        <v>19</v>
      </c>
      <c r="J997" t="s">
        <v>142</v>
      </c>
      <c r="K997" t="s">
        <v>1057</v>
      </c>
      <c r="L997">
        <v>9.4079999999999995</v>
      </c>
    </row>
    <row r="998" spans="1:12" x14ac:dyDescent="0.3">
      <c r="A998" t="s">
        <v>3323</v>
      </c>
      <c r="B998" s="1">
        <v>44512</v>
      </c>
      <c r="C998" t="s">
        <v>3146</v>
      </c>
      <c r="D998" t="s">
        <v>3147</v>
      </c>
      <c r="E998" t="s">
        <v>15</v>
      </c>
      <c r="F998" t="s">
        <v>16</v>
      </c>
      <c r="G998" t="s">
        <v>60</v>
      </c>
      <c r="H998" t="s">
        <v>197</v>
      </c>
      <c r="I998" t="s">
        <v>19</v>
      </c>
      <c r="J998" t="s">
        <v>142</v>
      </c>
      <c r="K998" t="s">
        <v>198</v>
      </c>
      <c r="L998">
        <v>9.4</v>
      </c>
    </row>
    <row r="999" spans="1:12" x14ac:dyDescent="0.3">
      <c r="A999" t="s">
        <v>439</v>
      </c>
      <c r="B999" s="1">
        <v>44511</v>
      </c>
      <c r="C999" t="s">
        <v>440</v>
      </c>
      <c r="D999" t="s">
        <v>441</v>
      </c>
      <c r="E999" t="s">
        <v>25</v>
      </c>
      <c r="F999" t="s">
        <v>16</v>
      </c>
      <c r="G999" t="s">
        <v>38</v>
      </c>
      <c r="H999" t="s">
        <v>3321</v>
      </c>
      <c r="I999" t="s">
        <v>19</v>
      </c>
      <c r="J999" t="s">
        <v>27</v>
      </c>
      <c r="K999" t="s">
        <v>3322</v>
      </c>
      <c r="L999">
        <v>9.3960000000000008</v>
      </c>
    </row>
    <row r="1000" spans="1:12" x14ac:dyDescent="0.3">
      <c r="A1000" t="s">
        <v>3298</v>
      </c>
      <c r="B1000" s="1">
        <v>44509</v>
      </c>
      <c r="C1000" t="s">
        <v>1109</v>
      </c>
      <c r="D1000" t="s">
        <v>1110</v>
      </c>
      <c r="E1000" t="s">
        <v>25</v>
      </c>
      <c r="F1000" t="s">
        <v>16</v>
      </c>
      <c r="G1000" t="s">
        <v>17</v>
      </c>
      <c r="H1000" t="s">
        <v>3319</v>
      </c>
      <c r="I1000" t="s">
        <v>19</v>
      </c>
      <c r="J1000" t="s">
        <v>1068</v>
      </c>
      <c r="K1000" t="s">
        <v>3320</v>
      </c>
      <c r="L1000">
        <v>9.3919999999999995</v>
      </c>
    </row>
    <row r="1001" spans="1:12" x14ac:dyDescent="0.3">
      <c r="A1001" t="s">
        <v>771</v>
      </c>
      <c r="B1001" s="1">
        <v>44510</v>
      </c>
      <c r="C1001" t="s">
        <v>772</v>
      </c>
      <c r="D1001" t="s">
        <v>773</v>
      </c>
      <c r="E1001" t="s">
        <v>25</v>
      </c>
      <c r="F1001" t="s">
        <v>16</v>
      </c>
      <c r="G1001" t="s">
        <v>278</v>
      </c>
      <c r="H1001" t="s">
        <v>3319</v>
      </c>
      <c r="I1001" t="s">
        <v>19</v>
      </c>
      <c r="J1001" t="s">
        <v>1068</v>
      </c>
      <c r="K1001" t="s">
        <v>3320</v>
      </c>
      <c r="L1001">
        <v>9.3919999999999995</v>
      </c>
    </row>
    <row r="1002" spans="1:12" x14ac:dyDescent="0.3">
      <c r="A1002" t="s">
        <v>478</v>
      </c>
      <c r="B1002" s="1">
        <v>44508</v>
      </c>
      <c r="C1002" t="s">
        <v>479</v>
      </c>
      <c r="D1002" t="s">
        <v>480</v>
      </c>
      <c r="E1002" t="s">
        <v>25</v>
      </c>
      <c r="F1002" t="s">
        <v>16</v>
      </c>
      <c r="G1002" t="s">
        <v>32</v>
      </c>
      <c r="H1002" t="s">
        <v>3317</v>
      </c>
      <c r="I1002" t="s">
        <v>19</v>
      </c>
      <c r="J1002" t="s">
        <v>27</v>
      </c>
      <c r="K1002" t="s">
        <v>3318</v>
      </c>
      <c r="L1002">
        <v>9.36</v>
      </c>
    </row>
    <row r="1003" spans="1:12" x14ac:dyDescent="0.3">
      <c r="A1003" t="s">
        <v>1524</v>
      </c>
      <c r="B1003" s="1">
        <v>44507</v>
      </c>
      <c r="C1003" t="s">
        <v>1525</v>
      </c>
      <c r="D1003" t="s">
        <v>1526</v>
      </c>
      <c r="E1003" t="s">
        <v>15</v>
      </c>
      <c r="F1003" t="s">
        <v>16</v>
      </c>
      <c r="G1003" t="s">
        <v>169</v>
      </c>
      <c r="H1003" t="s">
        <v>318</v>
      </c>
      <c r="I1003" t="s">
        <v>19</v>
      </c>
      <c r="J1003" t="s">
        <v>27</v>
      </c>
      <c r="K1003" t="s">
        <v>319</v>
      </c>
      <c r="L1003">
        <v>9.3450000000000006</v>
      </c>
    </row>
    <row r="1004" spans="1:12" x14ac:dyDescent="0.3">
      <c r="A1004" t="s">
        <v>3304</v>
      </c>
      <c r="B1004" s="1">
        <v>44503</v>
      </c>
      <c r="C1004" t="s">
        <v>3305</v>
      </c>
      <c r="D1004" t="s">
        <v>3306</v>
      </c>
      <c r="E1004" t="s">
        <v>15</v>
      </c>
      <c r="F1004" t="s">
        <v>16</v>
      </c>
      <c r="G1004" t="s">
        <v>17</v>
      </c>
      <c r="H1004" t="s">
        <v>1611</v>
      </c>
      <c r="I1004" t="s">
        <v>19</v>
      </c>
      <c r="J1004" t="s">
        <v>142</v>
      </c>
      <c r="K1004" t="s">
        <v>1612</v>
      </c>
      <c r="L1004">
        <v>9.3439999999999994</v>
      </c>
    </row>
    <row r="1005" spans="1:12" x14ac:dyDescent="0.3">
      <c r="A1005" t="s">
        <v>3307</v>
      </c>
      <c r="B1005" s="1">
        <v>44504</v>
      </c>
      <c r="C1005" t="s">
        <v>3308</v>
      </c>
      <c r="D1005" t="s">
        <v>3309</v>
      </c>
      <c r="E1005" t="s">
        <v>15</v>
      </c>
      <c r="F1005" t="s">
        <v>16</v>
      </c>
      <c r="G1005" t="s">
        <v>38</v>
      </c>
      <c r="H1005" t="s">
        <v>3310</v>
      </c>
      <c r="I1005" t="s">
        <v>19</v>
      </c>
      <c r="J1005" t="s">
        <v>227</v>
      </c>
      <c r="K1005" t="s">
        <v>1530</v>
      </c>
      <c r="L1005">
        <v>9.3439999999999994</v>
      </c>
    </row>
    <row r="1006" spans="1:12" x14ac:dyDescent="0.3">
      <c r="A1006" t="s">
        <v>3311</v>
      </c>
      <c r="B1006" s="1">
        <v>44505</v>
      </c>
      <c r="C1006" t="s">
        <v>3312</v>
      </c>
      <c r="D1006" t="s">
        <v>3313</v>
      </c>
      <c r="E1006" t="s">
        <v>15</v>
      </c>
      <c r="F1006" t="s">
        <v>16</v>
      </c>
      <c r="G1006" t="s">
        <v>32</v>
      </c>
      <c r="H1006" t="s">
        <v>1602</v>
      </c>
      <c r="I1006" t="s">
        <v>19</v>
      </c>
      <c r="J1006" t="s">
        <v>142</v>
      </c>
      <c r="K1006" t="s">
        <v>1603</v>
      </c>
      <c r="L1006">
        <v>9.3439999999999994</v>
      </c>
    </row>
    <row r="1007" spans="1:12" x14ac:dyDescent="0.3">
      <c r="A1007" t="s">
        <v>3314</v>
      </c>
      <c r="B1007" s="1">
        <v>44506</v>
      </c>
      <c r="C1007" t="s">
        <v>3315</v>
      </c>
      <c r="D1007" t="s">
        <v>3316</v>
      </c>
      <c r="E1007" t="s">
        <v>15</v>
      </c>
      <c r="F1007" t="s">
        <v>16</v>
      </c>
      <c r="G1007" t="s">
        <v>278</v>
      </c>
      <c r="H1007" t="s">
        <v>1611</v>
      </c>
      <c r="I1007" t="s">
        <v>19</v>
      </c>
      <c r="J1007" t="s">
        <v>142</v>
      </c>
      <c r="K1007" t="s">
        <v>1612</v>
      </c>
      <c r="L1007">
        <v>9.3439999999999994</v>
      </c>
    </row>
    <row r="1008" spans="1:12" x14ac:dyDescent="0.3">
      <c r="A1008" t="s">
        <v>1950</v>
      </c>
      <c r="B1008" s="1">
        <v>44502</v>
      </c>
      <c r="C1008" t="s">
        <v>36</v>
      </c>
      <c r="D1008" t="s">
        <v>37</v>
      </c>
      <c r="E1008" t="s">
        <v>15</v>
      </c>
      <c r="F1008" t="s">
        <v>16</v>
      </c>
      <c r="G1008" t="s">
        <v>60</v>
      </c>
      <c r="H1008" t="s">
        <v>88</v>
      </c>
      <c r="I1008" t="s">
        <v>19</v>
      </c>
      <c r="J1008" t="s">
        <v>27</v>
      </c>
      <c r="K1008" t="s">
        <v>89</v>
      </c>
      <c r="L1008">
        <v>9.3360000000000003</v>
      </c>
    </row>
    <row r="1009" spans="1:12" x14ac:dyDescent="0.3">
      <c r="A1009" t="s">
        <v>3298</v>
      </c>
      <c r="B1009" s="1">
        <v>44500</v>
      </c>
      <c r="C1009" t="s">
        <v>1109</v>
      </c>
      <c r="D1009" t="s">
        <v>1110</v>
      </c>
      <c r="E1009" t="s">
        <v>25</v>
      </c>
      <c r="F1009" t="s">
        <v>16</v>
      </c>
      <c r="G1009" t="s">
        <v>17</v>
      </c>
      <c r="H1009" t="s">
        <v>3299</v>
      </c>
      <c r="I1009" t="s">
        <v>19</v>
      </c>
      <c r="J1009" t="s">
        <v>142</v>
      </c>
      <c r="K1009" t="s">
        <v>3300</v>
      </c>
      <c r="L1009">
        <v>9.3279999999999994</v>
      </c>
    </row>
    <row r="1010" spans="1:12" x14ac:dyDescent="0.3">
      <c r="A1010" t="s">
        <v>3301</v>
      </c>
      <c r="B1010" s="1">
        <v>44501</v>
      </c>
      <c r="C1010" t="s">
        <v>3302</v>
      </c>
      <c r="D1010" t="s">
        <v>3303</v>
      </c>
      <c r="E1010" t="s">
        <v>25</v>
      </c>
      <c r="F1010" t="s">
        <v>16</v>
      </c>
      <c r="G1010" t="s">
        <v>73</v>
      </c>
      <c r="H1010" t="s">
        <v>3299</v>
      </c>
      <c r="I1010" t="s">
        <v>19</v>
      </c>
      <c r="J1010" t="s">
        <v>142</v>
      </c>
      <c r="K1010" t="s">
        <v>3300</v>
      </c>
      <c r="L1010">
        <v>9.3279999999999994</v>
      </c>
    </row>
    <row r="1011" spans="1:12" x14ac:dyDescent="0.3">
      <c r="A1011" t="s">
        <v>3297</v>
      </c>
      <c r="B1011" s="1">
        <v>44499</v>
      </c>
      <c r="C1011" t="s">
        <v>1965</v>
      </c>
      <c r="D1011" t="s">
        <v>1966</v>
      </c>
      <c r="E1011" t="s">
        <v>59</v>
      </c>
      <c r="F1011" t="s">
        <v>16</v>
      </c>
      <c r="G1011" t="s">
        <v>17</v>
      </c>
      <c r="H1011" t="s">
        <v>2801</v>
      </c>
      <c r="I1011" t="s">
        <v>19</v>
      </c>
      <c r="J1011" t="s">
        <v>20</v>
      </c>
      <c r="K1011" t="s">
        <v>2802</v>
      </c>
      <c r="L1011">
        <v>9.3239999999999998</v>
      </c>
    </row>
    <row r="1012" spans="1:12" x14ac:dyDescent="0.3">
      <c r="A1012" t="s">
        <v>3293</v>
      </c>
      <c r="B1012" s="1">
        <v>44497</v>
      </c>
      <c r="C1012" t="s">
        <v>677</v>
      </c>
      <c r="D1012" t="s">
        <v>678</v>
      </c>
      <c r="E1012" t="s">
        <v>25</v>
      </c>
      <c r="F1012" t="s">
        <v>16</v>
      </c>
      <c r="G1012" t="s">
        <v>60</v>
      </c>
      <c r="H1012" t="s">
        <v>1599</v>
      </c>
      <c r="I1012" t="s">
        <v>19</v>
      </c>
      <c r="J1012" t="s">
        <v>142</v>
      </c>
      <c r="K1012" t="s">
        <v>1600</v>
      </c>
      <c r="L1012">
        <v>9.32</v>
      </c>
    </row>
    <row r="1013" spans="1:12" x14ac:dyDescent="0.3">
      <c r="A1013" t="s">
        <v>3294</v>
      </c>
      <c r="B1013" s="1">
        <v>44498</v>
      </c>
      <c r="C1013" t="s">
        <v>3295</v>
      </c>
      <c r="D1013" t="s">
        <v>3296</v>
      </c>
      <c r="E1013" t="s">
        <v>25</v>
      </c>
      <c r="F1013" t="s">
        <v>16</v>
      </c>
      <c r="G1013" t="s">
        <v>729</v>
      </c>
      <c r="H1013" t="s">
        <v>1599</v>
      </c>
      <c r="I1013" t="s">
        <v>19</v>
      </c>
      <c r="J1013" t="s">
        <v>142</v>
      </c>
      <c r="K1013" t="s">
        <v>1600</v>
      </c>
      <c r="L1013">
        <v>9.32</v>
      </c>
    </row>
    <row r="1014" spans="1:12" x14ac:dyDescent="0.3">
      <c r="A1014" t="s">
        <v>3289</v>
      </c>
      <c r="B1014" s="1">
        <v>44495</v>
      </c>
      <c r="C1014" t="s">
        <v>445</v>
      </c>
      <c r="D1014" t="s">
        <v>446</v>
      </c>
      <c r="E1014" t="s">
        <v>15</v>
      </c>
      <c r="F1014" t="s">
        <v>16</v>
      </c>
      <c r="G1014" t="s">
        <v>60</v>
      </c>
      <c r="H1014" t="s">
        <v>1111</v>
      </c>
      <c r="I1014" t="s">
        <v>19</v>
      </c>
      <c r="J1014" t="s">
        <v>27</v>
      </c>
      <c r="K1014" t="s">
        <v>1112</v>
      </c>
      <c r="L1014">
        <v>9.2959999999999994</v>
      </c>
    </row>
    <row r="1015" spans="1:12" x14ac:dyDescent="0.3">
      <c r="A1015" t="s">
        <v>3290</v>
      </c>
      <c r="B1015" s="1">
        <v>44496</v>
      </c>
      <c r="C1015" t="s">
        <v>3291</v>
      </c>
      <c r="D1015" t="s">
        <v>3292</v>
      </c>
      <c r="E1015" t="s">
        <v>59</v>
      </c>
      <c r="F1015" t="s">
        <v>16</v>
      </c>
      <c r="G1015" t="s">
        <v>147</v>
      </c>
      <c r="H1015" t="s">
        <v>1111</v>
      </c>
      <c r="I1015" t="s">
        <v>19</v>
      </c>
      <c r="J1015" t="s">
        <v>27</v>
      </c>
      <c r="K1015" t="s">
        <v>1112</v>
      </c>
      <c r="L1015">
        <v>9.2959999999999994</v>
      </c>
    </row>
    <row r="1016" spans="1:12" x14ac:dyDescent="0.3">
      <c r="A1016" t="s">
        <v>1011</v>
      </c>
      <c r="B1016" s="1">
        <v>44494</v>
      </c>
      <c r="C1016" t="s">
        <v>657</v>
      </c>
      <c r="D1016" t="s">
        <v>658</v>
      </c>
      <c r="E1016" t="s">
        <v>15</v>
      </c>
      <c r="F1016" t="s">
        <v>16</v>
      </c>
      <c r="G1016" t="s">
        <v>116</v>
      </c>
      <c r="H1016" t="s">
        <v>3287</v>
      </c>
      <c r="I1016" t="s">
        <v>19</v>
      </c>
      <c r="J1016" t="s">
        <v>27</v>
      </c>
      <c r="K1016" t="s">
        <v>3288</v>
      </c>
      <c r="L1016">
        <v>9.2799999999999994</v>
      </c>
    </row>
    <row r="1017" spans="1:12" x14ac:dyDescent="0.3">
      <c r="A1017" t="s">
        <v>3283</v>
      </c>
      <c r="B1017" s="1">
        <v>44492</v>
      </c>
      <c r="C1017" t="s">
        <v>230</v>
      </c>
      <c r="D1017" t="s">
        <v>231</v>
      </c>
      <c r="E1017" t="s">
        <v>59</v>
      </c>
      <c r="F1017" t="s">
        <v>16</v>
      </c>
      <c r="G1017" t="s">
        <v>17</v>
      </c>
      <c r="H1017" t="s">
        <v>3284</v>
      </c>
      <c r="I1017" t="s">
        <v>19</v>
      </c>
      <c r="J1017" t="s">
        <v>27</v>
      </c>
      <c r="K1017" t="s">
        <v>3285</v>
      </c>
      <c r="L1017">
        <v>9.2639999999999993</v>
      </c>
    </row>
    <row r="1018" spans="1:12" x14ac:dyDescent="0.3">
      <c r="A1018" t="s">
        <v>3286</v>
      </c>
      <c r="B1018" s="1">
        <v>44493</v>
      </c>
      <c r="C1018" t="s">
        <v>1304</v>
      </c>
      <c r="D1018" t="s">
        <v>1305</v>
      </c>
      <c r="E1018" t="s">
        <v>25</v>
      </c>
      <c r="F1018" t="s">
        <v>16</v>
      </c>
      <c r="G1018" t="s">
        <v>32</v>
      </c>
      <c r="H1018" t="s">
        <v>3284</v>
      </c>
      <c r="I1018" t="s">
        <v>19</v>
      </c>
      <c r="J1018" t="s">
        <v>27</v>
      </c>
      <c r="K1018" t="s">
        <v>3285</v>
      </c>
      <c r="L1018">
        <v>9.2639999999999993</v>
      </c>
    </row>
    <row r="1019" spans="1:12" x14ac:dyDescent="0.3">
      <c r="A1019" t="s">
        <v>2685</v>
      </c>
      <c r="B1019" s="1">
        <v>44490</v>
      </c>
      <c r="C1019" t="s">
        <v>2686</v>
      </c>
      <c r="D1019" t="s">
        <v>2687</v>
      </c>
      <c r="E1019" t="s">
        <v>15</v>
      </c>
      <c r="F1019" t="s">
        <v>16</v>
      </c>
      <c r="G1019" t="s">
        <v>147</v>
      </c>
      <c r="H1019" t="s">
        <v>2701</v>
      </c>
      <c r="I1019" t="s">
        <v>19</v>
      </c>
      <c r="J1019" t="s">
        <v>142</v>
      </c>
      <c r="K1019" t="s">
        <v>2702</v>
      </c>
      <c r="L1019">
        <v>9.26</v>
      </c>
    </row>
    <row r="1020" spans="1:12" x14ac:dyDescent="0.3">
      <c r="A1020" t="s">
        <v>113</v>
      </c>
      <c r="B1020" s="1">
        <v>44491</v>
      </c>
      <c r="C1020" t="s">
        <v>114</v>
      </c>
      <c r="D1020" t="s">
        <v>115</v>
      </c>
      <c r="E1020" t="s">
        <v>15</v>
      </c>
      <c r="F1020" t="s">
        <v>16</v>
      </c>
      <c r="G1020" t="s">
        <v>116</v>
      </c>
      <c r="H1020" t="s">
        <v>2701</v>
      </c>
      <c r="I1020" t="s">
        <v>19</v>
      </c>
      <c r="J1020" t="s">
        <v>142</v>
      </c>
      <c r="K1020" t="s">
        <v>2702</v>
      </c>
      <c r="L1020">
        <v>9.26</v>
      </c>
    </row>
    <row r="1021" spans="1:12" x14ac:dyDescent="0.3">
      <c r="A1021" t="s">
        <v>3268</v>
      </c>
      <c r="B1021" s="1">
        <v>44485</v>
      </c>
      <c r="C1021" t="s">
        <v>3269</v>
      </c>
      <c r="D1021" t="s">
        <v>3270</v>
      </c>
      <c r="E1021" t="s">
        <v>25</v>
      </c>
      <c r="F1021" t="s">
        <v>16</v>
      </c>
      <c r="G1021" t="s">
        <v>17</v>
      </c>
      <c r="H1021" t="s">
        <v>3271</v>
      </c>
      <c r="I1021" t="s">
        <v>19</v>
      </c>
      <c r="J1021" t="s">
        <v>1068</v>
      </c>
      <c r="K1021" t="s">
        <v>3272</v>
      </c>
      <c r="L1021">
        <v>9.2479999999999993</v>
      </c>
    </row>
    <row r="1022" spans="1:12" x14ac:dyDescent="0.3">
      <c r="A1022" t="s">
        <v>3273</v>
      </c>
      <c r="B1022" s="1">
        <v>44486</v>
      </c>
      <c r="C1022" t="s">
        <v>3256</v>
      </c>
      <c r="D1022" t="s">
        <v>3257</v>
      </c>
      <c r="E1022" t="s">
        <v>59</v>
      </c>
      <c r="F1022" t="s">
        <v>16</v>
      </c>
      <c r="G1022" t="s">
        <v>32</v>
      </c>
      <c r="H1022" t="s">
        <v>1586</v>
      </c>
      <c r="I1022" t="s">
        <v>19</v>
      </c>
      <c r="J1022" t="s">
        <v>1068</v>
      </c>
      <c r="K1022" t="s">
        <v>1587</v>
      </c>
      <c r="L1022">
        <v>9.2479999999999993</v>
      </c>
    </row>
    <row r="1023" spans="1:12" x14ac:dyDescent="0.3">
      <c r="A1023" t="s">
        <v>3274</v>
      </c>
      <c r="B1023" s="1">
        <v>44487</v>
      </c>
      <c r="C1023" t="s">
        <v>1665</v>
      </c>
      <c r="D1023" t="s">
        <v>1666</v>
      </c>
      <c r="E1023" t="s">
        <v>15</v>
      </c>
      <c r="F1023" t="s">
        <v>16</v>
      </c>
      <c r="G1023" t="s">
        <v>32</v>
      </c>
      <c r="H1023" t="s">
        <v>2115</v>
      </c>
      <c r="I1023" t="s">
        <v>19</v>
      </c>
      <c r="J1023" t="s">
        <v>426</v>
      </c>
      <c r="K1023" t="s">
        <v>2116</v>
      </c>
      <c r="L1023">
        <v>9.2479999999999993</v>
      </c>
    </row>
    <row r="1024" spans="1:12" x14ac:dyDescent="0.3">
      <c r="A1024" t="s">
        <v>3275</v>
      </c>
      <c r="B1024" s="1">
        <v>44488</v>
      </c>
      <c r="C1024" t="s">
        <v>2090</v>
      </c>
      <c r="D1024" t="s">
        <v>2091</v>
      </c>
      <c r="E1024" t="s">
        <v>15</v>
      </c>
      <c r="F1024" t="s">
        <v>16</v>
      </c>
      <c r="G1024" t="s">
        <v>183</v>
      </c>
      <c r="H1024" t="s">
        <v>3276</v>
      </c>
      <c r="I1024" t="s">
        <v>19</v>
      </c>
      <c r="J1024" t="s">
        <v>1068</v>
      </c>
      <c r="K1024" t="s">
        <v>3277</v>
      </c>
      <c r="L1024">
        <v>9.2479999999999993</v>
      </c>
    </row>
    <row r="1025" spans="1:12" x14ac:dyDescent="0.3">
      <c r="A1025" t="s">
        <v>3278</v>
      </c>
      <c r="B1025" s="1">
        <v>44489</v>
      </c>
      <c r="C1025" t="s">
        <v>3279</v>
      </c>
      <c r="D1025" t="s">
        <v>3280</v>
      </c>
      <c r="E1025" t="s">
        <v>25</v>
      </c>
      <c r="F1025" t="s">
        <v>16</v>
      </c>
      <c r="G1025" t="s">
        <v>17</v>
      </c>
      <c r="H1025" t="s">
        <v>3281</v>
      </c>
      <c r="I1025" t="s">
        <v>19</v>
      </c>
      <c r="J1025" t="s">
        <v>1068</v>
      </c>
      <c r="K1025" t="s">
        <v>3282</v>
      </c>
      <c r="L1025">
        <v>9.2479999999999993</v>
      </c>
    </row>
    <row r="1026" spans="1:12" x14ac:dyDescent="0.3">
      <c r="A1026" t="s">
        <v>2948</v>
      </c>
      <c r="B1026" s="1">
        <v>44480</v>
      </c>
      <c r="C1026" t="s">
        <v>1581</v>
      </c>
      <c r="D1026" t="s">
        <v>1582</v>
      </c>
      <c r="E1026" t="s">
        <v>15</v>
      </c>
      <c r="F1026" t="s">
        <v>16</v>
      </c>
      <c r="G1026" t="s">
        <v>169</v>
      </c>
      <c r="H1026" t="s">
        <v>3261</v>
      </c>
      <c r="I1026" t="s">
        <v>19</v>
      </c>
      <c r="J1026" t="s">
        <v>142</v>
      </c>
      <c r="K1026" t="s">
        <v>3262</v>
      </c>
      <c r="L1026">
        <v>9.24</v>
      </c>
    </row>
    <row r="1027" spans="1:12" x14ac:dyDescent="0.3">
      <c r="A1027" t="s">
        <v>3263</v>
      </c>
      <c r="B1027" s="1">
        <v>44481</v>
      </c>
      <c r="C1027" t="s">
        <v>3264</v>
      </c>
      <c r="D1027" t="s">
        <v>3265</v>
      </c>
      <c r="E1027" t="s">
        <v>25</v>
      </c>
      <c r="F1027" t="s">
        <v>16</v>
      </c>
      <c r="G1027" t="s">
        <v>60</v>
      </c>
      <c r="H1027" t="s">
        <v>1715</v>
      </c>
      <c r="I1027" t="s">
        <v>19</v>
      </c>
      <c r="J1027" t="s">
        <v>426</v>
      </c>
      <c r="K1027" t="s">
        <v>1716</v>
      </c>
      <c r="L1027">
        <v>9.24</v>
      </c>
    </row>
    <row r="1028" spans="1:12" x14ac:dyDescent="0.3">
      <c r="A1028" t="s">
        <v>3202</v>
      </c>
      <c r="B1028" s="1">
        <v>44482</v>
      </c>
      <c r="C1028" t="s">
        <v>2420</v>
      </c>
      <c r="D1028" t="s">
        <v>2421</v>
      </c>
      <c r="E1028" t="s">
        <v>15</v>
      </c>
      <c r="F1028" t="s">
        <v>16</v>
      </c>
      <c r="G1028" t="s">
        <v>60</v>
      </c>
      <c r="H1028" t="s">
        <v>1709</v>
      </c>
      <c r="I1028" t="s">
        <v>332</v>
      </c>
      <c r="J1028" t="s">
        <v>333</v>
      </c>
      <c r="K1028" t="s">
        <v>1710</v>
      </c>
      <c r="L1028">
        <v>9.24</v>
      </c>
    </row>
    <row r="1029" spans="1:12" x14ac:dyDescent="0.3">
      <c r="A1029" t="s">
        <v>3266</v>
      </c>
      <c r="B1029" s="1">
        <v>44483</v>
      </c>
      <c r="C1029" t="s">
        <v>1307</v>
      </c>
      <c r="D1029" t="s">
        <v>1308</v>
      </c>
      <c r="E1029" t="s">
        <v>15</v>
      </c>
      <c r="F1029" t="s">
        <v>16</v>
      </c>
      <c r="G1029" t="s">
        <v>60</v>
      </c>
      <c r="H1029" t="s">
        <v>1709</v>
      </c>
      <c r="I1029" t="s">
        <v>332</v>
      </c>
      <c r="J1029" t="s">
        <v>333</v>
      </c>
      <c r="K1029" t="s">
        <v>1710</v>
      </c>
      <c r="L1029">
        <v>9.24</v>
      </c>
    </row>
    <row r="1030" spans="1:12" x14ac:dyDescent="0.3">
      <c r="A1030" t="s">
        <v>3267</v>
      </c>
      <c r="B1030" s="1">
        <v>44484</v>
      </c>
      <c r="C1030" t="s">
        <v>1572</v>
      </c>
      <c r="D1030" t="s">
        <v>1573</v>
      </c>
      <c r="E1030" t="s">
        <v>25</v>
      </c>
      <c r="F1030" t="s">
        <v>16</v>
      </c>
      <c r="G1030" t="s">
        <v>60</v>
      </c>
      <c r="H1030" t="s">
        <v>1712</v>
      </c>
      <c r="I1030" t="s">
        <v>332</v>
      </c>
      <c r="J1030" t="s">
        <v>333</v>
      </c>
      <c r="K1030" t="s">
        <v>1713</v>
      </c>
      <c r="L1030">
        <v>9.24</v>
      </c>
    </row>
    <row r="1031" spans="1:12" x14ac:dyDescent="0.3">
      <c r="A1031" t="s">
        <v>3254</v>
      </c>
      <c r="B1031" s="1">
        <v>44476</v>
      </c>
      <c r="C1031" t="s">
        <v>2530</v>
      </c>
      <c r="D1031" t="s">
        <v>2531</v>
      </c>
      <c r="E1031" t="s">
        <v>15</v>
      </c>
      <c r="F1031" t="s">
        <v>16</v>
      </c>
      <c r="G1031" t="s">
        <v>212</v>
      </c>
      <c r="H1031" t="s">
        <v>1569</v>
      </c>
      <c r="I1031" t="s">
        <v>19</v>
      </c>
      <c r="J1031" t="s">
        <v>426</v>
      </c>
      <c r="K1031" t="s">
        <v>1570</v>
      </c>
      <c r="L1031">
        <v>9.2159999999999993</v>
      </c>
    </row>
    <row r="1032" spans="1:12" x14ac:dyDescent="0.3">
      <c r="A1032" t="s">
        <v>1591</v>
      </c>
      <c r="B1032" s="1">
        <v>44477</v>
      </c>
      <c r="C1032" t="s">
        <v>1147</v>
      </c>
      <c r="D1032" t="s">
        <v>1148</v>
      </c>
      <c r="E1032" t="s">
        <v>59</v>
      </c>
      <c r="F1032" t="s">
        <v>16</v>
      </c>
      <c r="G1032" t="s">
        <v>183</v>
      </c>
      <c r="H1032" t="s">
        <v>1564</v>
      </c>
      <c r="I1032" t="s">
        <v>19</v>
      </c>
      <c r="J1032" t="s">
        <v>426</v>
      </c>
      <c r="K1032" t="s">
        <v>1565</v>
      </c>
      <c r="L1032">
        <v>9.2159999999999993</v>
      </c>
    </row>
    <row r="1033" spans="1:12" x14ac:dyDescent="0.3">
      <c r="A1033" t="s">
        <v>3255</v>
      </c>
      <c r="B1033" s="1">
        <v>44478</v>
      </c>
      <c r="C1033" t="s">
        <v>3256</v>
      </c>
      <c r="D1033" t="s">
        <v>3257</v>
      </c>
      <c r="E1033" t="s">
        <v>59</v>
      </c>
      <c r="F1033" t="s">
        <v>16</v>
      </c>
      <c r="G1033" t="s">
        <v>278</v>
      </c>
      <c r="H1033" t="s">
        <v>751</v>
      </c>
      <c r="I1033" t="s">
        <v>19</v>
      </c>
      <c r="J1033" t="s">
        <v>426</v>
      </c>
      <c r="K1033" t="s">
        <v>752</v>
      </c>
      <c r="L1033">
        <v>9.2159999999999993</v>
      </c>
    </row>
    <row r="1034" spans="1:12" x14ac:dyDescent="0.3">
      <c r="A1034" t="s">
        <v>3258</v>
      </c>
      <c r="B1034" s="1">
        <v>44479</v>
      </c>
      <c r="C1034" t="s">
        <v>2182</v>
      </c>
      <c r="D1034" t="s">
        <v>2183</v>
      </c>
      <c r="E1034" t="s">
        <v>25</v>
      </c>
      <c r="F1034" t="s">
        <v>16</v>
      </c>
      <c r="G1034" t="s">
        <v>87</v>
      </c>
      <c r="H1034" t="s">
        <v>3259</v>
      </c>
      <c r="I1034" t="s">
        <v>19</v>
      </c>
      <c r="J1034" t="s">
        <v>426</v>
      </c>
      <c r="K1034" t="s">
        <v>3260</v>
      </c>
      <c r="L1034">
        <v>9.2159999999999993</v>
      </c>
    </row>
    <row r="1035" spans="1:12" x14ac:dyDescent="0.3">
      <c r="A1035" t="s">
        <v>3250</v>
      </c>
      <c r="B1035" s="1">
        <v>44474</v>
      </c>
      <c r="C1035" t="s">
        <v>3251</v>
      </c>
      <c r="D1035" t="s">
        <v>3252</v>
      </c>
      <c r="E1035" t="s">
        <v>25</v>
      </c>
      <c r="F1035" t="s">
        <v>16</v>
      </c>
      <c r="G1035" t="s">
        <v>1244</v>
      </c>
      <c r="H1035" t="s">
        <v>1700</v>
      </c>
      <c r="I1035" t="s">
        <v>19</v>
      </c>
      <c r="J1035" t="s">
        <v>142</v>
      </c>
      <c r="K1035" t="s">
        <v>1701</v>
      </c>
      <c r="L1035">
        <v>9.2100000000000009</v>
      </c>
    </row>
    <row r="1036" spans="1:12" x14ac:dyDescent="0.3">
      <c r="A1036" t="s">
        <v>3253</v>
      </c>
      <c r="B1036" s="1">
        <v>44475</v>
      </c>
      <c r="C1036" t="s">
        <v>1463</v>
      </c>
      <c r="D1036" t="s">
        <v>1464</v>
      </c>
      <c r="E1036" t="s">
        <v>15</v>
      </c>
      <c r="F1036" t="s">
        <v>16</v>
      </c>
      <c r="G1036" t="s">
        <v>147</v>
      </c>
      <c r="H1036" t="s">
        <v>1700</v>
      </c>
      <c r="I1036" t="s">
        <v>19</v>
      </c>
      <c r="J1036" t="s">
        <v>142</v>
      </c>
      <c r="K1036" t="s">
        <v>1701</v>
      </c>
      <c r="L1036">
        <v>9.2100000000000009</v>
      </c>
    </row>
    <row r="1037" spans="1:12" x14ac:dyDescent="0.3">
      <c r="A1037" t="s">
        <v>3245</v>
      </c>
      <c r="B1037" s="1">
        <v>44471</v>
      </c>
      <c r="C1037" t="s">
        <v>1246</v>
      </c>
      <c r="D1037" t="s">
        <v>1247</v>
      </c>
      <c r="E1037" t="s">
        <v>15</v>
      </c>
      <c r="F1037" t="s">
        <v>16</v>
      </c>
      <c r="G1037" t="s">
        <v>183</v>
      </c>
      <c r="H1037" t="s">
        <v>3246</v>
      </c>
      <c r="I1037" t="s">
        <v>19</v>
      </c>
      <c r="J1037" t="s">
        <v>273</v>
      </c>
      <c r="K1037" t="s">
        <v>3247</v>
      </c>
      <c r="L1037">
        <v>9.1839999999999993</v>
      </c>
    </row>
    <row r="1038" spans="1:12" x14ac:dyDescent="0.3">
      <c r="A1038" t="s">
        <v>3248</v>
      </c>
      <c r="B1038" s="1">
        <v>44472</v>
      </c>
      <c r="C1038" t="s">
        <v>631</v>
      </c>
      <c r="D1038" t="s">
        <v>632</v>
      </c>
      <c r="E1038" t="s">
        <v>25</v>
      </c>
      <c r="F1038" t="s">
        <v>16</v>
      </c>
      <c r="G1038" t="s">
        <v>17</v>
      </c>
      <c r="H1038" t="s">
        <v>233</v>
      </c>
      <c r="I1038" t="s">
        <v>19</v>
      </c>
      <c r="J1038" t="s">
        <v>142</v>
      </c>
      <c r="K1038" t="s">
        <v>234</v>
      </c>
      <c r="L1038">
        <v>9.1839999999999993</v>
      </c>
    </row>
    <row r="1039" spans="1:12" x14ac:dyDescent="0.3">
      <c r="A1039" t="s">
        <v>3249</v>
      </c>
      <c r="B1039" s="1">
        <v>44473</v>
      </c>
      <c r="C1039" t="s">
        <v>636</v>
      </c>
      <c r="D1039" t="s">
        <v>637</v>
      </c>
      <c r="E1039" t="s">
        <v>15</v>
      </c>
      <c r="F1039" t="s">
        <v>16</v>
      </c>
      <c r="G1039" t="s">
        <v>38</v>
      </c>
      <c r="H1039" t="s">
        <v>3246</v>
      </c>
      <c r="I1039" t="s">
        <v>19</v>
      </c>
      <c r="J1039" t="s">
        <v>273</v>
      </c>
      <c r="K1039" t="s">
        <v>3247</v>
      </c>
      <c r="L1039">
        <v>9.1839999999999993</v>
      </c>
    </row>
    <row r="1040" spans="1:12" x14ac:dyDescent="0.3">
      <c r="A1040" t="s">
        <v>1538</v>
      </c>
      <c r="B1040" s="1">
        <v>44469</v>
      </c>
      <c r="C1040" t="s">
        <v>1539</v>
      </c>
      <c r="D1040" t="s">
        <v>1540</v>
      </c>
      <c r="E1040" t="s">
        <v>59</v>
      </c>
      <c r="F1040" t="s">
        <v>16</v>
      </c>
      <c r="G1040" t="s">
        <v>169</v>
      </c>
      <c r="H1040" t="s">
        <v>2276</v>
      </c>
      <c r="I1040" t="s">
        <v>19</v>
      </c>
      <c r="J1040" t="s">
        <v>27</v>
      </c>
      <c r="K1040" t="s">
        <v>2277</v>
      </c>
      <c r="L1040">
        <v>9.1560000000000006</v>
      </c>
    </row>
    <row r="1041" spans="1:12" x14ac:dyDescent="0.3">
      <c r="A1041" t="s">
        <v>3244</v>
      </c>
      <c r="B1041" s="1">
        <v>44470</v>
      </c>
      <c r="C1041" t="s">
        <v>1304</v>
      </c>
      <c r="D1041" t="s">
        <v>1305</v>
      </c>
      <c r="E1041" t="s">
        <v>25</v>
      </c>
      <c r="F1041" t="s">
        <v>16</v>
      </c>
      <c r="G1041" t="s">
        <v>17</v>
      </c>
      <c r="H1041" t="s">
        <v>2276</v>
      </c>
      <c r="I1041" t="s">
        <v>19</v>
      </c>
      <c r="J1041" t="s">
        <v>27</v>
      </c>
      <c r="K1041" t="s">
        <v>2277</v>
      </c>
      <c r="L1041">
        <v>9.1560000000000006</v>
      </c>
    </row>
    <row r="1042" spans="1:12" x14ac:dyDescent="0.3">
      <c r="A1042" t="s">
        <v>3038</v>
      </c>
      <c r="B1042" s="1">
        <v>44466</v>
      </c>
      <c r="C1042" t="s">
        <v>3039</v>
      </c>
      <c r="D1042" t="s">
        <v>3040</v>
      </c>
      <c r="E1042" t="s">
        <v>25</v>
      </c>
      <c r="F1042" t="s">
        <v>16</v>
      </c>
      <c r="G1042" t="s">
        <v>116</v>
      </c>
      <c r="H1042" t="s">
        <v>467</v>
      </c>
      <c r="I1042" t="s">
        <v>19</v>
      </c>
      <c r="J1042" t="s">
        <v>27</v>
      </c>
      <c r="K1042" t="s">
        <v>468</v>
      </c>
      <c r="L1042">
        <v>9.1440000000000001</v>
      </c>
    </row>
    <row r="1043" spans="1:12" x14ac:dyDescent="0.3">
      <c r="A1043" t="s">
        <v>2665</v>
      </c>
      <c r="B1043" s="1">
        <v>44467</v>
      </c>
      <c r="C1043" t="s">
        <v>2666</v>
      </c>
      <c r="D1043" t="s">
        <v>2667</v>
      </c>
      <c r="E1043" t="s">
        <v>15</v>
      </c>
      <c r="F1043" t="s">
        <v>16</v>
      </c>
      <c r="G1043" t="s">
        <v>116</v>
      </c>
      <c r="H1043" t="s">
        <v>906</v>
      </c>
      <c r="I1043" t="s">
        <v>19</v>
      </c>
      <c r="J1043" t="s">
        <v>27</v>
      </c>
      <c r="K1043" t="s">
        <v>907</v>
      </c>
      <c r="L1043">
        <v>9.1440000000000001</v>
      </c>
    </row>
    <row r="1044" spans="1:12" x14ac:dyDescent="0.3">
      <c r="A1044" t="s">
        <v>3243</v>
      </c>
      <c r="B1044" s="1">
        <v>44468</v>
      </c>
      <c r="C1044" t="s">
        <v>2171</v>
      </c>
      <c r="D1044" t="s">
        <v>2172</v>
      </c>
      <c r="E1044" t="s">
        <v>25</v>
      </c>
      <c r="F1044" t="s">
        <v>16</v>
      </c>
      <c r="G1044" t="s">
        <v>60</v>
      </c>
      <c r="H1044" t="s">
        <v>906</v>
      </c>
      <c r="I1044" t="s">
        <v>19</v>
      </c>
      <c r="J1044" t="s">
        <v>27</v>
      </c>
      <c r="K1044" t="s">
        <v>907</v>
      </c>
      <c r="L1044">
        <v>9.1440000000000001</v>
      </c>
    </row>
    <row r="1045" spans="1:12" x14ac:dyDescent="0.3">
      <c r="A1045" t="s">
        <v>3240</v>
      </c>
      <c r="B1045" s="1">
        <v>44465</v>
      </c>
      <c r="C1045" t="s">
        <v>2686</v>
      </c>
      <c r="D1045" t="s">
        <v>2687</v>
      </c>
      <c r="E1045" t="s">
        <v>15</v>
      </c>
      <c r="F1045" t="s">
        <v>16</v>
      </c>
      <c r="G1045" t="s">
        <v>729</v>
      </c>
      <c r="H1045" t="s">
        <v>3241</v>
      </c>
      <c r="I1045" t="s">
        <v>19</v>
      </c>
      <c r="J1045" t="s">
        <v>27</v>
      </c>
      <c r="K1045" t="s">
        <v>3242</v>
      </c>
      <c r="L1045">
        <v>9.14</v>
      </c>
    </row>
    <row r="1046" spans="1:12" x14ac:dyDescent="0.3">
      <c r="A1046" t="s">
        <v>3239</v>
      </c>
      <c r="B1046" s="1">
        <v>44464</v>
      </c>
      <c r="C1046" t="s">
        <v>680</v>
      </c>
      <c r="D1046" t="s">
        <v>681</v>
      </c>
      <c r="E1046" t="s">
        <v>15</v>
      </c>
      <c r="F1046" t="s">
        <v>16</v>
      </c>
      <c r="G1046" t="s">
        <v>60</v>
      </c>
      <c r="H1046" t="s">
        <v>900</v>
      </c>
      <c r="I1046" t="s">
        <v>19</v>
      </c>
      <c r="J1046" t="s">
        <v>142</v>
      </c>
      <c r="K1046" t="s">
        <v>901</v>
      </c>
      <c r="L1046">
        <v>9.1199999999999992</v>
      </c>
    </row>
    <row r="1047" spans="1:12" x14ac:dyDescent="0.3">
      <c r="A1047" t="s">
        <v>3236</v>
      </c>
      <c r="B1047" s="1">
        <v>44463</v>
      </c>
      <c r="C1047" t="s">
        <v>1659</v>
      </c>
      <c r="D1047" t="s">
        <v>1660</v>
      </c>
      <c r="E1047" t="s">
        <v>15</v>
      </c>
      <c r="F1047" t="s">
        <v>16</v>
      </c>
      <c r="G1047" t="s">
        <v>729</v>
      </c>
      <c r="H1047" t="s">
        <v>3237</v>
      </c>
      <c r="I1047" t="s">
        <v>19</v>
      </c>
      <c r="J1047" t="s">
        <v>1068</v>
      </c>
      <c r="K1047" t="s">
        <v>3238</v>
      </c>
      <c r="L1047">
        <v>9.11</v>
      </c>
    </row>
    <row r="1048" spans="1:12" x14ac:dyDescent="0.3">
      <c r="A1048" t="s">
        <v>3233</v>
      </c>
      <c r="B1048" s="1">
        <v>44462</v>
      </c>
      <c r="C1048" t="s">
        <v>719</v>
      </c>
      <c r="D1048" t="s">
        <v>720</v>
      </c>
      <c r="E1048" t="s">
        <v>25</v>
      </c>
      <c r="F1048" t="s">
        <v>16</v>
      </c>
      <c r="G1048" t="s">
        <v>183</v>
      </c>
      <c r="H1048" t="s">
        <v>3234</v>
      </c>
      <c r="I1048" t="s">
        <v>62</v>
      </c>
      <c r="J1048" t="s">
        <v>63</v>
      </c>
      <c r="K1048" t="s">
        <v>3235</v>
      </c>
      <c r="L1048">
        <v>9.0960000000000001</v>
      </c>
    </row>
    <row r="1049" spans="1:12" x14ac:dyDescent="0.3">
      <c r="A1049" t="s">
        <v>3230</v>
      </c>
      <c r="B1049" s="1">
        <v>44461</v>
      </c>
      <c r="C1049" t="s">
        <v>445</v>
      </c>
      <c r="D1049" t="s">
        <v>446</v>
      </c>
      <c r="E1049" t="s">
        <v>15</v>
      </c>
      <c r="F1049" t="s">
        <v>16</v>
      </c>
      <c r="G1049" t="s">
        <v>60</v>
      </c>
      <c r="H1049" t="s">
        <v>3231</v>
      </c>
      <c r="I1049" t="s">
        <v>62</v>
      </c>
      <c r="J1049" t="s">
        <v>63</v>
      </c>
      <c r="K1049" t="s">
        <v>3232</v>
      </c>
      <c r="L1049">
        <v>9.09</v>
      </c>
    </row>
    <row r="1050" spans="1:12" x14ac:dyDescent="0.3">
      <c r="A1050" t="s">
        <v>3227</v>
      </c>
      <c r="B1050" s="1">
        <v>44460</v>
      </c>
      <c r="C1050" t="s">
        <v>3228</v>
      </c>
      <c r="D1050" t="s">
        <v>3229</v>
      </c>
      <c r="E1050" t="s">
        <v>59</v>
      </c>
      <c r="F1050" t="s">
        <v>16</v>
      </c>
      <c r="G1050" t="s">
        <v>116</v>
      </c>
      <c r="H1050" t="s">
        <v>39</v>
      </c>
      <c r="I1050" t="s">
        <v>19</v>
      </c>
      <c r="J1050" t="s">
        <v>27</v>
      </c>
      <c r="K1050" t="s">
        <v>40</v>
      </c>
      <c r="L1050">
        <v>9.0879999999999992</v>
      </c>
    </row>
    <row r="1051" spans="1:12" x14ac:dyDescent="0.3">
      <c r="A1051" t="s">
        <v>1693</v>
      </c>
      <c r="B1051" s="1">
        <v>44459</v>
      </c>
      <c r="C1051" t="s">
        <v>1694</v>
      </c>
      <c r="D1051" t="s">
        <v>1695</v>
      </c>
      <c r="E1051" t="s">
        <v>25</v>
      </c>
      <c r="F1051" t="s">
        <v>16</v>
      </c>
      <c r="G1051" t="s">
        <v>375</v>
      </c>
      <c r="H1051" t="s">
        <v>1544</v>
      </c>
      <c r="I1051" t="s">
        <v>19</v>
      </c>
      <c r="J1051" t="s">
        <v>1068</v>
      </c>
      <c r="K1051" t="s">
        <v>1545</v>
      </c>
      <c r="L1051">
        <v>9.08</v>
      </c>
    </row>
    <row r="1052" spans="1:12" x14ac:dyDescent="0.3">
      <c r="A1052" t="s">
        <v>3224</v>
      </c>
      <c r="B1052" s="1">
        <v>44458</v>
      </c>
      <c r="C1052" t="s">
        <v>3225</v>
      </c>
      <c r="D1052" t="s">
        <v>3226</v>
      </c>
      <c r="E1052" t="s">
        <v>25</v>
      </c>
      <c r="F1052" t="s">
        <v>16</v>
      </c>
      <c r="G1052" t="s">
        <v>60</v>
      </c>
      <c r="H1052" t="s">
        <v>1251</v>
      </c>
      <c r="I1052" t="s">
        <v>19</v>
      </c>
      <c r="J1052" t="s">
        <v>27</v>
      </c>
      <c r="K1052" t="s">
        <v>1252</v>
      </c>
      <c r="L1052">
        <v>9.0239999999999991</v>
      </c>
    </row>
    <row r="1053" spans="1:12" x14ac:dyDescent="0.3">
      <c r="A1053" t="s">
        <v>1985</v>
      </c>
      <c r="B1053" s="1">
        <v>44457</v>
      </c>
      <c r="C1053" t="s">
        <v>1986</v>
      </c>
      <c r="D1053" t="s">
        <v>1987</v>
      </c>
      <c r="E1053" t="s">
        <v>59</v>
      </c>
      <c r="F1053" t="s">
        <v>16</v>
      </c>
      <c r="G1053" t="s">
        <v>60</v>
      </c>
      <c r="H1053" t="s">
        <v>2644</v>
      </c>
      <c r="I1053" t="s">
        <v>19</v>
      </c>
      <c r="J1053" t="s">
        <v>118</v>
      </c>
      <c r="K1053" t="s">
        <v>2645</v>
      </c>
      <c r="L1053">
        <v>9.02</v>
      </c>
    </row>
    <row r="1054" spans="1:12" x14ac:dyDescent="0.3">
      <c r="A1054" t="s">
        <v>1341</v>
      </c>
      <c r="B1054" s="1">
        <v>44456</v>
      </c>
      <c r="C1054" t="s">
        <v>1342</v>
      </c>
      <c r="D1054" t="s">
        <v>1343</v>
      </c>
      <c r="E1054" t="s">
        <v>15</v>
      </c>
      <c r="F1054" t="s">
        <v>16</v>
      </c>
      <c r="G1054" t="s">
        <v>38</v>
      </c>
      <c r="H1054" t="s">
        <v>1536</v>
      </c>
      <c r="I1054" t="s">
        <v>19</v>
      </c>
      <c r="J1054" t="s">
        <v>27</v>
      </c>
      <c r="K1054" t="s">
        <v>1537</v>
      </c>
      <c r="L1054">
        <v>9.0060000000000002</v>
      </c>
    </row>
    <row r="1055" spans="1:12" x14ac:dyDescent="0.3">
      <c r="A1055" t="s">
        <v>3221</v>
      </c>
      <c r="B1055" s="1">
        <v>44455</v>
      </c>
      <c r="C1055" t="s">
        <v>3222</v>
      </c>
      <c r="D1055" t="s">
        <v>3223</v>
      </c>
      <c r="E1055" t="s">
        <v>59</v>
      </c>
      <c r="F1055" t="s">
        <v>16</v>
      </c>
      <c r="G1055" t="s">
        <v>80</v>
      </c>
      <c r="H1055" t="s">
        <v>1350</v>
      </c>
      <c r="I1055" t="s">
        <v>19</v>
      </c>
      <c r="J1055" t="s">
        <v>27</v>
      </c>
      <c r="K1055" t="s">
        <v>1351</v>
      </c>
      <c r="L1055">
        <v>8.9640000000000004</v>
      </c>
    </row>
    <row r="1056" spans="1:12" x14ac:dyDescent="0.3">
      <c r="A1056" t="s">
        <v>3210</v>
      </c>
      <c r="B1056" s="1">
        <v>44451</v>
      </c>
      <c r="C1056" t="s">
        <v>3211</v>
      </c>
      <c r="D1056" t="s">
        <v>3212</v>
      </c>
      <c r="E1056" t="s">
        <v>25</v>
      </c>
      <c r="F1056" t="s">
        <v>16</v>
      </c>
      <c r="G1056" t="s">
        <v>60</v>
      </c>
      <c r="H1056" t="s">
        <v>3213</v>
      </c>
      <c r="I1056" t="s">
        <v>19</v>
      </c>
      <c r="J1056" t="s">
        <v>227</v>
      </c>
      <c r="K1056" t="s">
        <v>3214</v>
      </c>
      <c r="L1056">
        <v>8.9600000000000009</v>
      </c>
    </row>
    <row r="1057" spans="1:12" x14ac:dyDescent="0.3">
      <c r="A1057" t="s">
        <v>3215</v>
      </c>
      <c r="B1057" s="1">
        <v>44452</v>
      </c>
      <c r="C1057" t="s">
        <v>1519</v>
      </c>
      <c r="D1057" t="s">
        <v>1520</v>
      </c>
      <c r="E1057" t="s">
        <v>15</v>
      </c>
      <c r="F1057" t="s">
        <v>16</v>
      </c>
      <c r="G1057" t="s">
        <v>1191</v>
      </c>
      <c r="H1057" t="s">
        <v>2637</v>
      </c>
      <c r="I1057" t="s">
        <v>332</v>
      </c>
      <c r="J1057" t="s">
        <v>333</v>
      </c>
      <c r="K1057" t="s">
        <v>2638</v>
      </c>
      <c r="L1057">
        <v>8.9600000000000009</v>
      </c>
    </row>
    <row r="1058" spans="1:12" x14ac:dyDescent="0.3">
      <c r="A1058" t="s">
        <v>2446</v>
      </c>
      <c r="B1058" s="1">
        <v>44453</v>
      </c>
      <c r="C1058" t="s">
        <v>1691</v>
      </c>
      <c r="D1058" t="s">
        <v>1692</v>
      </c>
      <c r="E1058" t="s">
        <v>15</v>
      </c>
      <c r="F1058" t="s">
        <v>16</v>
      </c>
      <c r="G1058" t="s">
        <v>116</v>
      </c>
      <c r="H1058" t="s">
        <v>3216</v>
      </c>
      <c r="I1058" t="s">
        <v>19</v>
      </c>
      <c r="J1058" t="s">
        <v>1068</v>
      </c>
      <c r="K1058" t="s">
        <v>3217</v>
      </c>
      <c r="L1058">
        <v>8.9600000000000009</v>
      </c>
    </row>
    <row r="1059" spans="1:12" x14ac:dyDescent="0.3">
      <c r="A1059" t="s">
        <v>3218</v>
      </c>
      <c r="B1059" s="1">
        <v>44454</v>
      </c>
      <c r="C1059" t="s">
        <v>3219</v>
      </c>
      <c r="D1059" t="s">
        <v>3220</v>
      </c>
      <c r="E1059" t="s">
        <v>25</v>
      </c>
      <c r="F1059" t="s">
        <v>16</v>
      </c>
      <c r="G1059" t="s">
        <v>60</v>
      </c>
      <c r="H1059" t="s">
        <v>3216</v>
      </c>
      <c r="I1059" t="s">
        <v>19</v>
      </c>
      <c r="J1059" t="s">
        <v>1068</v>
      </c>
      <c r="K1059" t="s">
        <v>3217</v>
      </c>
      <c r="L1059">
        <v>8.9600000000000009</v>
      </c>
    </row>
    <row r="1060" spans="1:12" x14ac:dyDescent="0.3">
      <c r="A1060" t="s">
        <v>3174</v>
      </c>
      <c r="B1060" s="1">
        <v>44449</v>
      </c>
      <c r="C1060" t="s">
        <v>1480</v>
      </c>
      <c r="D1060" t="s">
        <v>1481</v>
      </c>
      <c r="E1060" t="s">
        <v>15</v>
      </c>
      <c r="F1060" t="s">
        <v>16</v>
      </c>
      <c r="G1060" t="s">
        <v>183</v>
      </c>
      <c r="H1060" t="s">
        <v>3203</v>
      </c>
      <c r="I1060" t="s">
        <v>19</v>
      </c>
      <c r="J1060" t="s">
        <v>27</v>
      </c>
      <c r="K1060" t="s">
        <v>3204</v>
      </c>
      <c r="L1060">
        <v>8.952</v>
      </c>
    </row>
    <row r="1061" spans="1:12" x14ac:dyDescent="0.3">
      <c r="A1061" t="s">
        <v>3205</v>
      </c>
      <c r="B1061" s="1">
        <v>44450</v>
      </c>
      <c r="C1061" t="s">
        <v>3206</v>
      </c>
      <c r="D1061" t="s">
        <v>3207</v>
      </c>
      <c r="E1061" t="s">
        <v>15</v>
      </c>
      <c r="F1061" t="s">
        <v>16</v>
      </c>
      <c r="G1061" t="s">
        <v>32</v>
      </c>
      <c r="H1061" t="s">
        <v>3208</v>
      </c>
      <c r="I1061" t="s">
        <v>19</v>
      </c>
      <c r="J1061" t="s">
        <v>27</v>
      </c>
      <c r="K1061" t="s">
        <v>3209</v>
      </c>
      <c r="L1061">
        <v>8.952</v>
      </c>
    </row>
    <row r="1062" spans="1:12" x14ac:dyDescent="0.3">
      <c r="A1062" t="s">
        <v>3200</v>
      </c>
      <c r="B1062" s="1">
        <v>44447</v>
      </c>
      <c r="C1062" t="s">
        <v>1675</v>
      </c>
      <c r="D1062" t="s">
        <v>1676</v>
      </c>
      <c r="E1062" t="s">
        <v>59</v>
      </c>
      <c r="F1062" t="s">
        <v>16</v>
      </c>
      <c r="G1062" t="s">
        <v>147</v>
      </c>
      <c r="H1062" t="s">
        <v>3201</v>
      </c>
      <c r="I1062" t="s">
        <v>19</v>
      </c>
      <c r="J1062" t="s">
        <v>118</v>
      </c>
      <c r="K1062" t="s">
        <v>887</v>
      </c>
      <c r="L1062">
        <v>8.94</v>
      </c>
    </row>
    <row r="1063" spans="1:12" x14ac:dyDescent="0.3">
      <c r="A1063" t="s">
        <v>3202</v>
      </c>
      <c r="B1063" s="1">
        <v>44448</v>
      </c>
      <c r="C1063" t="s">
        <v>2420</v>
      </c>
      <c r="D1063" t="s">
        <v>2421</v>
      </c>
      <c r="E1063" t="s">
        <v>15</v>
      </c>
      <c r="F1063" t="s">
        <v>16</v>
      </c>
      <c r="G1063" t="s">
        <v>60</v>
      </c>
      <c r="H1063" t="s">
        <v>1640</v>
      </c>
      <c r="I1063" t="s">
        <v>19</v>
      </c>
      <c r="J1063" t="s">
        <v>1522</v>
      </c>
      <c r="K1063" t="s">
        <v>1641</v>
      </c>
      <c r="L1063">
        <v>8.94</v>
      </c>
    </row>
    <row r="1064" spans="1:12" x14ac:dyDescent="0.3">
      <c r="A1064" t="s">
        <v>3192</v>
      </c>
      <c r="B1064" s="1">
        <v>44442</v>
      </c>
      <c r="C1064" t="s">
        <v>412</v>
      </c>
      <c r="D1064" t="s">
        <v>413</v>
      </c>
      <c r="E1064" t="s">
        <v>15</v>
      </c>
      <c r="F1064" t="s">
        <v>16</v>
      </c>
      <c r="G1064" t="s">
        <v>32</v>
      </c>
      <c r="H1064" t="s">
        <v>1529</v>
      </c>
      <c r="I1064" t="s">
        <v>19</v>
      </c>
      <c r="J1064" t="s">
        <v>227</v>
      </c>
      <c r="K1064" t="s">
        <v>1530</v>
      </c>
      <c r="L1064">
        <v>8.9280000000000008</v>
      </c>
    </row>
    <row r="1065" spans="1:12" x14ac:dyDescent="0.3">
      <c r="A1065" t="s">
        <v>3193</v>
      </c>
      <c r="B1065" s="1">
        <v>44443</v>
      </c>
      <c r="C1065" t="s">
        <v>3194</v>
      </c>
      <c r="D1065" t="s">
        <v>3195</v>
      </c>
      <c r="E1065" t="s">
        <v>59</v>
      </c>
      <c r="F1065" t="s">
        <v>16</v>
      </c>
      <c r="G1065" t="s">
        <v>38</v>
      </c>
      <c r="H1065" t="s">
        <v>1521</v>
      </c>
      <c r="I1065" t="s">
        <v>19</v>
      </c>
      <c r="J1065" t="s">
        <v>1522</v>
      </c>
      <c r="K1065" t="s">
        <v>1523</v>
      </c>
      <c r="L1065">
        <v>8.9280000000000008</v>
      </c>
    </row>
    <row r="1066" spans="1:12" x14ac:dyDescent="0.3">
      <c r="A1066" t="s">
        <v>3196</v>
      </c>
      <c r="B1066" s="1">
        <v>44444</v>
      </c>
      <c r="C1066" t="s">
        <v>210</v>
      </c>
      <c r="D1066" t="s">
        <v>211</v>
      </c>
      <c r="E1066" t="s">
        <v>15</v>
      </c>
      <c r="F1066" t="s">
        <v>16</v>
      </c>
      <c r="G1066" t="s">
        <v>17</v>
      </c>
      <c r="H1066" t="s">
        <v>2015</v>
      </c>
      <c r="I1066" t="s">
        <v>19</v>
      </c>
      <c r="J1066" t="s">
        <v>142</v>
      </c>
      <c r="K1066" t="s">
        <v>2016</v>
      </c>
      <c r="L1066">
        <v>8.9280000000000008</v>
      </c>
    </row>
    <row r="1067" spans="1:12" x14ac:dyDescent="0.3">
      <c r="A1067" t="s">
        <v>384</v>
      </c>
      <c r="B1067" s="1">
        <v>44445</v>
      </c>
      <c r="C1067" t="s">
        <v>385</v>
      </c>
      <c r="D1067" t="s">
        <v>386</v>
      </c>
      <c r="E1067" t="s">
        <v>25</v>
      </c>
      <c r="F1067" t="s">
        <v>16</v>
      </c>
      <c r="G1067" t="s">
        <v>17</v>
      </c>
      <c r="H1067" t="s">
        <v>1521</v>
      </c>
      <c r="I1067" t="s">
        <v>19</v>
      </c>
      <c r="J1067" t="s">
        <v>1522</v>
      </c>
      <c r="K1067" t="s">
        <v>1523</v>
      </c>
      <c r="L1067">
        <v>8.9280000000000008</v>
      </c>
    </row>
    <row r="1068" spans="1:12" x14ac:dyDescent="0.3">
      <c r="A1068" t="s">
        <v>3197</v>
      </c>
      <c r="B1068" s="1">
        <v>44446</v>
      </c>
      <c r="C1068" t="s">
        <v>727</v>
      </c>
      <c r="D1068" t="s">
        <v>728</v>
      </c>
      <c r="E1068" t="s">
        <v>25</v>
      </c>
      <c r="F1068" t="s">
        <v>16</v>
      </c>
      <c r="G1068" t="s">
        <v>60</v>
      </c>
      <c r="H1068" t="s">
        <v>3198</v>
      </c>
      <c r="I1068" t="s">
        <v>19</v>
      </c>
      <c r="J1068" t="s">
        <v>27</v>
      </c>
      <c r="K1068" t="s">
        <v>3199</v>
      </c>
      <c r="L1068">
        <v>8.9280000000000008</v>
      </c>
    </row>
    <row r="1069" spans="1:12" x14ac:dyDescent="0.3">
      <c r="A1069" t="s">
        <v>2671</v>
      </c>
      <c r="B1069" s="1">
        <v>44440</v>
      </c>
      <c r="C1069" t="s">
        <v>719</v>
      </c>
      <c r="D1069" t="s">
        <v>720</v>
      </c>
      <c r="E1069" t="s">
        <v>25</v>
      </c>
      <c r="F1069" t="s">
        <v>16</v>
      </c>
      <c r="G1069" t="s">
        <v>1447</v>
      </c>
      <c r="H1069" t="s">
        <v>1934</v>
      </c>
      <c r="I1069" t="s">
        <v>332</v>
      </c>
      <c r="J1069" t="s">
        <v>333</v>
      </c>
      <c r="K1069" t="s">
        <v>1935</v>
      </c>
      <c r="L1069">
        <v>8.92</v>
      </c>
    </row>
    <row r="1070" spans="1:12" x14ac:dyDescent="0.3">
      <c r="A1070" t="s">
        <v>3191</v>
      </c>
      <c r="B1070" s="1">
        <v>44441</v>
      </c>
      <c r="C1070" t="s">
        <v>1539</v>
      </c>
      <c r="D1070" t="s">
        <v>1540</v>
      </c>
      <c r="E1070" t="s">
        <v>59</v>
      </c>
      <c r="F1070" t="s">
        <v>16</v>
      </c>
      <c r="G1070" t="s">
        <v>1244</v>
      </c>
      <c r="H1070" t="s">
        <v>1934</v>
      </c>
      <c r="I1070" t="s">
        <v>332</v>
      </c>
      <c r="J1070" t="s">
        <v>333</v>
      </c>
      <c r="K1070" t="s">
        <v>1935</v>
      </c>
      <c r="L1070">
        <v>8.92</v>
      </c>
    </row>
    <row r="1071" spans="1:12" x14ac:dyDescent="0.3">
      <c r="A1071" t="s">
        <v>3184</v>
      </c>
      <c r="B1071" s="1">
        <v>44437</v>
      </c>
      <c r="C1071" t="s">
        <v>3185</v>
      </c>
      <c r="D1071" t="s">
        <v>3186</v>
      </c>
      <c r="E1071" t="s">
        <v>25</v>
      </c>
      <c r="F1071" t="s">
        <v>16</v>
      </c>
      <c r="G1071" t="s">
        <v>183</v>
      </c>
      <c r="H1071" t="s">
        <v>3187</v>
      </c>
      <c r="I1071" t="s">
        <v>19</v>
      </c>
      <c r="J1071" t="s">
        <v>27</v>
      </c>
      <c r="K1071" t="s">
        <v>3188</v>
      </c>
      <c r="L1071">
        <v>8.9039999999999999</v>
      </c>
    </row>
    <row r="1072" spans="1:12" x14ac:dyDescent="0.3">
      <c r="A1072" t="s">
        <v>3189</v>
      </c>
      <c r="B1072" s="1">
        <v>44438</v>
      </c>
      <c r="C1072" t="s">
        <v>77</v>
      </c>
      <c r="D1072" t="s">
        <v>78</v>
      </c>
      <c r="E1072" t="s">
        <v>15</v>
      </c>
      <c r="F1072" t="s">
        <v>16</v>
      </c>
      <c r="G1072" t="s">
        <v>212</v>
      </c>
      <c r="H1072" t="s">
        <v>2706</v>
      </c>
      <c r="I1072" t="s">
        <v>19</v>
      </c>
      <c r="J1072" t="s">
        <v>1068</v>
      </c>
      <c r="K1072" t="s">
        <v>2707</v>
      </c>
      <c r="L1072">
        <v>8.9039999999999999</v>
      </c>
    </row>
    <row r="1073" spans="1:12" x14ac:dyDescent="0.3">
      <c r="A1073" t="s">
        <v>3190</v>
      </c>
      <c r="B1073" s="1">
        <v>44439</v>
      </c>
      <c r="C1073" t="s">
        <v>440</v>
      </c>
      <c r="D1073" t="s">
        <v>441</v>
      </c>
      <c r="E1073" t="s">
        <v>25</v>
      </c>
      <c r="F1073" t="s">
        <v>16</v>
      </c>
      <c r="G1073" t="s">
        <v>32</v>
      </c>
      <c r="H1073" t="s">
        <v>2706</v>
      </c>
      <c r="I1073" t="s">
        <v>19</v>
      </c>
      <c r="J1073" t="s">
        <v>1068</v>
      </c>
      <c r="K1073" t="s">
        <v>2707</v>
      </c>
      <c r="L1073">
        <v>8.9039999999999999</v>
      </c>
    </row>
    <row r="1074" spans="1:12" x14ac:dyDescent="0.3">
      <c r="A1074" t="s">
        <v>3183</v>
      </c>
      <c r="B1074" s="1">
        <v>44436</v>
      </c>
      <c r="C1074" t="s">
        <v>2457</v>
      </c>
      <c r="D1074" t="s">
        <v>2458</v>
      </c>
      <c r="E1074" t="s">
        <v>15</v>
      </c>
      <c r="F1074" t="s">
        <v>16</v>
      </c>
      <c r="G1074" t="s">
        <v>169</v>
      </c>
      <c r="H1074" t="s">
        <v>2007</v>
      </c>
      <c r="I1074" t="s">
        <v>19</v>
      </c>
      <c r="J1074" t="s">
        <v>142</v>
      </c>
      <c r="K1074" t="s">
        <v>2008</v>
      </c>
      <c r="L1074">
        <v>8.8960000000000008</v>
      </c>
    </row>
    <row r="1075" spans="1:12" x14ac:dyDescent="0.3">
      <c r="A1075" t="s">
        <v>1669</v>
      </c>
      <c r="B1075" s="1">
        <v>44435</v>
      </c>
      <c r="C1075" t="s">
        <v>1670</v>
      </c>
      <c r="D1075" t="s">
        <v>1671</v>
      </c>
      <c r="E1075" t="s">
        <v>15</v>
      </c>
      <c r="F1075" t="s">
        <v>16</v>
      </c>
      <c r="G1075" t="s">
        <v>17</v>
      </c>
      <c r="H1075" t="s">
        <v>1911</v>
      </c>
      <c r="I1075" t="s">
        <v>19</v>
      </c>
      <c r="J1075" t="s">
        <v>27</v>
      </c>
      <c r="K1075" t="s">
        <v>1912</v>
      </c>
      <c r="L1075">
        <v>8.8800000000000008</v>
      </c>
    </row>
    <row r="1076" spans="1:12" x14ac:dyDescent="0.3">
      <c r="A1076" t="s">
        <v>3180</v>
      </c>
      <c r="B1076" s="1">
        <v>44434</v>
      </c>
      <c r="C1076" t="s">
        <v>492</v>
      </c>
      <c r="D1076" t="s">
        <v>493</v>
      </c>
      <c r="E1076" t="s">
        <v>59</v>
      </c>
      <c r="F1076" t="s">
        <v>16</v>
      </c>
      <c r="G1076" t="s">
        <v>183</v>
      </c>
      <c r="H1076" t="s">
        <v>3181</v>
      </c>
      <c r="I1076" t="s">
        <v>19</v>
      </c>
      <c r="J1076" t="s">
        <v>227</v>
      </c>
      <c r="K1076" t="s">
        <v>3182</v>
      </c>
      <c r="L1076">
        <v>8.8719999999999999</v>
      </c>
    </row>
    <row r="1077" spans="1:12" x14ac:dyDescent="0.3">
      <c r="A1077" t="s">
        <v>3173</v>
      </c>
      <c r="B1077" s="1">
        <v>44428</v>
      </c>
      <c r="C1077" t="s">
        <v>373</v>
      </c>
      <c r="D1077" t="s">
        <v>374</v>
      </c>
      <c r="E1077" t="s">
        <v>25</v>
      </c>
      <c r="F1077" t="s">
        <v>16</v>
      </c>
      <c r="G1077" t="s">
        <v>17</v>
      </c>
      <c r="H1077" t="s">
        <v>843</v>
      </c>
      <c r="I1077" t="s">
        <v>19</v>
      </c>
      <c r="J1077" t="s">
        <v>426</v>
      </c>
      <c r="K1077" t="s">
        <v>844</v>
      </c>
      <c r="L1077">
        <v>8.8559999999999999</v>
      </c>
    </row>
    <row r="1078" spans="1:12" x14ac:dyDescent="0.3">
      <c r="A1078" t="s">
        <v>1037</v>
      </c>
      <c r="B1078" s="1">
        <v>44429</v>
      </c>
      <c r="C1078" t="s">
        <v>1038</v>
      </c>
      <c r="D1078" t="s">
        <v>1039</v>
      </c>
      <c r="E1078" t="s">
        <v>25</v>
      </c>
      <c r="F1078" t="s">
        <v>16</v>
      </c>
      <c r="G1078" t="s">
        <v>38</v>
      </c>
      <c r="H1078" t="s">
        <v>2696</v>
      </c>
      <c r="I1078" t="s">
        <v>19</v>
      </c>
      <c r="J1078" t="s">
        <v>227</v>
      </c>
      <c r="K1078" t="s">
        <v>2697</v>
      </c>
      <c r="L1078">
        <v>8.8559999999999999</v>
      </c>
    </row>
    <row r="1079" spans="1:12" x14ac:dyDescent="0.3">
      <c r="A1079" t="s">
        <v>3174</v>
      </c>
      <c r="B1079" s="1">
        <v>44430</v>
      </c>
      <c r="C1079" t="s">
        <v>1480</v>
      </c>
      <c r="D1079" t="s">
        <v>1481</v>
      </c>
      <c r="E1079" t="s">
        <v>15</v>
      </c>
      <c r="F1079" t="s">
        <v>16</v>
      </c>
      <c r="G1079" t="s">
        <v>183</v>
      </c>
      <c r="H1079" t="s">
        <v>838</v>
      </c>
      <c r="I1079" t="s">
        <v>19</v>
      </c>
      <c r="J1079" t="s">
        <v>27</v>
      </c>
      <c r="K1079" t="s">
        <v>839</v>
      </c>
      <c r="L1079">
        <v>8.8559999999999999</v>
      </c>
    </row>
    <row r="1080" spans="1:12" x14ac:dyDescent="0.3">
      <c r="A1080" t="s">
        <v>3175</v>
      </c>
      <c r="B1080" s="1">
        <v>44431</v>
      </c>
      <c r="C1080" t="s">
        <v>724</v>
      </c>
      <c r="D1080" t="s">
        <v>725</v>
      </c>
      <c r="E1080" t="s">
        <v>59</v>
      </c>
      <c r="F1080" t="s">
        <v>16</v>
      </c>
      <c r="G1080" t="s">
        <v>17</v>
      </c>
      <c r="H1080" t="s">
        <v>838</v>
      </c>
      <c r="I1080" t="s">
        <v>19</v>
      </c>
      <c r="J1080" t="s">
        <v>27</v>
      </c>
      <c r="K1080" t="s">
        <v>839</v>
      </c>
      <c r="L1080">
        <v>8.8559999999999999</v>
      </c>
    </row>
    <row r="1081" spans="1:12" x14ac:dyDescent="0.3">
      <c r="A1081" t="s">
        <v>3176</v>
      </c>
      <c r="B1081" s="1">
        <v>44432</v>
      </c>
      <c r="C1081" t="s">
        <v>241</v>
      </c>
      <c r="D1081" t="s">
        <v>242</v>
      </c>
      <c r="E1081" t="s">
        <v>15</v>
      </c>
      <c r="F1081" t="s">
        <v>16</v>
      </c>
      <c r="G1081" t="s">
        <v>38</v>
      </c>
      <c r="H1081" t="s">
        <v>2696</v>
      </c>
      <c r="I1081" t="s">
        <v>19</v>
      </c>
      <c r="J1081" t="s">
        <v>227</v>
      </c>
      <c r="K1081" t="s">
        <v>2697</v>
      </c>
      <c r="L1081">
        <v>8.8559999999999999</v>
      </c>
    </row>
    <row r="1082" spans="1:12" x14ac:dyDescent="0.3">
      <c r="A1082" t="s">
        <v>3177</v>
      </c>
      <c r="B1082" s="1">
        <v>44433</v>
      </c>
      <c r="C1082" t="s">
        <v>524</v>
      </c>
      <c r="D1082" t="s">
        <v>525</v>
      </c>
      <c r="E1082" t="s">
        <v>15</v>
      </c>
      <c r="F1082" t="s">
        <v>16</v>
      </c>
      <c r="G1082" t="s">
        <v>32</v>
      </c>
      <c r="H1082" t="s">
        <v>3178</v>
      </c>
      <c r="I1082" t="s">
        <v>332</v>
      </c>
      <c r="J1082" t="s">
        <v>333</v>
      </c>
      <c r="K1082" t="s">
        <v>3179</v>
      </c>
      <c r="L1082">
        <v>8.8559999999999999</v>
      </c>
    </row>
    <row r="1083" spans="1:12" x14ac:dyDescent="0.3">
      <c r="A1083" t="s">
        <v>3172</v>
      </c>
      <c r="B1083" s="1">
        <v>44427</v>
      </c>
      <c r="C1083" t="s">
        <v>114</v>
      </c>
      <c r="D1083" t="s">
        <v>115</v>
      </c>
      <c r="E1083" t="s">
        <v>15</v>
      </c>
      <c r="F1083" t="s">
        <v>16</v>
      </c>
      <c r="G1083" t="s">
        <v>32</v>
      </c>
      <c r="H1083" t="s">
        <v>633</v>
      </c>
      <c r="I1083" t="s">
        <v>19</v>
      </c>
      <c r="J1083" t="s">
        <v>27</v>
      </c>
      <c r="K1083" t="s">
        <v>634</v>
      </c>
      <c r="L1083">
        <v>8.85</v>
      </c>
    </row>
    <row r="1084" spans="1:12" x14ac:dyDescent="0.3">
      <c r="A1084" t="s">
        <v>3171</v>
      </c>
      <c r="B1084" s="1">
        <v>44426</v>
      </c>
      <c r="C1084" t="s">
        <v>1027</v>
      </c>
      <c r="D1084" t="s">
        <v>1028</v>
      </c>
      <c r="E1084" t="s">
        <v>25</v>
      </c>
      <c r="F1084" t="s">
        <v>16</v>
      </c>
      <c r="G1084" t="s">
        <v>32</v>
      </c>
      <c r="H1084" t="s">
        <v>2485</v>
      </c>
      <c r="I1084" t="s">
        <v>19</v>
      </c>
      <c r="J1084" t="s">
        <v>142</v>
      </c>
      <c r="K1084" t="s">
        <v>2486</v>
      </c>
      <c r="L1084">
        <v>8.84</v>
      </c>
    </row>
    <row r="1085" spans="1:12" x14ac:dyDescent="0.3">
      <c r="A1085" t="s">
        <v>3168</v>
      </c>
      <c r="B1085" s="1">
        <v>44425</v>
      </c>
      <c r="C1085" t="s">
        <v>3169</v>
      </c>
      <c r="D1085" t="s">
        <v>3170</v>
      </c>
      <c r="E1085" t="s">
        <v>15</v>
      </c>
      <c r="F1085" t="s">
        <v>16</v>
      </c>
      <c r="G1085" t="s">
        <v>212</v>
      </c>
      <c r="H1085" t="s">
        <v>819</v>
      </c>
      <c r="I1085" t="s">
        <v>19</v>
      </c>
      <c r="J1085" t="s">
        <v>273</v>
      </c>
      <c r="K1085" t="s">
        <v>274</v>
      </c>
      <c r="L1085">
        <v>8.8320000000000007</v>
      </c>
    </row>
    <row r="1086" spans="1:12" x14ac:dyDescent="0.3">
      <c r="A1086" t="s">
        <v>3160</v>
      </c>
      <c r="B1086" s="1">
        <v>44419</v>
      </c>
      <c r="C1086" t="s">
        <v>1277</v>
      </c>
      <c r="D1086" t="s">
        <v>1278</v>
      </c>
      <c r="E1086" t="s">
        <v>25</v>
      </c>
      <c r="F1086" t="s">
        <v>16</v>
      </c>
      <c r="G1086" t="s">
        <v>60</v>
      </c>
      <c r="H1086" t="s">
        <v>814</v>
      </c>
      <c r="I1086" t="s">
        <v>19</v>
      </c>
      <c r="J1086" t="s">
        <v>142</v>
      </c>
      <c r="K1086" t="s">
        <v>815</v>
      </c>
      <c r="L1086">
        <v>8.82</v>
      </c>
    </row>
    <row r="1087" spans="1:12" x14ac:dyDescent="0.3">
      <c r="A1087" t="s">
        <v>2203</v>
      </c>
      <c r="B1087" s="1">
        <v>44420</v>
      </c>
      <c r="C1087" t="s">
        <v>2204</v>
      </c>
      <c r="D1087" t="s">
        <v>2205</v>
      </c>
      <c r="E1087" t="s">
        <v>25</v>
      </c>
      <c r="F1087" t="s">
        <v>16</v>
      </c>
      <c r="G1087" t="s">
        <v>60</v>
      </c>
      <c r="H1087" t="s">
        <v>1150</v>
      </c>
      <c r="I1087" t="s">
        <v>19</v>
      </c>
      <c r="J1087" t="s">
        <v>1068</v>
      </c>
      <c r="K1087" t="s">
        <v>1151</v>
      </c>
      <c r="L1087">
        <v>8.82</v>
      </c>
    </row>
    <row r="1088" spans="1:12" x14ac:dyDescent="0.3">
      <c r="A1088" t="s">
        <v>3161</v>
      </c>
      <c r="B1088" s="1">
        <v>44421</v>
      </c>
      <c r="C1088" t="s">
        <v>1198</v>
      </c>
      <c r="D1088" t="s">
        <v>1199</v>
      </c>
      <c r="E1088" t="s">
        <v>15</v>
      </c>
      <c r="F1088" t="s">
        <v>16</v>
      </c>
      <c r="G1088" t="s">
        <v>147</v>
      </c>
      <c r="H1088" t="s">
        <v>3162</v>
      </c>
      <c r="I1088" t="s">
        <v>19</v>
      </c>
      <c r="J1088" t="s">
        <v>142</v>
      </c>
      <c r="K1088" t="s">
        <v>3163</v>
      </c>
      <c r="L1088">
        <v>8.82</v>
      </c>
    </row>
    <row r="1089" spans="1:12" x14ac:dyDescent="0.3">
      <c r="A1089" t="s">
        <v>3164</v>
      </c>
      <c r="B1089" s="1">
        <v>44422</v>
      </c>
      <c r="C1089" t="s">
        <v>492</v>
      </c>
      <c r="D1089" t="s">
        <v>493</v>
      </c>
      <c r="E1089" t="s">
        <v>59</v>
      </c>
      <c r="F1089" t="s">
        <v>16</v>
      </c>
      <c r="G1089" t="s">
        <v>60</v>
      </c>
      <c r="H1089" t="s">
        <v>3165</v>
      </c>
      <c r="I1089" t="s">
        <v>19</v>
      </c>
      <c r="J1089" t="s">
        <v>142</v>
      </c>
      <c r="K1089" t="s">
        <v>3166</v>
      </c>
      <c r="L1089">
        <v>8.82</v>
      </c>
    </row>
    <row r="1090" spans="1:12" x14ac:dyDescent="0.3">
      <c r="A1090" t="s">
        <v>1407</v>
      </c>
      <c r="B1090" s="1">
        <v>44423</v>
      </c>
      <c r="C1090" t="s">
        <v>1408</v>
      </c>
      <c r="D1090" t="s">
        <v>1409</v>
      </c>
      <c r="E1090" t="s">
        <v>25</v>
      </c>
      <c r="F1090" t="s">
        <v>16</v>
      </c>
      <c r="G1090" t="s">
        <v>147</v>
      </c>
      <c r="H1090" t="s">
        <v>2141</v>
      </c>
      <c r="I1090" t="s">
        <v>19</v>
      </c>
      <c r="J1090" t="s">
        <v>142</v>
      </c>
      <c r="K1090" t="s">
        <v>2142</v>
      </c>
      <c r="L1090">
        <v>8.82</v>
      </c>
    </row>
    <row r="1091" spans="1:12" x14ac:dyDescent="0.3">
      <c r="A1091" t="s">
        <v>3167</v>
      </c>
      <c r="B1091" s="1">
        <v>44424</v>
      </c>
      <c r="C1091" t="s">
        <v>267</v>
      </c>
      <c r="D1091" t="s">
        <v>268</v>
      </c>
      <c r="E1091" t="s">
        <v>15</v>
      </c>
      <c r="F1091" t="s">
        <v>16</v>
      </c>
      <c r="G1091" t="s">
        <v>60</v>
      </c>
      <c r="H1091" t="s">
        <v>2141</v>
      </c>
      <c r="I1091" t="s">
        <v>19</v>
      </c>
      <c r="J1091" t="s">
        <v>142</v>
      </c>
      <c r="K1091" t="s">
        <v>2142</v>
      </c>
      <c r="L1091">
        <v>8.82</v>
      </c>
    </row>
    <row r="1092" spans="1:12" x14ac:dyDescent="0.3">
      <c r="A1092" t="s">
        <v>3157</v>
      </c>
      <c r="B1092" s="1">
        <v>44418</v>
      </c>
      <c r="C1092" t="s">
        <v>357</v>
      </c>
      <c r="D1092" t="s">
        <v>358</v>
      </c>
      <c r="E1092" t="s">
        <v>15</v>
      </c>
      <c r="F1092" t="s">
        <v>16</v>
      </c>
      <c r="G1092" t="s">
        <v>32</v>
      </c>
      <c r="H1092" t="s">
        <v>3158</v>
      </c>
      <c r="I1092" t="s">
        <v>19</v>
      </c>
      <c r="J1092" t="s">
        <v>27</v>
      </c>
      <c r="K1092" t="s">
        <v>3159</v>
      </c>
      <c r="L1092">
        <v>8.8079999999999998</v>
      </c>
    </row>
    <row r="1093" spans="1:12" x14ac:dyDescent="0.3">
      <c r="A1093" t="s">
        <v>2017</v>
      </c>
      <c r="B1093" s="1">
        <v>44415</v>
      </c>
      <c r="C1093" t="s">
        <v>2018</v>
      </c>
      <c r="D1093" t="s">
        <v>2019</v>
      </c>
      <c r="E1093" t="s">
        <v>59</v>
      </c>
      <c r="F1093" t="s">
        <v>16</v>
      </c>
      <c r="G1093" t="s">
        <v>60</v>
      </c>
      <c r="H1093" t="s">
        <v>721</v>
      </c>
      <c r="I1093" t="s">
        <v>19</v>
      </c>
      <c r="J1093" t="s">
        <v>142</v>
      </c>
      <c r="K1093" t="s">
        <v>722</v>
      </c>
      <c r="L1093">
        <v>8.8000000000000007</v>
      </c>
    </row>
    <row r="1094" spans="1:12" x14ac:dyDescent="0.3">
      <c r="A1094" t="s">
        <v>3153</v>
      </c>
      <c r="B1094" s="1">
        <v>44416</v>
      </c>
      <c r="C1094" t="s">
        <v>714</v>
      </c>
      <c r="D1094" t="s">
        <v>715</v>
      </c>
      <c r="E1094" t="s">
        <v>15</v>
      </c>
      <c r="F1094" t="s">
        <v>16</v>
      </c>
      <c r="G1094" t="s">
        <v>1235</v>
      </c>
      <c r="H1094" t="s">
        <v>170</v>
      </c>
      <c r="I1094" t="s">
        <v>19</v>
      </c>
      <c r="J1094" t="s">
        <v>142</v>
      </c>
      <c r="K1094" t="s">
        <v>171</v>
      </c>
      <c r="L1094">
        <v>8.8000000000000007</v>
      </c>
    </row>
    <row r="1095" spans="1:12" x14ac:dyDescent="0.3">
      <c r="A1095" t="s">
        <v>3154</v>
      </c>
      <c r="B1095" s="1">
        <v>44417</v>
      </c>
      <c r="C1095" t="s">
        <v>3155</v>
      </c>
      <c r="D1095" t="s">
        <v>3156</v>
      </c>
      <c r="E1095" t="s">
        <v>15</v>
      </c>
      <c r="F1095" t="s">
        <v>16</v>
      </c>
      <c r="G1095" t="s">
        <v>729</v>
      </c>
      <c r="H1095" t="s">
        <v>1422</v>
      </c>
      <c r="I1095" t="s">
        <v>332</v>
      </c>
      <c r="J1095" t="s">
        <v>333</v>
      </c>
      <c r="K1095" t="s">
        <v>1423</v>
      </c>
      <c r="L1095">
        <v>8.8000000000000007</v>
      </c>
    </row>
    <row r="1096" spans="1:12" x14ac:dyDescent="0.3">
      <c r="A1096" t="s">
        <v>3150</v>
      </c>
      <c r="B1096" s="1">
        <v>44414</v>
      </c>
      <c r="C1096" t="s">
        <v>357</v>
      </c>
      <c r="D1096" t="s">
        <v>358</v>
      </c>
      <c r="E1096" t="s">
        <v>15</v>
      </c>
      <c r="F1096" t="s">
        <v>16</v>
      </c>
      <c r="G1096" t="s">
        <v>32</v>
      </c>
      <c r="H1096" t="s">
        <v>3151</v>
      </c>
      <c r="I1096" t="s">
        <v>332</v>
      </c>
      <c r="J1096" t="s">
        <v>333</v>
      </c>
      <c r="K1096" t="s">
        <v>3152</v>
      </c>
      <c r="L1096">
        <v>8.7919999999999998</v>
      </c>
    </row>
    <row r="1097" spans="1:12" x14ac:dyDescent="0.3">
      <c r="A1097" t="s">
        <v>3145</v>
      </c>
      <c r="B1097" s="1">
        <v>44412</v>
      </c>
      <c r="C1097" t="s">
        <v>3146</v>
      </c>
      <c r="D1097" t="s">
        <v>3147</v>
      </c>
      <c r="E1097" t="s">
        <v>15</v>
      </c>
      <c r="F1097" t="s">
        <v>16</v>
      </c>
      <c r="G1097" t="s">
        <v>17</v>
      </c>
      <c r="H1097" t="s">
        <v>2468</v>
      </c>
      <c r="I1097" t="s">
        <v>19</v>
      </c>
      <c r="J1097" t="s">
        <v>27</v>
      </c>
      <c r="K1097" t="s">
        <v>2469</v>
      </c>
      <c r="L1097">
        <v>8.7840000000000007</v>
      </c>
    </row>
    <row r="1098" spans="1:12" x14ac:dyDescent="0.3">
      <c r="A1098" t="s">
        <v>2883</v>
      </c>
      <c r="B1098" s="1">
        <v>44413</v>
      </c>
      <c r="C1098" t="s">
        <v>66</v>
      </c>
      <c r="D1098" t="s">
        <v>67</v>
      </c>
      <c r="E1098" t="s">
        <v>25</v>
      </c>
      <c r="F1098" t="s">
        <v>16</v>
      </c>
      <c r="G1098" t="s">
        <v>80</v>
      </c>
      <c r="H1098" t="s">
        <v>3148</v>
      </c>
      <c r="I1098" t="s">
        <v>19</v>
      </c>
      <c r="J1098" t="s">
        <v>227</v>
      </c>
      <c r="K1098" t="s">
        <v>3149</v>
      </c>
      <c r="L1098">
        <v>8.7840000000000007</v>
      </c>
    </row>
    <row r="1099" spans="1:12" x14ac:dyDescent="0.3">
      <c r="A1099" t="s">
        <v>3142</v>
      </c>
      <c r="B1099" s="1">
        <v>44411</v>
      </c>
      <c r="C1099" t="s">
        <v>1635</v>
      </c>
      <c r="D1099" t="s">
        <v>1636</v>
      </c>
      <c r="E1099" t="s">
        <v>15</v>
      </c>
      <c r="F1099" t="s">
        <v>16</v>
      </c>
      <c r="G1099" t="s">
        <v>436</v>
      </c>
      <c r="H1099" t="s">
        <v>3143</v>
      </c>
      <c r="I1099" t="s">
        <v>62</v>
      </c>
      <c r="J1099" t="s">
        <v>857</v>
      </c>
      <c r="K1099" t="s">
        <v>3144</v>
      </c>
      <c r="L1099">
        <v>8.7799999999999994</v>
      </c>
    </row>
    <row r="1100" spans="1:12" x14ac:dyDescent="0.3">
      <c r="A1100" t="s">
        <v>3140</v>
      </c>
      <c r="B1100" s="1">
        <v>44409</v>
      </c>
      <c r="C1100" t="s">
        <v>919</v>
      </c>
      <c r="D1100" t="s">
        <v>920</v>
      </c>
      <c r="E1100" t="s">
        <v>59</v>
      </c>
      <c r="F1100" t="s">
        <v>16</v>
      </c>
      <c r="G1100" t="s">
        <v>2752</v>
      </c>
      <c r="H1100" t="s">
        <v>44</v>
      </c>
      <c r="I1100" t="s">
        <v>19</v>
      </c>
      <c r="J1100" t="s">
        <v>27</v>
      </c>
      <c r="K1100" t="s">
        <v>45</v>
      </c>
      <c r="L1100">
        <v>8.76</v>
      </c>
    </row>
    <row r="1101" spans="1:12" x14ac:dyDescent="0.3">
      <c r="A1101" t="s">
        <v>3141</v>
      </c>
      <c r="B1101" s="1">
        <v>44410</v>
      </c>
      <c r="C1101" t="s">
        <v>1632</v>
      </c>
      <c r="D1101" t="s">
        <v>1633</v>
      </c>
      <c r="E1101" t="s">
        <v>15</v>
      </c>
      <c r="F1101" t="s">
        <v>16</v>
      </c>
      <c r="G1101" t="s">
        <v>278</v>
      </c>
      <c r="H1101" t="s">
        <v>279</v>
      </c>
      <c r="I1101" t="s">
        <v>19</v>
      </c>
      <c r="J1101" t="s">
        <v>142</v>
      </c>
      <c r="K1101" t="s">
        <v>280</v>
      </c>
      <c r="L1101">
        <v>8.76</v>
      </c>
    </row>
    <row r="1102" spans="1:12" x14ac:dyDescent="0.3">
      <c r="A1102" t="s">
        <v>3139</v>
      </c>
      <c r="B1102" s="1">
        <v>44408</v>
      </c>
      <c r="C1102" t="s">
        <v>2776</v>
      </c>
      <c r="D1102" t="s">
        <v>2777</v>
      </c>
      <c r="E1102" t="s">
        <v>15</v>
      </c>
      <c r="F1102" t="s">
        <v>16</v>
      </c>
      <c r="G1102" t="s">
        <v>17</v>
      </c>
      <c r="H1102" t="s">
        <v>1956</v>
      </c>
      <c r="I1102" t="s">
        <v>332</v>
      </c>
      <c r="J1102" t="s">
        <v>333</v>
      </c>
      <c r="K1102" t="s">
        <v>1957</v>
      </c>
      <c r="L1102">
        <v>8.7520000000000007</v>
      </c>
    </row>
    <row r="1103" spans="1:12" x14ac:dyDescent="0.3">
      <c r="A1103" t="s">
        <v>2890</v>
      </c>
      <c r="B1103" s="1">
        <v>44407</v>
      </c>
      <c r="C1103" t="s">
        <v>1420</v>
      </c>
      <c r="D1103" t="s">
        <v>1421</v>
      </c>
      <c r="E1103" t="s">
        <v>15</v>
      </c>
      <c r="F1103" t="s">
        <v>16</v>
      </c>
      <c r="G1103" t="s">
        <v>603</v>
      </c>
      <c r="H1103" t="s">
        <v>3137</v>
      </c>
      <c r="I1103" t="s">
        <v>19</v>
      </c>
      <c r="J1103" t="s">
        <v>142</v>
      </c>
      <c r="K1103" t="s">
        <v>3138</v>
      </c>
      <c r="L1103">
        <v>8.75</v>
      </c>
    </row>
    <row r="1104" spans="1:12" x14ac:dyDescent="0.3">
      <c r="A1104" t="s">
        <v>2869</v>
      </c>
      <c r="B1104" s="1">
        <v>44405</v>
      </c>
      <c r="C1104" t="s">
        <v>2064</v>
      </c>
      <c r="D1104" t="s">
        <v>2065</v>
      </c>
      <c r="E1104" t="s">
        <v>15</v>
      </c>
      <c r="F1104" t="s">
        <v>16</v>
      </c>
      <c r="G1104" t="s">
        <v>1244</v>
      </c>
      <c r="H1104" t="s">
        <v>3134</v>
      </c>
      <c r="I1104" t="s">
        <v>19</v>
      </c>
      <c r="J1104" t="s">
        <v>20</v>
      </c>
      <c r="K1104" t="s">
        <v>3135</v>
      </c>
      <c r="L1104">
        <v>8.74</v>
      </c>
    </row>
    <row r="1105" spans="1:12" x14ac:dyDescent="0.3">
      <c r="A1105" t="s">
        <v>3136</v>
      </c>
      <c r="B1105" s="1">
        <v>44406</v>
      </c>
      <c r="C1105" t="s">
        <v>779</v>
      </c>
      <c r="D1105" t="s">
        <v>780</v>
      </c>
      <c r="E1105" t="s">
        <v>15</v>
      </c>
      <c r="F1105" t="s">
        <v>16</v>
      </c>
      <c r="G1105" t="s">
        <v>116</v>
      </c>
      <c r="H1105" t="s">
        <v>3134</v>
      </c>
      <c r="I1105" t="s">
        <v>19</v>
      </c>
      <c r="J1105" t="s">
        <v>20</v>
      </c>
      <c r="K1105" t="s">
        <v>3135</v>
      </c>
      <c r="L1105">
        <v>8.74</v>
      </c>
    </row>
    <row r="1106" spans="1:12" x14ac:dyDescent="0.3">
      <c r="A1106" t="s">
        <v>3128</v>
      </c>
      <c r="B1106" s="1">
        <v>44403</v>
      </c>
      <c r="C1106" t="s">
        <v>3129</v>
      </c>
      <c r="D1106" t="s">
        <v>3130</v>
      </c>
      <c r="E1106" t="s">
        <v>15</v>
      </c>
      <c r="F1106" t="s">
        <v>16</v>
      </c>
      <c r="G1106" t="s">
        <v>80</v>
      </c>
      <c r="H1106" t="s">
        <v>1482</v>
      </c>
      <c r="I1106" t="s">
        <v>19</v>
      </c>
      <c r="J1106" t="s">
        <v>27</v>
      </c>
      <c r="K1106" t="s">
        <v>1483</v>
      </c>
      <c r="L1106">
        <v>8.7360000000000007</v>
      </c>
    </row>
    <row r="1107" spans="1:12" x14ac:dyDescent="0.3">
      <c r="A1107" t="s">
        <v>3131</v>
      </c>
      <c r="B1107" s="1">
        <v>44404</v>
      </c>
      <c r="C1107" t="s">
        <v>306</v>
      </c>
      <c r="D1107" t="s">
        <v>307</v>
      </c>
      <c r="E1107" t="s">
        <v>59</v>
      </c>
      <c r="F1107" t="s">
        <v>16</v>
      </c>
      <c r="G1107" t="s">
        <v>32</v>
      </c>
      <c r="H1107" t="s">
        <v>3132</v>
      </c>
      <c r="I1107" t="s">
        <v>332</v>
      </c>
      <c r="J1107" t="s">
        <v>333</v>
      </c>
      <c r="K1107" t="s">
        <v>3133</v>
      </c>
      <c r="L1107">
        <v>8.7360000000000007</v>
      </c>
    </row>
    <row r="1108" spans="1:12" x14ac:dyDescent="0.3">
      <c r="A1108" t="s">
        <v>2595</v>
      </c>
      <c r="B1108" s="1">
        <v>44401</v>
      </c>
      <c r="C1108" t="s">
        <v>1124</v>
      </c>
      <c r="D1108" t="s">
        <v>1125</v>
      </c>
      <c r="E1108" t="s">
        <v>59</v>
      </c>
      <c r="F1108" t="s">
        <v>16</v>
      </c>
      <c r="G1108" t="s">
        <v>60</v>
      </c>
      <c r="H1108" t="s">
        <v>499</v>
      </c>
      <c r="I1108" t="s">
        <v>332</v>
      </c>
      <c r="J1108" t="s">
        <v>333</v>
      </c>
      <c r="K1108" t="s">
        <v>500</v>
      </c>
      <c r="L1108">
        <v>8.73</v>
      </c>
    </row>
    <row r="1109" spans="1:12" x14ac:dyDescent="0.3">
      <c r="A1109" t="s">
        <v>2052</v>
      </c>
      <c r="B1109" s="1">
        <v>44402</v>
      </c>
      <c r="C1109" t="s">
        <v>13</v>
      </c>
      <c r="D1109" t="s">
        <v>14</v>
      </c>
      <c r="E1109" t="s">
        <v>15</v>
      </c>
      <c r="F1109" t="s">
        <v>16</v>
      </c>
      <c r="G1109" t="s">
        <v>60</v>
      </c>
      <c r="H1109" t="s">
        <v>2589</v>
      </c>
      <c r="I1109" t="s">
        <v>332</v>
      </c>
      <c r="J1109" t="s">
        <v>333</v>
      </c>
      <c r="K1109" t="s">
        <v>2590</v>
      </c>
      <c r="L1109">
        <v>8.73</v>
      </c>
    </row>
    <row r="1110" spans="1:12" x14ac:dyDescent="0.3">
      <c r="A1110" t="s">
        <v>3121</v>
      </c>
      <c r="B1110" s="1">
        <v>44395</v>
      </c>
      <c r="C1110" t="s">
        <v>846</v>
      </c>
      <c r="D1110" t="s">
        <v>847</v>
      </c>
      <c r="E1110" t="s">
        <v>25</v>
      </c>
      <c r="F1110" t="s">
        <v>16</v>
      </c>
      <c r="G1110" t="s">
        <v>32</v>
      </c>
      <c r="H1110" t="s">
        <v>272</v>
      </c>
      <c r="I1110" t="s">
        <v>19</v>
      </c>
      <c r="J1110" t="s">
        <v>273</v>
      </c>
      <c r="K1110" t="s">
        <v>274</v>
      </c>
      <c r="L1110">
        <v>8.7200000000000006</v>
      </c>
    </row>
    <row r="1111" spans="1:12" x14ac:dyDescent="0.3">
      <c r="A1111" t="s">
        <v>2397</v>
      </c>
      <c r="B1111" s="1">
        <v>44396</v>
      </c>
      <c r="C1111" t="s">
        <v>1420</v>
      </c>
      <c r="D1111" t="s">
        <v>1421</v>
      </c>
      <c r="E1111" t="s">
        <v>15</v>
      </c>
      <c r="F1111" t="s">
        <v>16</v>
      </c>
      <c r="G1111" t="s">
        <v>60</v>
      </c>
      <c r="H1111" t="s">
        <v>1116</v>
      </c>
      <c r="I1111" t="s">
        <v>19</v>
      </c>
      <c r="J1111" t="s">
        <v>118</v>
      </c>
      <c r="K1111" t="s">
        <v>1117</v>
      </c>
      <c r="L1111">
        <v>8.7200000000000006</v>
      </c>
    </row>
    <row r="1112" spans="1:12" x14ac:dyDescent="0.3">
      <c r="A1112" t="s">
        <v>3122</v>
      </c>
      <c r="B1112" s="1">
        <v>44397</v>
      </c>
      <c r="C1112" t="s">
        <v>3123</v>
      </c>
      <c r="D1112" t="s">
        <v>3124</v>
      </c>
      <c r="E1112" t="s">
        <v>15</v>
      </c>
      <c r="F1112" t="s">
        <v>16</v>
      </c>
      <c r="G1112" t="s">
        <v>116</v>
      </c>
      <c r="H1112" t="s">
        <v>1468</v>
      </c>
      <c r="I1112" t="s">
        <v>19</v>
      </c>
      <c r="J1112" t="s">
        <v>118</v>
      </c>
      <c r="K1112" t="s">
        <v>1469</v>
      </c>
      <c r="L1112">
        <v>8.7200000000000006</v>
      </c>
    </row>
    <row r="1113" spans="1:12" x14ac:dyDescent="0.3">
      <c r="A1113" t="s">
        <v>706</v>
      </c>
      <c r="B1113" s="1">
        <v>44398</v>
      </c>
      <c r="C1113" t="s">
        <v>707</v>
      </c>
      <c r="D1113" t="s">
        <v>708</v>
      </c>
      <c r="E1113" t="s">
        <v>15</v>
      </c>
      <c r="F1113" t="s">
        <v>16</v>
      </c>
      <c r="G1113" t="s">
        <v>87</v>
      </c>
      <c r="H1113" t="s">
        <v>1121</v>
      </c>
      <c r="I1113" t="s">
        <v>19</v>
      </c>
      <c r="J1113" t="s">
        <v>1068</v>
      </c>
      <c r="K1113" t="s">
        <v>1122</v>
      </c>
      <c r="L1113">
        <v>8.7200000000000006</v>
      </c>
    </row>
    <row r="1114" spans="1:12" x14ac:dyDescent="0.3">
      <c r="A1114" t="s">
        <v>3125</v>
      </c>
      <c r="B1114" s="1">
        <v>44399</v>
      </c>
      <c r="C1114" t="s">
        <v>377</v>
      </c>
      <c r="D1114" t="s">
        <v>378</v>
      </c>
      <c r="E1114" t="s">
        <v>25</v>
      </c>
      <c r="F1114" t="s">
        <v>16</v>
      </c>
      <c r="G1114" t="s">
        <v>73</v>
      </c>
      <c r="H1114" t="s">
        <v>1468</v>
      </c>
      <c r="I1114" t="s">
        <v>19</v>
      </c>
      <c r="J1114" t="s">
        <v>118</v>
      </c>
      <c r="K1114" t="s">
        <v>1469</v>
      </c>
      <c r="L1114">
        <v>8.7200000000000006</v>
      </c>
    </row>
    <row r="1115" spans="1:12" x14ac:dyDescent="0.3">
      <c r="A1115" t="s">
        <v>536</v>
      </c>
      <c r="B1115" s="1">
        <v>44400</v>
      </c>
      <c r="C1115" t="s">
        <v>537</v>
      </c>
      <c r="D1115" t="s">
        <v>538</v>
      </c>
      <c r="E1115" t="s">
        <v>59</v>
      </c>
      <c r="F1115" t="s">
        <v>16</v>
      </c>
      <c r="G1115" t="s">
        <v>17</v>
      </c>
      <c r="H1115" t="s">
        <v>3126</v>
      </c>
      <c r="I1115" t="s">
        <v>19</v>
      </c>
      <c r="J1115" t="s">
        <v>1522</v>
      </c>
      <c r="K1115" t="s">
        <v>3127</v>
      </c>
      <c r="L1115">
        <v>8.7200000000000006</v>
      </c>
    </row>
    <row r="1116" spans="1:12" x14ac:dyDescent="0.3">
      <c r="A1116" t="s">
        <v>3118</v>
      </c>
      <c r="B1116" s="1">
        <v>44394</v>
      </c>
      <c r="C1116" t="s">
        <v>1953</v>
      </c>
      <c r="D1116" t="s">
        <v>1954</v>
      </c>
      <c r="E1116" t="s">
        <v>25</v>
      </c>
      <c r="F1116" t="s">
        <v>16</v>
      </c>
      <c r="G1116" t="s">
        <v>17</v>
      </c>
      <c r="H1116" t="s">
        <v>3119</v>
      </c>
      <c r="I1116" t="s">
        <v>19</v>
      </c>
      <c r="J1116" t="s">
        <v>20</v>
      </c>
      <c r="K1116" t="s">
        <v>3120</v>
      </c>
      <c r="L1116">
        <v>8.7119999999999997</v>
      </c>
    </row>
    <row r="1117" spans="1:12" x14ac:dyDescent="0.3">
      <c r="A1117" t="s">
        <v>3117</v>
      </c>
      <c r="B1117" s="1">
        <v>44393</v>
      </c>
      <c r="C1117" t="s">
        <v>2402</v>
      </c>
      <c r="D1117" t="s">
        <v>2403</v>
      </c>
      <c r="E1117" t="s">
        <v>15</v>
      </c>
      <c r="F1117" t="s">
        <v>16</v>
      </c>
      <c r="G1117" t="s">
        <v>60</v>
      </c>
      <c r="H1117" t="s">
        <v>996</v>
      </c>
      <c r="I1117" t="s">
        <v>19</v>
      </c>
      <c r="J1117" t="s">
        <v>27</v>
      </c>
      <c r="K1117" t="s">
        <v>997</v>
      </c>
      <c r="L1117">
        <v>8.7040000000000006</v>
      </c>
    </row>
    <row r="1118" spans="1:12" x14ac:dyDescent="0.3">
      <c r="A1118" t="s">
        <v>3116</v>
      </c>
      <c r="B1118" s="1">
        <v>44392</v>
      </c>
      <c r="C1118" t="s">
        <v>417</v>
      </c>
      <c r="D1118" t="s">
        <v>418</v>
      </c>
      <c r="E1118" t="s">
        <v>15</v>
      </c>
      <c r="F1118" t="s">
        <v>16</v>
      </c>
      <c r="G1118" t="s">
        <v>32</v>
      </c>
      <c r="H1118" t="s">
        <v>1843</v>
      </c>
      <c r="I1118" t="s">
        <v>19</v>
      </c>
      <c r="J1118" t="s">
        <v>27</v>
      </c>
      <c r="K1118" t="s">
        <v>1844</v>
      </c>
      <c r="L1118">
        <v>8.69</v>
      </c>
    </row>
    <row r="1119" spans="1:12" x14ac:dyDescent="0.3">
      <c r="A1119" t="s">
        <v>2371</v>
      </c>
      <c r="B1119" s="1">
        <v>44391</v>
      </c>
      <c r="C1119" t="s">
        <v>2372</v>
      </c>
      <c r="D1119" t="s">
        <v>2373</v>
      </c>
      <c r="E1119" t="s">
        <v>25</v>
      </c>
      <c r="F1119" t="s">
        <v>16</v>
      </c>
      <c r="G1119" t="s">
        <v>87</v>
      </c>
      <c r="H1119" t="s">
        <v>784</v>
      </c>
      <c r="I1119" t="s">
        <v>19</v>
      </c>
      <c r="J1119" t="s">
        <v>227</v>
      </c>
      <c r="K1119" t="s">
        <v>785</v>
      </c>
      <c r="L1119">
        <v>8.6880000000000006</v>
      </c>
    </row>
    <row r="1120" spans="1:12" x14ac:dyDescent="0.3">
      <c r="A1120" t="s">
        <v>1279</v>
      </c>
      <c r="B1120" s="1">
        <v>44390</v>
      </c>
      <c r="C1120" t="s">
        <v>230</v>
      </c>
      <c r="D1120" t="s">
        <v>231</v>
      </c>
      <c r="E1120" t="s">
        <v>59</v>
      </c>
      <c r="F1120" t="s">
        <v>16</v>
      </c>
      <c r="G1120" t="s">
        <v>32</v>
      </c>
      <c r="H1120" t="s">
        <v>3114</v>
      </c>
      <c r="I1120" t="s">
        <v>19</v>
      </c>
      <c r="J1120" t="s">
        <v>27</v>
      </c>
      <c r="K1120" t="s">
        <v>3115</v>
      </c>
      <c r="L1120">
        <v>8.6820000000000004</v>
      </c>
    </row>
    <row r="1121" spans="1:12" x14ac:dyDescent="0.3">
      <c r="A1121" t="s">
        <v>3108</v>
      </c>
      <c r="B1121" s="1">
        <v>44387</v>
      </c>
      <c r="C1121" t="s">
        <v>583</v>
      </c>
      <c r="D1121" t="s">
        <v>584</v>
      </c>
      <c r="E1121" t="s">
        <v>25</v>
      </c>
      <c r="F1121" t="s">
        <v>16</v>
      </c>
      <c r="G1121" t="s">
        <v>60</v>
      </c>
      <c r="H1121" t="s">
        <v>761</v>
      </c>
      <c r="I1121" t="s">
        <v>19</v>
      </c>
      <c r="J1121" t="s">
        <v>426</v>
      </c>
      <c r="K1121" t="s">
        <v>762</v>
      </c>
      <c r="L1121">
        <v>8.67</v>
      </c>
    </row>
    <row r="1122" spans="1:12" x14ac:dyDescent="0.3">
      <c r="A1122" t="s">
        <v>3109</v>
      </c>
      <c r="B1122" s="1">
        <v>44388</v>
      </c>
      <c r="C1122" t="s">
        <v>2650</v>
      </c>
      <c r="D1122" t="s">
        <v>2651</v>
      </c>
      <c r="E1122" t="s">
        <v>25</v>
      </c>
      <c r="F1122" t="s">
        <v>16</v>
      </c>
      <c r="G1122" t="s">
        <v>116</v>
      </c>
      <c r="H1122" t="s">
        <v>2120</v>
      </c>
      <c r="I1122" t="s">
        <v>19</v>
      </c>
      <c r="J1122" t="s">
        <v>426</v>
      </c>
      <c r="K1122" t="s">
        <v>2121</v>
      </c>
      <c r="L1122">
        <v>8.67</v>
      </c>
    </row>
    <row r="1123" spans="1:12" x14ac:dyDescent="0.3">
      <c r="A1123" t="s">
        <v>3110</v>
      </c>
      <c r="B1123" s="1">
        <v>44389</v>
      </c>
      <c r="C1123" t="s">
        <v>3111</v>
      </c>
      <c r="D1123" t="s">
        <v>3112</v>
      </c>
      <c r="E1123" t="s">
        <v>15</v>
      </c>
      <c r="F1123" t="s">
        <v>16</v>
      </c>
      <c r="G1123" t="s">
        <v>60</v>
      </c>
      <c r="H1123" t="s">
        <v>3113</v>
      </c>
      <c r="I1123" t="s">
        <v>19</v>
      </c>
      <c r="J1123" t="s">
        <v>20</v>
      </c>
      <c r="K1123" t="s">
        <v>530</v>
      </c>
      <c r="L1123">
        <v>8.67</v>
      </c>
    </row>
    <row r="1124" spans="1:12" x14ac:dyDescent="0.3">
      <c r="A1124" t="s">
        <v>3107</v>
      </c>
      <c r="B1124" s="1">
        <v>44386</v>
      </c>
      <c r="C1124" t="s">
        <v>745</v>
      </c>
      <c r="D1124" t="s">
        <v>746</v>
      </c>
      <c r="E1124" t="s">
        <v>15</v>
      </c>
      <c r="F1124" t="s">
        <v>16</v>
      </c>
      <c r="G1124" t="s">
        <v>17</v>
      </c>
      <c r="H1124" t="s">
        <v>2106</v>
      </c>
      <c r="I1124" t="s">
        <v>19</v>
      </c>
      <c r="J1124" t="s">
        <v>20</v>
      </c>
      <c r="K1124" t="s">
        <v>2107</v>
      </c>
      <c r="L1124">
        <v>8.6519999999999992</v>
      </c>
    </row>
    <row r="1125" spans="1:12" x14ac:dyDescent="0.3">
      <c r="A1125" t="s">
        <v>3092</v>
      </c>
      <c r="B1125" s="1">
        <v>44374</v>
      </c>
      <c r="C1125" t="s">
        <v>3093</v>
      </c>
      <c r="D1125" t="s">
        <v>3094</v>
      </c>
      <c r="E1125" t="s">
        <v>59</v>
      </c>
      <c r="F1125" t="s">
        <v>16</v>
      </c>
      <c r="G1125" t="s">
        <v>116</v>
      </c>
      <c r="H1125" t="s">
        <v>1564</v>
      </c>
      <c r="I1125" t="s">
        <v>19</v>
      </c>
      <c r="J1125" t="s">
        <v>426</v>
      </c>
      <c r="K1125" t="s">
        <v>1565</v>
      </c>
      <c r="L1125">
        <v>8.64</v>
      </c>
    </row>
    <row r="1126" spans="1:12" x14ac:dyDescent="0.3">
      <c r="A1126" t="s">
        <v>3095</v>
      </c>
      <c r="B1126" s="1">
        <v>44375</v>
      </c>
      <c r="C1126" t="s">
        <v>3082</v>
      </c>
      <c r="D1126" t="s">
        <v>3083</v>
      </c>
      <c r="E1126" t="s">
        <v>15</v>
      </c>
      <c r="F1126" t="s">
        <v>16</v>
      </c>
      <c r="G1126" t="s">
        <v>116</v>
      </c>
      <c r="H1126" t="s">
        <v>1683</v>
      </c>
      <c r="I1126" t="s">
        <v>19</v>
      </c>
      <c r="J1126" t="s">
        <v>27</v>
      </c>
      <c r="K1126" t="s">
        <v>1684</v>
      </c>
      <c r="L1126">
        <v>8.64</v>
      </c>
    </row>
    <row r="1127" spans="1:12" x14ac:dyDescent="0.3">
      <c r="A1127" t="s">
        <v>2595</v>
      </c>
      <c r="B1127" s="1">
        <v>44376</v>
      </c>
      <c r="C1127" t="s">
        <v>1124</v>
      </c>
      <c r="D1127" t="s">
        <v>1125</v>
      </c>
      <c r="E1127" t="s">
        <v>59</v>
      </c>
      <c r="F1127" t="s">
        <v>16</v>
      </c>
      <c r="G1127" t="s">
        <v>60</v>
      </c>
      <c r="H1127" t="s">
        <v>484</v>
      </c>
      <c r="I1127" t="s">
        <v>19</v>
      </c>
      <c r="J1127" t="s">
        <v>142</v>
      </c>
      <c r="K1127" t="s">
        <v>485</v>
      </c>
      <c r="L1127">
        <v>8.64</v>
      </c>
    </row>
    <row r="1128" spans="1:12" x14ac:dyDescent="0.3">
      <c r="A1128" t="s">
        <v>3096</v>
      </c>
      <c r="B1128" s="1">
        <v>44377</v>
      </c>
      <c r="C1128" t="s">
        <v>2960</v>
      </c>
      <c r="D1128" t="s">
        <v>2961</v>
      </c>
      <c r="E1128" t="s">
        <v>15</v>
      </c>
      <c r="F1128" t="s">
        <v>16</v>
      </c>
      <c r="G1128" t="s">
        <v>1235</v>
      </c>
      <c r="H1128" t="s">
        <v>484</v>
      </c>
      <c r="I1128" t="s">
        <v>19</v>
      </c>
      <c r="J1128" t="s">
        <v>142</v>
      </c>
      <c r="K1128" t="s">
        <v>485</v>
      </c>
      <c r="L1128">
        <v>8.64</v>
      </c>
    </row>
    <row r="1129" spans="1:12" x14ac:dyDescent="0.3">
      <c r="A1129" t="s">
        <v>3097</v>
      </c>
      <c r="B1129" s="1">
        <v>44378</v>
      </c>
      <c r="C1129" t="s">
        <v>187</v>
      </c>
      <c r="D1129" t="s">
        <v>188</v>
      </c>
      <c r="E1129" t="s">
        <v>15</v>
      </c>
      <c r="F1129" t="s">
        <v>16</v>
      </c>
      <c r="G1129" t="s">
        <v>60</v>
      </c>
      <c r="H1129" t="s">
        <v>1569</v>
      </c>
      <c r="I1129" t="s">
        <v>19</v>
      </c>
      <c r="J1129" t="s">
        <v>426</v>
      </c>
      <c r="K1129" t="s">
        <v>1570</v>
      </c>
      <c r="L1129">
        <v>8.64</v>
      </c>
    </row>
    <row r="1130" spans="1:12" x14ac:dyDescent="0.3">
      <c r="A1130" t="s">
        <v>3098</v>
      </c>
      <c r="B1130" s="1">
        <v>44379</v>
      </c>
      <c r="C1130" t="s">
        <v>1267</v>
      </c>
      <c r="D1130" t="s">
        <v>1268</v>
      </c>
      <c r="E1130" t="s">
        <v>15</v>
      </c>
      <c r="F1130" t="s">
        <v>16</v>
      </c>
      <c r="G1130" t="s">
        <v>284</v>
      </c>
      <c r="H1130" t="s">
        <v>1569</v>
      </c>
      <c r="I1130" t="s">
        <v>19</v>
      </c>
      <c r="J1130" t="s">
        <v>426</v>
      </c>
      <c r="K1130" t="s">
        <v>1570</v>
      </c>
      <c r="L1130">
        <v>8.64</v>
      </c>
    </row>
    <row r="1131" spans="1:12" x14ac:dyDescent="0.3">
      <c r="A1131" t="s">
        <v>3099</v>
      </c>
      <c r="B1131" s="1">
        <v>44380</v>
      </c>
      <c r="C1131" t="s">
        <v>2199</v>
      </c>
      <c r="D1131" t="s">
        <v>2200</v>
      </c>
      <c r="E1131" t="s">
        <v>15</v>
      </c>
      <c r="F1131" t="s">
        <v>16</v>
      </c>
      <c r="G1131" t="s">
        <v>147</v>
      </c>
      <c r="H1131" t="s">
        <v>1564</v>
      </c>
      <c r="I1131" t="s">
        <v>19</v>
      </c>
      <c r="J1131" t="s">
        <v>426</v>
      </c>
      <c r="K1131" t="s">
        <v>1565</v>
      </c>
      <c r="L1131">
        <v>8.64</v>
      </c>
    </row>
    <row r="1132" spans="1:12" x14ac:dyDescent="0.3">
      <c r="A1132" t="s">
        <v>3100</v>
      </c>
      <c r="B1132" s="1">
        <v>44381</v>
      </c>
      <c r="C1132" t="s">
        <v>2960</v>
      </c>
      <c r="D1132" t="s">
        <v>2961</v>
      </c>
      <c r="E1132" t="s">
        <v>15</v>
      </c>
      <c r="F1132" t="s">
        <v>16</v>
      </c>
      <c r="G1132" t="s">
        <v>941</v>
      </c>
      <c r="H1132" t="s">
        <v>2097</v>
      </c>
      <c r="I1132" t="s">
        <v>19</v>
      </c>
      <c r="J1132" t="s">
        <v>142</v>
      </c>
      <c r="K1132" t="s">
        <v>2098</v>
      </c>
      <c r="L1132">
        <v>8.64</v>
      </c>
    </row>
    <row r="1133" spans="1:12" x14ac:dyDescent="0.3">
      <c r="A1133" t="s">
        <v>3101</v>
      </c>
      <c r="B1133" s="1">
        <v>44382</v>
      </c>
      <c r="C1133" t="s">
        <v>1182</v>
      </c>
      <c r="D1133" t="s">
        <v>1183</v>
      </c>
      <c r="E1133" t="s">
        <v>15</v>
      </c>
      <c r="F1133" t="s">
        <v>16</v>
      </c>
      <c r="G1133" t="s">
        <v>60</v>
      </c>
      <c r="H1133" t="s">
        <v>756</v>
      </c>
      <c r="I1133" t="s">
        <v>19</v>
      </c>
      <c r="J1133" t="s">
        <v>142</v>
      </c>
      <c r="K1133" t="s">
        <v>757</v>
      </c>
      <c r="L1133">
        <v>8.64</v>
      </c>
    </row>
    <row r="1134" spans="1:12" x14ac:dyDescent="0.3">
      <c r="A1134" t="s">
        <v>3102</v>
      </c>
      <c r="B1134" s="1">
        <v>44383</v>
      </c>
      <c r="C1134" t="s">
        <v>2750</v>
      </c>
      <c r="D1134" t="s">
        <v>2751</v>
      </c>
      <c r="E1134" t="s">
        <v>15</v>
      </c>
      <c r="F1134" t="s">
        <v>16</v>
      </c>
      <c r="G1134" t="s">
        <v>436</v>
      </c>
      <c r="H1134" t="s">
        <v>2097</v>
      </c>
      <c r="I1134" t="s">
        <v>19</v>
      </c>
      <c r="J1134" t="s">
        <v>142</v>
      </c>
      <c r="K1134" t="s">
        <v>2098</v>
      </c>
      <c r="L1134">
        <v>8.64</v>
      </c>
    </row>
    <row r="1135" spans="1:12" x14ac:dyDescent="0.3">
      <c r="A1135" t="s">
        <v>3103</v>
      </c>
      <c r="B1135" s="1">
        <v>44384</v>
      </c>
      <c r="C1135" t="s">
        <v>1147</v>
      </c>
      <c r="D1135" t="s">
        <v>1148</v>
      </c>
      <c r="E1135" t="s">
        <v>59</v>
      </c>
      <c r="F1135" t="s">
        <v>16</v>
      </c>
      <c r="G1135" t="s">
        <v>1066</v>
      </c>
      <c r="H1135" t="s">
        <v>3104</v>
      </c>
      <c r="I1135" t="s">
        <v>19</v>
      </c>
      <c r="J1135" t="s">
        <v>142</v>
      </c>
      <c r="K1135" t="s">
        <v>3105</v>
      </c>
      <c r="L1135">
        <v>8.64</v>
      </c>
    </row>
    <row r="1136" spans="1:12" x14ac:dyDescent="0.3">
      <c r="A1136" t="s">
        <v>3106</v>
      </c>
      <c r="B1136" s="1">
        <v>44385</v>
      </c>
      <c r="C1136" t="s">
        <v>1168</v>
      </c>
      <c r="D1136" t="s">
        <v>1169</v>
      </c>
      <c r="E1136" t="s">
        <v>15</v>
      </c>
      <c r="F1136" t="s">
        <v>16</v>
      </c>
      <c r="G1136" t="s">
        <v>60</v>
      </c>
      <c r="H1136" t="s">
        <v>751</v>
      </c>
      <c r="I1136" t="s">
        <v>19</v>
      </c>
      <c r="J1136" t="s">
        <v>426</v>
      </c>
      <c r="K1136" t="s">
        <v>752</v>
      </c>
      <c r="L1136">
        <v>8.64</v>
      </c>
    </row>
    <row r="1137" spans="1:12" x14ac:dyDescent="0.3">
      <c r="A1137" t="s">
        <v>1985</v>
      </c>
      <c r="B1137" s="1">
        <v>44373</v>
      </c>
      <c r="C1137" t="s">
        <v>1986</v>
      </c>
      <c r="D1137" t="s">
        <v>1987</v>
      </c>
      <c r="E1137" t="s">
        <v>59</v>
      </c>
      <c r="F1137" t="s">
        <v>16</v>
      </c>
      <c r="G1137" t="s">
        <v>60</v>
      </c>
      <c r="H1137" t="s">
        <v>3090</v>
      </c>
      <c r="I1137" t="s">
        <v>19</v>
      </c>
      <c r="J1137" t="s">
        <v>20</v>
      </c>
      <c r="K1137" t="s">
        <v>3091</v>
      </c>
      <c r="L1137">
        <v>8.6199999999999992</v>
      </c>
    </row>
    <row r="1138" spans="1:12" x14ac:dyDescent="0.3">
      <c r="A1138" t="s">
        <v>3088</v>
      </c>
      <c r="B1138" s="1">
        <v>44371</v>
      </c>
      <c r="C1138" t="s">
        <v>1837</v>
      </c>
      <c r="D1138" t="s">
        <v>1838</v>
      </c>
      <c r="E1138" t="s">
        <v>59</v>
      </c>
      <c r="F1138" t="s">
        <v>16</v>
      </c>
      <c r="G1138" t="s">
        <v>17</v>
      </c>
      <c r="H1138" t="s">
        <v>1677</v>
      </c>
      <c r="I1138" t="s">
        <v>19</v>
      </c>
      <c r="J1138" t="s">
        <v>27</v>
      </c>
      <c r="K1138" t="s">
        <v>1678</v>
      </c>
      <c r="L1138">
        <v>8.6080000000000005</v>
      </c>
    </row>
    <row r="1139" spans="1:12" x14ac:dyDescent="0.3">
      <c r="A1139" t="s">
        <v>3089</v>
      </c>
      <c r="B1139" s="1">
        <v>44372</v>
      </c>
      <c r="C1139" t="s">
        <v>82</v>
      </c>
      <c r="D1139" t="s">
        <v>83</v>
      </c>
      <c r="E1139" t="s">
        <v>15</v>
      </c>
      <c r="F1139" t="s">
        <v>16</v>
      </c>
      <c r="G1139" t="s">
        <v>60</v>
      </c>
      <c r="H1139" t="s">
        <v>1680</v>
      </c>
      <c r="I1139" t="s">
        <v>19</v>
      </c>
      <c r="J1139" t="s">
        <v>27</v>
      </c>
      <c r="K1139" t="s">
        <v>1681</v>
      </c>
      <c r="L1139">
        <v>8.6080000000000005</v>
      </c>
    </row>
    <row r="1140" spans="1:12" x14ac:dyDescent="0.3">
      <c r="A1140" t="s">
        <v>3087</v>
      </c>
      <c r="B1140" s="1">
        <v>44370</v>
      </c>
      <c r="C1140" t="s">
        <v>2776</v>
      </c>
      <c r="D1140" t="s">
        <v>2777</v>
      </c>
      <c r="E1140" t="s">
        <v>15</v>
      </c>
      <c r="F1140" t="s">
        <v>16</v>
      </c>
      <c r="G1140" t="s">
        <v>2294</v>
      </c>
      <c r="H1140" t="s">
        <v>254</v>
      </c>
      <c r="I1140" t="s">
        <v>19</v>
      </c>
      <c r="J1140" t="s">
        <v>27</v>
      </c>
      <c r="K1140" t="s">
        <v>255</v>
      </c>
      <c r="L1140">
        <v>8.6</v>
      </c>
    </row>
    <row r="1141" spans="1:12" x14ac:dyDescent="0.3">
      <c r="A1141" t="s">
        <v>3086</v>
      </c>
      <c r="B1141" s="1">
        <v>44369</v>
      </c>
      <c r="C1141" t="s">
        <v>456</v>
      </c>
      <c r="D1141" t="s">
        <v>457</v>
      </c>
      <c r="E1141" t="s">
        <v>25</v>
      </c>
      <c r="F1141" t="s">
        <v>16</v>
      </c>
      <c r="G1141" t="s">
        <v>38</v>
      </c>
      <c r="H1141" t="s">
        <v>1094</v>
      </c>
      <c r="I1141" t="s">
        <v>19</v>
      </c>
      <c r="J1141" t="s">
        <v>27</v>
      </c>
      <c r="K1141" t="s">
        <v>1095</v>
      </c>
      <c r="L1141">
        <v>8.5950000000000006</v>
      </c>
    </row>
    <row r="1142" spans="1:12" x14ac:dyDescent="0.3">
      <c r="A1142" t="s">
        <v>2995</v>
      </c>
      <c r="B1142" s="1">
        <v>44368</v>
      </c>
      <c r="C1142" t="s">
        <v>2996</v>
      </c>
      <c r="D1142" t="s">
        <v>2997</v>
      </c>
      <c r="E1142" t="s">
        <v>15</v>
      </c>
      <c r="F1142" t="s">
        <v>16</v>
      </c>
      <c r="G1142" t="s">
        <v>60</v>
      </c>
      <c r="H1142" t="s">
        <v>3084</v>
      </c>
      <c r="I1142" t="s">
        <v>19</v>
      </c>
      <c r="J1142" t="s">
        <v>273</v>
      </c>
      <c r="K1142" t="s">
        <v>3085</v>
      </c>
      <c r="L1142">
        <v>8.57</v>
      </c>
    </row>
    <row r="1143" spans="1:12" x14ac:dyDescent="0.3">
      <c r="A1143" t="s">
        <v>3078</v>
      </c>
      <c r="B1143" s="1">
        <v>44366</v>
      </c>
      <c r="C1143" t="s">
        <v>736</v>
      </c>
      <c r="D1143" t="s">
        <v>737</v>
      </c>
      <c r="E1143" t="s">
        <v>25</v>
      </c>
      <c r="F1143" t="s">
        <v>16</v>
      </c>
      <c r="G1143" t="s">
        <v>17</v>
      </c>
      <c r="H1143" t="s">
        <v>3079</v>
      </c>
      <c r="I1143" t="s">
        <v>19</v>
      </c>
      <c r="J1143" t="s">
        <v>27</v>
      </c>
      <c r="K1143" t="s">
        <v>3080</v>
      </c>
      <c r="L1143">
        <v>8.5679999999999996</v>
      </c>
    </row>
    <row r="1144" spans="1:12" x14ac:dyDescent="0.3">
      <c r="A1144" t="s">
        <v>3081</v>
      </c>
      <c r="B1144" s="1">
        <v>44367</v>
      </c>
      <c r="C1144" t="s">
        <v>3082</v>
      </c>
      <c r="D1144" t="s">
        <v>3083</v>
      </c>
      <c r="E1144" t="s">
        <v>15</v>
      </c>
      <c r="F1144" t="s">
        <v>16</v>
      </c>
      <c r="G1144" t="s">
        <v>32</v>
      </c>
      <c r="H1144" t="s">
        <v>3079</v>
      </c>
      <c r="I1144" t="s">
        <v>19</v>
      </c>
      <c r="J1144" t="s">
        <v>27</v>
      </c>
      <c r="K1144" t="s">
        <v>3080</v>
      </c>
      <c r="L1144">
        <v>8.5679999999999996</v>
      </c>
    </row>
    <row r="1145" spans="1:12" x14ac:dyDescent="0.3">
      <c r="A1145" t="s">
        <v>3054</v>
      </c>
      <c r="B1145" s="1">
        <v>44357</v>
      </c>
      <c r="C1145" t="s">
        <v>3055</v>
      </c>
      <c r="D1145" t="s">
        <v>3056</v>
      </c>
      <c r="E1145" t="s">
        <v>15</v>
      </c>
      <c r="F1145" t="s">
        <v>16</v>
      </c>
      <c r="G1145" t="s">
        <v>60</v>
      </c>
      <c r="H1145" t="s">
        <v>2560</v>
      </c>
      <c r="I1145" t="s">
        <v>19</v>
      </c>
      <c r="J1145" t="s">
        <v>142</v>
      </c>
      <c r="K1145" t="s">
        <v>2561</v>
      </c>
      <c r="L1145">
        <v>8.56</v>
      </c>
    </row>
    <row r="1146" spans="1:12" x14ac:dyDescent="0.3">
      <c r="A1146" t="s">
        <v>3057</v>
      </c>
      <c r="B1146" s="1">
        <v>44358</v>
      </c>
      <c r="C1146" t="s">
        <v>860</v>
      </c>
      <c r="D1146" t="s">
        <v>861</v>
      </c>
      <c r="E1146" t="s">
        <v>25</v>
      </c>
      <c r="F1146" t="s">
        <v>16</v>
      </c>
      <c r="G1146" t="s">
        <v>60</v>
      </c>
      <c r="H1146" t="s">
        <v>3058</v>
      </c>
      <c r="I1146" t="s">
        <v>19</v>
      </c>
      <c r="J1146" t="s">
        <v>1068</v>
      </c>
      <c r="K1146" t="s">
        <v>3059</v>
      </c>
      <c r="L1146">
        <v>8.56</v>
      </c>
    </row>
    <row r="1147" spans="1:12" x14ac:dyDescent="0.3">
      <c r="A1147" t="s">
        <v>3060</v>
      </c>
      <c r="B1147" s="1">
        <v>44359</v>
      </c>
      <c r="C1147" t="s">
        <v>3061</v>
      </c>
      <c r="D1147" t="s">
        <v>3062</v>
      </c>
      <c r="E1147" t="s">
        <v>15</v>
      </c>
      <c r="F1147" t="s">
        <v>16</v>
      </c>
      <c r="G1147" t="s">
        <v>1235</v>
      </c>
      <c r="H1147" t="s">
        <v>3063</v>
      </c>
      <c r="I1147" t="s">
        <v>19</v>
      </c>
      <c r="J1147" t="s">
        <v>1068</v>
      </c>
      <c r="K1147" t="s">
        <v>3064</v>
      </c>
      <c r="L1147">
        <v>8.56</v>
      </c>
    </row>
    <row r="1148" spans="1:12" x14ac:dyDescent="0.3">
      <c r="A1148" t="s">
        <v>3065</v>
      </c>
      <c r="B1148" s="1">
        <v>44360</v>
      </c>
      <c r="C1148" t="s">
        <v>347</v>
      </c>
      <c r="D1148" t="s">
        <v>348</v>
      </c>
      <c r="E1148" t="s">
        <v>25</v>
      </c>
      <c r="F1148" t="s">
        <v>16</v>
      </c>
      <c r="G1148" t="s">
        <v>60</v>
      </c>
      <c r="H1148" t="s">
        <v>2560</v>
      </c>
      <c r="I1148" t="s">
        <v>19</v>
      </c>
      <c r="J1148" t="s">
        <v>142</v>
      </c>
      <c r="K1148" t="s">
        <v>2561</v>
      </c>
      <c r="L1148">
        <v>8.56</v>
      </c>
    </row>
    <row r="1149" spans="1:12" x14ac:dyDescent="0.3">
      <c r="A1149" t="s">
        <v>3066</v>
      </c>
      <c r="B1149" s="1">
        <v>44361</v>
      </c>
      <c r="C1149" t="s">
        <v>157</v>
      </c>
      <c r="D1149" t="s">
        <v>158</v>
      </c>
      <c r="E1149" t="s">
        <v>15</v>
      </c>
      <c r="F1149" t="s">
        <v>16</v>
      </c>
      <c r="G1149" t="s">
        <v>284</v>
      </c>
      <c r="H1149" t="s">
        <v>3067</v>
      </c>
      <c r="I1149" t="s">
        <v>19</v>
      </c>
      <c r="J1149" t="s">
        <v>142</v>
      </c>
      <c r="K1149" t="s">
        <v>3068</v>
      </c>
      <c r="L1149">
        <v>8.56</v>
      </c>
    </row>
    <row r="1150" spans="1:12" x14ac:dyDescent="0.3">
      <c r="A1150" t="s">
        <v>2298</v>
      </c>
      <c r="B1150" s="1">
        <v>44362</v>
      </c>
      <c r="C1150" t="s">
        <v>2299</v>
      </c>
      <c r="D1150" t="s">
        <v>2300</v>
      </c>
      <c r="E1150" t="s">
        <v>59</v>
      </c>
      <c r="F1150" t="s">
        <v>16</v>
      </c>
      <c r="G1150" t="s">
        <v>60</v>
      </c>
      <c r="H1150" t="s">
        <v>2562</v>
      </c>
      <c r="I1150" t="s">
        <v>19</v>
      </c>
      <c r="J1150" t="s">
        <v>1068</v>
      </c>
      <c r="K1150" t="s">
        <v>2563</v>
      </c>
      <c r="L1150">
        <v>8.56</v>
      </c>
    </row>
    <row r="1151" spans="1:12" x14ac:dyDescent="0.3">
      <c r="A1151" t="s">
        <v>3069</v>
      </c>
      <c r="B1151" s="1">
        <v>44363</v>
      </c>
      <c r="C1151" t="s">
        <v>3070</v>
      </c>
      <c r="D1151" t="s">
        <v>3071</v>
      </c>
      <c r="E1151" t="s">
        <v>25</v>
      </c>
      <c r="F1151" t="s">
        <v>16</v>
      </c>
      <c r="G1151" t="s">
        <v>60</v>
      </c>
      <c r="H1151" t="s">
        <v>3058</v>
      </c>
      <c r="I1151" t="s">
        <v>19</v>
      </c>
      <c r="J1151" t="s">
        <v>1068</v>
      </c>
      <c r="K1151" t="s">
        <v>3059</v>
      </c>
      <c r="L1151">
        <v>8.56</v>
      </c>
    </row>
    <row r="1152" spans="1:12" x14ac:dyDescent="0.3">
      <c r="A1152" t="s">
        <v>3072</v>
      </c>
      <c r="B1152" s="1">
        <v>44364</v>
      </c>
      <c r="C1152" t="s">
        <v>42</v>
      </c>
      <c r="D1152" t="s">
        <v>43</v>
      </c>
      <c r="E1152" t="s">
        <v>25</v>
      </c>
      <c r="F1152" t="s">
        <v>16</v>
      </c>
      <c r="G1152" t="s">
        <v>60</v>
      </c>
      <c r="H1152" t="s">
        <v>2562</v>
      </c>
      <c r="I1152" t="s">
        <v>19</v>
      </c>
      <c r="J1152" t="s">
        <v>1068</v>
      </c>
      <c r="K1152" t="s">
        <v>2563</v>
      </c>
      <c r="L1152">
        <v>8.56</v>
      </c>
    </row>
    <row r="1153" spans="1:12" x14ac:dyDescent="0.3">
      <c r="A1153" t="s">
        <v>3073</v>
      </c>
      <c r="B1153" s="1">
        <v>44365</v>
      </c>
      <c r="C1153" t="s">
        <v>3074</v>
      </c>
      <c r="D1153" t="s">
        <v>3075</v>
      </c>
      <c r="E1153" t="s">
        <v>15</v>
      </c>
      <c r="F1153" t="s">
        <v>16</v>
      </c>
      <c r="G1153" t="s">
        <v>116</v>
      </c>
      <c r="H1153" t="s">
        <v>3076</v>
      </c>
      <c r="I1153" t="s">
        <v>19</v>
      </c>
      <c r="J1153" t="s">
        <v>1068</v>
      </c>
      <c r="K1153" t="s">
        <v>3077</v>
      </c>
      <c r="L1153">
        <v>8.56</v>
      </c>
    </row>
    <row r="1154" spans="1:12" x14ac:dyDescent="0.3">
      <c r="A1154" t="s">
        <v>3051</v>
      </c>
      <c r="B1154" s="1">
        <v>44356</v>
      </c>
      <c r="C1154" t="s">
        <v>779</v>
      </c>
      <c r="D1154" t="s">
        <v>780</v>
      </c>
      <c r="E1154" t="s">
        <v>15</v>
      </c>
      <c r="F1154" t="s">
        <v>16</v>
      </c>
      <c r="G1154" t="s">
        <v>169</v>
      </c>
      <c r="H1154" t="s">
        <v>3052</v>
      </c>
      <c r="I1154" t="s">
        <v>19</v>
      </c>
      <c r="J1154" t="s">
        <v>27</v>
      </c>
      <c r="K1154" t="s">
        <v>3053</v>
      </c>
      <c r="L1154">
        <v>8.5589999999999993</v>
      </c>
    </row>
    <row r="1155" spans="1:12" x14ac:dyDescent="0.3">
      <c r="A1155" t="s">
        <v>2243</v>
      </c>
      <c r="B1155" s="1">
        <v>44355</v>
      </c>
      <c r="C1155" t="s">
        <v>2244</v>
      </c>
      <c r="D1155" t="s">
        <v>2245</v>
      </c>
      <c r="E1155" t="s">
        <v>25</v>
      </c>
      <c r="F1155" t="s">
        <v>16</v>
      </c>
      <c r="G1155" t="s">
        <v>17</v>
      </c>
      <c r="H1155" t="s">
        <v>3049</v>
      </c>
      <c r="I1155" t="s">
        <v>19</v>
      </c>
      <c r="J1155" t="s">
        <v>27</v>
      </c>
      <c r="K1155" t="s">
        <v>3050</v>
      </c>
      <c r="L1155">
        <v>8.5519999999999996</v>
      </c>
    </row>
    <row r="1156" spans="1:12" x14ac:dyDescent="0.3">
      <c r="A1156" t="s">
        <v>3038</v>
      </c>
      <c r="B1156" s="1">
        <v>44349</v>
      </c>
      <c r="C1156" t="s">
        <v>3039</v>
      </c>
      <c r="D1156" t="s">
        <v>3040</v>
      </c>
      <c r="E1156" t="s">
        <v>25</v>
      </c>
      <c r="F1156" t="s">
        <v>16</v>
      </c>
      <c r="G1156" t="s">
        <v>116</v>
      </c>
      <c r="H1156" t="s">
        <v>983</v>
      </c>
      <c r="I1156" t="s">
        <v>19</v>
      </c>
      <c r="J1156" t="s">
        <v>27</v>
      </c>
      <c r="K1156" t="s">
        <v>984</v>
      </c>
      <c r="L1156">
        <v>8.5440000000000005</v>
      </c>
    </row>
    <row r="1157" spans="1:12" x14ac:dyDescent="0.3">
      <c r="A1157" t="s">
        <v>3041</v>
      </c>
      <c r="B1157" s="1">
        <v>44350</v>
      </c>
      <c r="C1157" t="s">
        <v>3042</v>
      </c>
      <c r="D1157" t="s">
        <v>3043</v>
      </c>
      <c r="E1157" t="s">
        <v>59</v>
      </c>
      <c r="F1157" t="s">
        <v>16</v>
      </c>
      <c r="G1157" t="s">
        <v>169</v>
      </c>
      <c r="H1157" t="s">
        <v>1429</v>
      </c>
      <c r="I1157" t="s">
        <v>332</v>
      </c>
      <c r="J1157" t="s">
        <v>333</v>
      </c>
      <c r="K1157" t="s">
        <v>1430</v>
      </c>
      <c r="L1157">
        <v>8.5440000000000005</v>
      </c>
    </row>
    <row r="1158" spans="1:12" x14ac:dyDescent="0.3">
      <c r="A1158" t="s">
        <v>3044</v>
      </c>
      <c r="B1158" s="1">
        <v>44351</v>
      </c>
      <c r="C1158" t="s">
        <v>2731</v>
      </c>
      <c r="D1158" t="s">
        <v>2732</v>
      </c>
      <c r="E1158" t="s">
        <v>59</v>
      </c>
      <c r="F1158" t="s">
        <v>16</v>
      </c>
      <c r="G1158" t="s">
        <v>17</v>
      </c>
      <c r="H1158" t="s">
        <v>3045</v>
      </c>
      <c r="I1158" t="s">
        <v>332</v>
      </c>
      <c r="J1158" t="s">
        <v>333</v>
      </c>
      <c r="K1158" t="s">
        <v>3046</v>
      </c>
      <c r="L1158">
        <v>8.5440000000000005</v>
      </c>
    </row>
    <row r="1159" spans="1:12" x14ac:dyDescent="0.3">
      <c r="A1159" t="s">
        <v>3047</v>
      </c>
      <c r="B1159" s="1">
        <v>44352</v>
      </c>
      <c r="C1159" t="s">
        <v>187</v>
      </c>
      <c r="D1159" t="s">
        <v>188</v>
      </c>
      <c r="E1159" t="s">
        <v>15</v>
      </c>
      <c r="F1159" t="s">
        <v>16</v>
      </c>
      <c r="G1159" t="s">
        <v>60</v>
      </c>
      <c r="H1159" t="s">
        <v>983</v>
      </c>
      <c r="I1159" t="s">
        <v>19</v>
      </c>
      <c r="J1159" t="s">
        <v>27</v>
      </c>
      <c r="K1159" t="s">
        <v>984</v>
      </c>
      <c r="L1159">
        <v>8.5440000000000005</v>
      </c>
    </row>
    <row r="1160" spans="1:12" x14ac:dyDescent="0.3">
      <c r="A1160" t="s">
        <v>3048</v>
      </c>
      <c r="B1160" s="1">
        <v>44353</v>
      </c>
      <c r="C1160" t="s">
        <v>677</v>
      </c>
      <c r="D1160" t="s">
        <v>678</v>
      </c>
      <c r="E1160" t="s">
        <v>25</v>
      </c>
      <c r="F1160" t="s">
        <v>16</v>
      </c>
      <c r="G1160" t="s">
        <v>32</v>
      </c>
      <c r="H1160" t="s">
        <v>3045</v>
      </c>
      <c r="I1160" t="s">
        <v>332</v>
      </c>
      <c r="J1160" t="s">
        <v>333</v>
      </c>
      <c r="K1160" t="s">
        <v>3046</v>
      </c>
      <c r="L1160">
        <v>8.5440000000000005</v>
      </c>
    </row>
    <row r="1161" spans="1:12" x14ac:dyDescent="0.3">
      <c r="A1161" t="s">
        <v>768</v>
      </c>
      <c r="B1161" s="1">
        <v>44354</v>
      </c>
      <c r="C1161" t="s">
        <v>570</v>
      </c>
      <c r="D1161" t="s">
        <v>571</v>
      </c>
      <c r="E1161" t="s">
        <v>15</v>
      </c>
      <c r="F1161" t="s">
        <v>16</v>
      </c>
      <c r="G1161" t="s">
        <v>32</v>
      </c>
      <c r="H1161" t="s">
        <v>3045</v>
      </c>
      <c r="I1161" t="s">
        <v>332</v>
      </c>
      <c r="J1161" t="s">
        <v>333</v>
      </c>
      <c r="K1161" t="s">
        <v>3046</v>
      </c>
      <c r="L1161">
        <v>8.5440000000000005</v>
      </c>
    </row>
    <row r="1162" spans="1:12" x14ac:dyDescent="0.3">
      <c r="A1162" t="s">
        <v>3037</v>
      </c>
      <c r="B1162" s="1">
        <v>44348</v>
      </c>
      <c r="C1162" t="s">
        <v>181</v>
      </c>
      <c r="D1162" t="s">
        <v>182</v>
      </c>
      <c r="E1162" t="s">
        <v>25</v>
      </c>
      <c r="F1162" t="s">
        <v>16</v>
      </c>
      <c r="G1162" t="s">
        <v>302</v>
      </c>
      <c r="H1162" t="s">
        <v>39</v>
      </c>
      <c r="I1162" t="s">
        <v>19</v>
      </c>
      <c r="J1162" t="s">
        <v>27</v>
      </c>
      <c r="K1162" t="s">
        <v>40</v>
      </c>
      <c r="L1162">
        <v>8.52</v>
      </c>
    </row>
    <row r="1163" spans="1:12" x14ac:dyDescent="0.3">
      <c r="A1163" t="s">
        <v>3016</v>
      </c>
      <c r="B1163" s="1">
        <v>44340</v>
      </c>
      <c r="C1163" t="s">
        <v>1292</v>
      </c>
      <c r="D1163" t="s">
        <v>1293</v>
      </c>
      <c r="E1163" t="s">
        <v>25</v>
      </c>
      <c r="F1163" t="s">
        <v>16</v>
      </c>
      <c r="G1163" t="s">
        <v>38</v>
      </c>
      <c r="H1163" t="s">
        <v>3017</v>
      </c>
      <c r="I1163" t="s">
        <v>19</v>
      </c>
      <c r="J1163" t="s">
        <v>1068</v>
      </c>
      <c r="K1163" t="s">
        <v>3018</v>
      </c>
      <c r="L1163">
        <v>8.4480000000000004</v>
      </c>
    </row>
    <row r="1164" spans="1:12" x14ac:dyDescent="0.3">
      <c r="A1164" t="s">
        <v>850</v>
      </c>
      <c r="B1164" s="1">
        <v>44341</v>
      </c>
      <c r="C1164" t="s">
        <v>851</v>
      </c>
      <c r="D1164" t="s">
        <v>852</v>
      </c>
      <c r="E1164" t="s">
        <v>15</v>
      </c>
      <c r="F1164" t="s">
        <v>16</v>
      </c>
      <c r="G1164" t="s">
        <v>147</v>
      </c>
      <c r="H1164" t="s">
        <v>975</v>
      </c>
      <c r="I1164" t="s">
        <v>19</v>
      </c>
      <c r="J1164" t="s">
        <v>27</v>
      </c>
      <c r="K1164" t="s">
        <v>976</v>
      </c>
      <c r="L1164">
        <v>8.4480000000000004</v>
      </c>
    </row>
    <row r="1165" spans="1:12" x14ac:dyDescent="0.3">
      <c r="A1165" t="s">
        <v>3019</v>
      </c>
      <c r="B1165" s="1">
        <v>44342</v>
      </c>
      <c r="C1165" t="s">
        <v>205</v>
      </c>
      <c r="D1165" t="s">
        <v>206</v>
      </c>
      <c r="E1165" t="s">
        <v>15</v>
      </c>
      <c r="F1165" t="s">
        <v>16</v>
      </c>
      <c r="G1165" t="s">
        <v>38</v>
      </c>
      <c r="H1165" t="s">
        <v>3017</v>
      </c>
      <c r="I1165" t="s">
        <v>19</v>
      </c>
      <c r="J1165" t="s">
        <v>1068</v>
      </c>
      <c r="K1165" t="s">
        <v>3018</v>
      </c>
      <c r="L1165">
        <v>8.4480000000000004</v>
      </c>
    </row>
    <row r="1166" spans="1:12" x14ac:dyDescent="0.3">
      <c r="A1166" t="s">
        <v>3020</v>
      </c>
      <c r="B1166" s="1">
        <v>44343</v>
      </c>
      <c r="C1166" t="s">
        <v>3021</v>
      </c>
      <c r="D1166" t="s">
        <v>3022</v>
      </c>
      <c r="E1166" t="s">
        <v>59</v>
      </c>
      <c r="F1166" t="s">
        <v>16</v>
      </c>
      <c r="G1166" t="s">
        <v>183</v>
      </c>
      <c r="H1166" t="s">
        <v>3023</v>
      </c>
      <c r="I1166" t="s">
        <v>19</v>
      </c>
      <c r="J1166" t="s">
        <v>1068</v>
      </c>
      <c r="K1166" t="s">
        <v>3024</v>
      </c>
      <c r="L1166">
        <v>8.4480000000000004</v>
      </c>
    </row>
    <row r="1167" spans="1:12" x14ac:dyDescent="0.3">
      <c r="A1167" t="s">
        <v>3025</v>
      </c>
      <c r="B1167" s="1">
        <v>44344</v>
      </c>
      <c r="C1167" t="s">
        <v>2960</v>
      </c>
      <c r="D1167" t="s">
        <v>2961</v>
      </c>
      <c r="E1167" t="s">
        <v>15</v>
      </c>
      <c r="F1167" t="s">
        <v>16</v>
      </c>
      <c r="G1167" t="s">
        <v>169</v>
      </c>
      <c r="H1167" t="s">
        <v>3026</v>
      </c>
      <c r="I1167" t="s">
        <v>19</v>
      </c>
      <c r="J1167" t="s">
        <v>1068</v>
      </c>
      <c r="K1167" t="s">
        <v>3027</v>
      </c>
      <c r="L1167">
        <v>8.4480000000000004</v>
      </c>
    </row>
    <row r="1168" spans="1:12" x14ac:dyDescent="0.3">
      <c r="A1168" t="s">
        <v>3028</v>
      </c>
      <c r="B1168" s="1">
        <v>44345</v>
      </c>
      <c r="C1168" t="s">
        <v>1277</v>
      </c>
      <c r="D1168" t="s">
        <v>1278</v>
      </c>
      <c r="E1168" t="s">
        <v>25</v>
      </c>
      <c r="F1168" t="s">
        <v>16</v>
      </c>
      <c r="G1168" t="s">
        <v>17</v>
      </c>
      <c r="H1168" t="s">
        <v>3017</v>
      </c>
      <c r="I1168" t="s">
        <v>19</v>
      </c>
      <c r="J1168" t="s">
        <v>1068</v>
      </c>
      <c r="K1168" t="s">
        <v>3018</v>
      </c>
      <c r="L1168">
        <v>8.4480000000000004</v>
      </c>
    </row>
    <row r="1169" spans="1:12" x14ac:dyDescent="0.3">
      <c r="A1169" t="s">
        <v>3029</v>
      </c>
      <c r="B1169" s="1">
        <v>44346</v>
      </c>
      <c r="C1169" t="s">
        <v>3030</v>
      </c>
      <c r="D1169" t="s">
        <v>3031</v>
      </c>
      <c r="E1169" t="s">
        <v>25</v>
      </c>
      <c r="F1169" t="s">
        <v>16</v>
      </c>
      <c r="G1169" t="s">
        <v>32</v>
      </c>
      <c r="H1169" t="s">
        <v>3032</v>
      </c>
      <c r="I1169" t="s">
        <v>19</v>
      </c>
      <c r="J1169" t="s">
        <v>1068</v>
      </c>
      <c r="K1169" t="s">
        <v>3033</v>
      </c>
      <c r="L1169">
        <v>8.4480000000000004</v>
      </c>
    </row>
    <row r="1170" spans="1:12" x14ac:dyDescent="0.3">
      <c r="A1170" t="s">
        <v>3034</v>
      </c>
      <c r="B1170" s="1">
        <v>44347</v>
      </c>
      <c r="C1170" t="s">
        <v>288</v>
      </c>
      <c r="D1170" t="s">
        <v>289</v>
      </c>
      <c r="E1170" t="s">
        <v>59</v>
      </c>
      <c r="F1170" t="s">
        <v>16</v>
      </c>
      <c r="G1170" t="s">
        <v>32</v>
      </c>
      <c r="H1170" t="s">
        <v>3035</v>
      </c>
      <c r="I1170" t="s">
        <v>19</v>
      </c>
      <c r="J1170" t="s">
        <v>1068</v>
      </c>
      <c r="K1170" t="s">
        <v>3036</v>
      </c>
      <c r="L1170">
        <v>8.4480000000000004</v>
      </c>
    </row>
    <row r="1171" spans="1:12" x14ac:dyDescent="0.3">
      <c r="A1171" t="s">
        <v>3010</v>
      </c>
      <c r="B1171" s="1">
        <v>44336</v>
      </c>
      <c r="C1171" t="s">
        <v>2642</v>
      </c>
      <c r="D1171" t="s">
        <v>2643</v>
      </c>
      <c r="E1171" t="s">
        <v>59</v>
      </c>
      <c r="F1171" t="s">
        <v>16</v>
      </c>
      <c r="G1171" t="s">
        <v>458</v>
      </c>
      <c r="H1171" t="s">
        <v>2522</v>
      </c>
      <c r="I1171" t="s">
        <v>19</v>
      </c>
      <c r="J1171" t="s">
        <v>1068</v>
      </c>
      <c r="K1171" t="s">
        <v>2523</v>
      </c>
      <c r="L1171">
        <v>8.4</v>
      </c>
    </row>
    <row r="1172" spans="1:12" x14ac:dyDescent="0.3">
      <c r="A1172" t="s">
        <v>3011</v>
      </c>
      <c r="B1172" s="1">
        <v>44337</v>
      </c>
      <c r="C1172" t="s">
        <v>796</v>
      </c>
      <c r="D1172" t="s">
        <v>797</v>
      </c>
      <c r="E1172" t="s">
        <v>25</v>
      </c>
      <c r="F1172" t="s">
        <v>16</v>
      </c>
      <c r="G1172" t="s">
        <v>116</v>
      </c>
      <c r="H1172" t="s">
        <v>141</v>
      </c>
      <c r="I1172" t="s">
        <v>19</v>
      </c>
      <c r="J1172" t="s">
        <v>142</v>
      </c>
      <c r="K1172" t="s">
        <v>143</v>
      </c>
      <c r="L1172">
        <v>8.4</v>
      </c>
    </row>
    <row r="1173" spans="1:12" x14ac:dyDescent="0.3">
      <c r="A1173" t="s">
        <v>3012</v>
      </c>
      <c r="B1173" s="1">
        <v>44338</v>
      </c>
      <c r="C1173" t="s">
        <v>1176</v>
      </c>
      <c r="D1173" t="s">
        <v>1177</v>
      </c>
      <c r="E1173" t="s">
        <v>25</v>
      </c>
      <c r="F1173" t="s">
        <v>16</v>
      </c>
      <c r="G1173" t="s">
        <v>147</v>
      </c>
      <c r="H1173" t="s">
        <v>1767</v>
      </c>
      <c r="I1173" t="s">
        <v>19</v>
      </c>
      <c r="J1173" t="s">
        <v>118</v>
      </c>
      <c r="K1173" t="s">
        <v>1768</v>
      </c>
      <c r="L1173">
        <v>8.4</v>
      </c>
    </row>
    <row r="1174" spans="1:12" x14ac:dyDescent="0.3">
      <c r="A1174" t="s">
        <v>3013</v>
      </c>
      <c r="B1174" s="1">
        <v>44339</v>
      </c>
      <c r="C1174" t="s">
        <v>3014</v>
      </c>
      <c r="D1174" t="s">
        <v>3015</v>
      </c>
      <c r="E1174" t="s">
        <v>59</v>
      </c>
      <c r="F1174" t="s">
        <v>16</v>
      </c>
      <c r="G1174" t="s">
        <v>1398</v>
      </c>
      <c r="H1174" t="s">
        <v>1056</v>
      </c>
      <c r="I1174" t="s">
        <v>19</v>
      </c>
      <c r="J1174" t="s">
        <v>142</v>
      </c>
      <c r="K1174" t="s">
        <v>1057</v>
      </c>
      <c r="L1174">
        <v>8.4</v>
      </c>
    </row>
    <row r="1175" spans="1:12" x14ac:dyDescent="0.3">
      <c r="A1175" t="s">
        <v>3007</v>
      </c>
      <c r="B1175" s="1">
        <v>44335</v>
      </c>
      <c r="C1175" t="s">
        <v>733</v>
      </c>
      <c r="D1175" t="s">
        <v>734</v>
      </c>
      <c r="E1175" t="s">
        <v>25</v>
      </c>
      <c r="F1175" t="s">
        <v>16</v>
      </c>
      <c r="G1175" t="s">
        <v>116</v>
      </c>
      <c r="H1175" t="s">
        <v>3008</v>
      </c>
      <c r="I1175" t="s">
        <v>19</v>
      </c>
      <c r="J1175" t="s">
        <v>20</v>
      </c>
      <c r="K1175" t="s">
        <v>3009</v>
      </c>
      <c r="L1175">
        <v>8.39</v>
      </c>
    </row>
    <row r="1176" spans="1:12" x14ac:dyDescent="0.3">
      <c r="A1176" t="s">
        <v>2559</v>
      </c>
      <c r="B1176" s="1">
        <v>44334</v>
      </c>
      <c r="C1176" t="s">
        <v>1750</v>
      </c>
      <c r="D1176" t="s">
        <v>1751</v>
      </c>
      <c r="E1176" t="s">
        <v>25</v>
      </c>
      <c r="F1176" t="s">
        <v>16</v>
      </c>
      <c r="G1176" t="s">
        <v>38</v>
      </c>
      <c r="H1176" t="s">
        <v>3005</v>
      </c>
      <c r="I1176" t="s">
        <v>19</v>
      </c>
      <c r="J1176" t="s">
        <v>1522</v>
      </c>
      <c r="K1176" t="s">
        <v>3006</v>
      </c>
      <c r="L1176">
        <v>8.3840000000000003</v>
      </c>
    </row>
    <row r="1177" spans="1:12" x14ac:dyDescent="0.3">
      <c r="A1177" t="s">
        <v>3003</v>
      </c>
      <c r="B1177" s="1">
        <v>44332</v>
      </c>
      <c r="C1177" t="s">
        <v>591</v>
      </c>
      <c r="D1177" t="s">
        <v>592</v>
      </c>
      <c r="E1177" t="s">
        <v>15</v>
      </c>
      <c r="F1177" t="s">
        <v>16</v>
      </c>
      <c r="G1177" t="s">
        <v>169</v>
      </c>
      <c r="H1177" t="s">
        <v>2023</v>
      </c>
      <c r="I1177" t="s">
        <v>19</v>
      </c>
      <c r="J1177" t="s">
        <v>118</v>
      </c>
      <c r="K1177" t="s">
        <v>2024</v>
      </c>
      <c r="L1177">
        <v>8.3759999999999994</v>
      </c>
    </row>
    <row r="1178" spans="1:12" x14ac:dyDescent="0.3">
      <c r="A1178" t="s">
        <v>3004</v>
      </c>
      <c r="B1178" s="1">
        <v>44333</v>
      </c>
      <c r="C1178" t="s">
        <v>2553</v>
      </c>
      <c r="D1178" t="s">
        <v>2554</v>
      </c>
      <c r="E1178" t="s">
        <v>25</v>
      </c>
      <c r="F1178" t="s">
        <v>16</v>
      </c>
      <c r="G1178" t="s">
        <v>278</v>
      </c>
      <c r="H1178" t="s">
        <v>2023</v>
      </c>
      <c r="I1178" t="s">
        <v>19</v>
      </c>
      <c r="J1178" t="s">
        <v>118</v>
      </c>
      <c r="K1178" t="s">
        <v>2024</v>
      </c>
      <c r="L1178">
        <v>8.3759999999999994</v>
      </c>
    </row>
    <row r="1179" spans="1:12" x14ac:dyDescent="0.3">
      <c r="A1179" t="s">
        <v>3000</v>
      </c>
      <c r="B1179" s="1">
        <v>44331</v>
      </c>
      <c r="C1179" t="s">
        <v>3001</v>
      </c>
      <c r="D1179" t="s">
        <v>3002</v>
      </c>
      <c r="E1179" t="s">
        <v>15</v>
      </c>
      <c r="F1179" t="s">
        <v>16</v>
      </c>
      <c r="G1179" t="s">
        <v>60</v>
      </c>
      <c r="H1179" t="s">
        <v>1405</v>
      </c>
      <c r="I1179" t="s">
        <v>332</v>
      </c>
      <c r="J1179" t="s">
        <v>333</v>
      </c>
      <c r="K1179" t="s">
        <v>1406</v>
      </c>
      <c r="L1179">
        <v>8.36</v>
      </c>
    </row>
    <row r="1180" spans="1:12" x14ac:dyDescent="0.3">
      <c r="A1180" t="s">
        <v>2999</v>
      </c>
      <c r="B1180" s="1">
        <v>44330</v>
      </c>
      <c r="C1180" t="s">
        <v>2460</v>
      </c>
      <c r="D1180" t="s">
        <v>2461</v>
      </c>
      <c r="E1180" t="s">
        <v>25</v>
      </c>
      <c r="F1180" t="s">
        <v>16</v>
      </c>
      <c r="G1180" t="s">
        <v>183</v>
      </c>
      <c r="H1180" t="s">
        <v>709</v>
      </c>
      <c r="I1180" t="s">
        <v>332</v>
      </c>
      <c r="J1180" t="s">
        <v>333</v>
      </c>
      <c r="K1180" t="s">
        <v>710</v>
      </c>
      <c r="L1180">
        <v>8.3520000000000003</v>
      </c>
    </row>
    <row r="1181" spans="1:12" x14ac:dyDescent="0.3">
      <c r="A1181" t="s">
        <v>679</v>
      </c>
      <c r="B1181" s="1">
        <v>44326</v>
      </c>
      <c r="C1181" t="s">
        <v>680</v>
      </c>
      <c r="D1181" t="s">
        <v>681</v>
      </c>
      <c r="E1181" t="s">
        <v>15</v>
      </c>
      <c r="F1181" t="s">
        <v>16</v>
      </c>
      <c r="G1181" t="s">
        <v>284</v>
      </c>
      <c r="H1181" t="s">
        <v>1988</v>
      </c>
      <c r="I1181" t="s">
        <v>19</v>
      </c>
      <c r="J1181" t="s">
        <v>142</v>
      </c>
      <c r="K1181" t="s">
        <v>1989</v>
      </c>
      <c r="L1181">
        <v>8.34</v>
      </c>
    </row>
    <row r="1182" spans="1:12" x14ac:dyDescent="0.3">
      <c r="A1182" t="s">
        <v>2994</v>
      </c>
      <c r="B1182" s="1">
        <v>44327</v>
      </c>
      <c r="C1182" t="s">
        <v>2118</v>
      </c>
      <c r="D1182" t="s">
        <v>2119</v>
      </c>
      <c r="E1182" t="s">
        <v>59</v>
      </c>
      <c r="F1182" t="s">
        <v>16</v>
      </c>
      <c r="G1182" t="s">
        <v>2294</v>
      </c>
      <c r="H1182" t="s">
        <v>1988</v>
      </c>
      <c r="I1182" t="s">
        <v>19</v>
      </c>
      <c r="J1182" t="s">
        <v>142</v>
      </c>
      <c r="K1182" t="s">
        <v>1989</v>
      </c>
      <c r="L1182">
        <v>8.34</v>
      </c>
    </row>
    <row r="1183" spans="1:12" x14ac:dyDescent="0.3">
      <c r="A1183" t="s">
        <v>2995</v>
      </c>
      <c r="B1183" s="1">
        <v>44328</v>
      </c>
      <c r="C1183" t="s">
        <v>2996</v>
      </c>
      <c r="D1183" t="s">
        <v>2997</v>
      </c>
      <c r="E1183" t="s">
        <v>15</v>
      </c>
      <c r="F1183" t="s">
        <v>16</v>
      </c>
      <c r="G1183" t="s">
        <v>60</v>
      </c>
      <c r="H1183" t="s">
        <v>1512</v>
      </c>
      <c r="I1183" t="s">
        <v>19</v>
      </c>
      <c r="J1183" t="s">
        <v>142</v>
      </c>
      <c r="K1183" t="s">
        <v>1513</v>
      </c>
      <c r="L1183">
        <v>8.34</v>
      </c>
    </row>
    <row r="1184" spans="1:12" x14ac:dyDescent="0.3">
      <c r="A1184" t="s">
        <v>2504</v>
      </c>
      <c r="B1184" s="1">
        <v>44329</v>
      </c>
      <c r="C1184" t="s">
        <v>2505</v>
      </c>
      <c r="D1184" t="s">
        <v>2506</v>
      </c>
      <c r="E1184" t="s">
        <v>15</v>
      </c>
      <c r="F1184" t="s">
        <v>16</v>
      </c>
      <c r="G1184" t="s">
        <v>147</v>
      </c>
      <c r="H1184" t="s">
        <v>2998</v>
      </c>
      <c r="I1184" t="s">
        <v>19</v>
      </c>
      <c r="J1184" t="s">
        <v>142</v>
      </c>
      <c r="K1184" t="s">
        <v>463</v>
      </c>
      <c r="L1184">
        <v>8.34</v>
      </c>
    </row>
    <row r="1185" spans="1:12" x14ac:dyDescent="0.3">
      <c r="A1185" t="s">
        <v>2987</v>
      </c>
      <c r="B1185" s="1">
        <v>44323</v>
      </c>
      <c r="C1185" t="s">
        <v>1510</v>
      </c>
      <c r="D1185" t="s">
        <v>1511</v>
      </c>
      <c r="E1185" t="s">
        <v>15</v>
      </c>
      <c r="F1185" t="s">
        <v>16</v>
      </c>
      <c r="G1185" t="s">
        <v>183</v>
      </c>
      <c r="H1185" t="s">
        <v>1395</v>
      </c>
      <c r="I1185" t="s">
        <v>332</v>
      </c>
      <c r="J1185" t="s">
        <v>333</v>
      </c>
      <c r="K1185" t="s">
        <v>1396</v>
      </c>
      <c r="L1185">
        <v>8.32</v>
      </c>
    </row>
    <row r="1186" spans="1:12" x14ac:dyDescent="0.3">
      <c r="A1186" t="s">
        <v>2988</v>
      </c>
      <c r="B1186" s="1">
        <v>44324</v>
      </c>
      <c r="C1186" t="s">
        <v>2989</v>
      </c>
      <c r="D1186" t="s">
        <v>2990</v>
      </c>
      <c r="E1186" t="s">
        <v>15</v>
      </c>
      <c r="F1186" t="s">
        <v>16</v>
      </c>
      <c r="G1186" t="s">
        <v>60</v>
      </c>
      <c r="H1186" t="s">
        <v>323</v>
      </c>
      <c r="I1186" t="s">
        <v>19</v>
      </c>
      <c r="J1186" t="s">
        <v>27</v>
      </c>
      <c r="K1186" t="s">
        <v>324</v>
      </c>
      <c r="L1186">
        <v>8.32</v>
      </c>
    </row>
    <row r="1187" spans="1:12" x14ac:dyDescent="0.3">
      <c r="A1187" t="s">
        <v>2991</v>
      </c>
      <c r="B1187" s="1">
        <v>44325</v>
      </c>
      <c r="C1187" t="s">
        <v>2992</v>
      </c>
      <c r="D1187" t="s">
        <v>2993</v>
      </c>
      <c r="E1187" t="s">
        <v>15</v>
      </c>
      <c r="F1187" t="s">
        <v>16</v>
      </c>
      <c r="G1187" t="s">
        <v>147</v>
      </c>
      <c r="H1187" t="s">
        <v>323</v>
      </c>
      <c r="I1187" t="s">
        <v>19</v>
      </c>
      <c r="J1187" t="s">
        <v>27</v>
      </c>
      <c r="K1187" t="s">
        <v>324</v>
      </c>
      <c r="L1187">
        <v>8.32</v>
      </c>
    </row>
    <row r="1188" spans="1:12" x14ac:dyDescent="0.3">
      <c r="A1188" t="s">
        <v>2337</v>
      </c>
      <c r="B1188" s="1">
        <v>44320</v>
      </c>
      <c r="C1188" t="s">
        <v>1886</v>
      </c>
      <c r="D1188" t="s">
        <v>1887</v>
      </c>
      <c r="E1188" t="s">
        <v>15</v>
      </c>
      <c r="F1188" t="s">
        <v>16</v>
      </c>
      <c r="G1188" t="s">
        <v>17</v>
      </c>
      <c r="H1188" t="s">
        <v>2981</v>
      </c>
      <c r="I1188" t="s">
        <v>19</v>
      </c>
      <c r="J1188" t="s">
        <v>1068</v>
      </c>
      <c r="K1188" t="s">
        <v>2982</v>
      </c>
      <c r="L1188">
        <v>8.2880000000000003</v>
      </c>
    </row>
    <row r="1189" spans="1:12" x14ac:dyDescent="0.3">
      <c r="A1189" t="s">
        <v>2983</v>
      </c>
      <c r="B1189" s="1">
        <v>44321</v>
      </c>
      <c r="C1189" t="s">
        <v>2984</v>
      </c>
      <c r="D1189" t="s">
        <v>2985</v>
      </c>
      <c r="E1189" t="s">
        <v>25</v>
      </c>
      <c r="F1189" t="s">
        <v>16</v>
      </c>
      <c r="G1189" t="s">
        <v>2269</v>
      </c>
      <c r="H1189" t="s">
        <v>419</v>
      </c>
      <c r="I1189" t="s">
        <v>19</v>
      </c>
      <c r="J1189" t="s">
        <v>27</v>
      </c>
      <c r="K1189" t="s">
        <v>420</v>
      </c>
      <c r="L1189">
        <v>8.2880000000000003</v>
      </c>
    </row>
    <row r="1190" spans="1:12" x14ac:dyDescent="0.3">
      <c r="A1190" t="s">
        <v>2986</v>
      </c>
      <c r="B1190" s="1">
        <v>44322</v>
      </c>
      <c r="C1190" t="s">
        <v>654</v>
      </c>
      <c r="D1190" t="s">
        <v>655</v>
      </c>
      <c r="E1190" t="s">
        <v>15</v>
      </c>
      <c r="F1190" t="s">
        <v>16</v>
      </c>
      <c r="G1190" t="s">
        <v>1196</v>
      </c>
      <c r="H1190" t="s">
        <v>921</v>
      </c>
      <c r="I1190" t="s">
        <v>19</v>
      </c>
      <c r="J1190" t="s">
        <v>27</v>
      </c>
      <c r="K1190" t="s">
        <v>922</v>
      </c>
      <c r="L1190">
        <v>8.2880000000000003</v>
      </c>
    </row>
    <row r="1191" spans="1:12" x14ac:dyDescent="0.3">
      <c r="A1191" t="s">
        <v>2975</v>
      </c>
      <c r="B1191" s="1">
        <v>44318</v>
      </c>
      <c r="C1191" t="s">
        <v>2976</v>
      </c>
      <c r="D1191" t="s">
        <v>2977</v>
      </c>
      <c r="E1191" t="s">
        <v>59</v>
      </c>
      <c r="F1191" t="s">
        <v>16</v>
      </c>
      <c r="G1191" t="s">
        <v>1398</v>
      </c>
      <c r="H1191" t="s">
        <v>2978</v>
      </c>
      <c r="I1191" t="s">
        <v>19</v>
      </c>
      <c r="J1191" t="s">
        <v>142</v>
      </c>
      <c r="K1191" t="s">
        <v>2979</v>
      </c>
      <c r="L1191">
        <v>8.2799999999999994</v>
      </c>
    </row>
    <row r="1192" spans="1:12" x14ac:dyDescent="0.3">
      <c r="A1192" t="s">
        <v>2980</v>
      </c>
      <c r="B1192" s="1">
        <v>44319</v>
      </c>
      <c r="C1192" t="s">
        <v>2182</v>
      </c>
      <c r="D1192" t="s">
        <v>2183</v>
      </c>
      <c r="E1192" t="s">
        <v>25</v>
      </c>
      <c r="F1192" t="s">
        <v>16</v>
      </c>
      <c r="G1192" t="s">
        <v>1244</v>
      </c>
      <c r="H1192" t="s">
        <v>1040</v>
      </c>
      <c r="I1192" t="s">
        <v>332</v>
      </c>
      <c r="J1192" t="s">
        <v>333</v>
      </c>
      <c r="K1192" t="s">
        <v>1041</v>
      </c>
      <c r="L1192">
        <v>8.2799999999999994</v>
      </c>
    </row>
    <row r="1193" spans="1:12" x14ac:dyDescent="0.3">
      <c r="A1193" t="s">
        <v>133</v>
      </c>
      <c r="B1193" s="1">
        <v>44317</v>
      </c>
      <c r="C1193" t="s">
        <v>134</v>
      </c>
      <c r="D1193" t="s">
        <v>135</v>
      </c>
      <c r="E1193" t="s">
        <v>25</v>
      </c>
      <c r="F1193" t="s">
        <v>16</v>
      </c>
      <c r="G1193" t="s">
        <v>17</v>
      </c>
      <c r="H1193" t="s">
        <v>414</v>
      </c>
      <c r="I1193" t="s">
        <v>19</v>
      </c>
      <c r="J1193" t="s">
        <v>27</v>
      </c>
      <c r="K1193" t="s">
        <v>415</v>
      </c>
      <c r="L1193">
        <v>8.2720000000000002</v>
      </c>
    </row>
    <row r="1194" spans="1:12" x14ac:dyDescent="0.3">
      <c r="A1194" t="s">
        <v>2956</v>
      </c>
      <c r="B1194" s="1">
        <v>44309</v>
      </c>
      <c r="C1194" t="s">
        <v>2957</v>
      </c>
      <c r="D1194" t="s">
        <v>2958</v>
      </c>
      <c r="E1194" t="s">
        <v>15</v>
      </c>
      <c r="F1194" t="s">
        <v>16</v>
      </c>
      <c r="G1194" t="s">
        <v>116</v>
      </c>
      <c r="H1194" t="s">
        <v>2471</v>
      </c>
      <c r="I1194" t="s">
        <v>19</v>
      </c>
      <c r="J1194" t="s">
        <v>227</v>
      </c>
      <c r="K1194" t="s">
        <v>2472</v>
      </c>
      <c r="L1194">
        <v>8.26</v>
      </c>
    </row>
    <row r="1195" spans="1:12" x14ac:dyDescent="0.3">
      <c r="A1195" t="s">
        <v>2959</v>
      </c>
      <c r="B1195" s="1">
        <v>44310</v>
      </c>
      <c r="C1195" t="s">
        <v>2960</v>
      </c>
      <c r="D1195" t="s">
        <v>2961</v>
      </c>
      <c r="E1195" t="s">
        <v>15</v>
      </c>
      <c r="F1195" t="s">
        <v>16</v>
      </c>
      <c r="G1195" t="s">
        <v>1235</v>
      </c>
      <c r="H1195" t="s">
        <v>2709</v>
      </c>
      <c r="I1195" t="s">
        <v>19</v>
      </c>
      <c r="J1195" t="s">
        <v>27</v>
      </c>
      <c r="K1195" t="s">
        <v>2710</v>
      </c>
      <c r="L1195">
        <v>8.26</v>
      </c>
    </row>
    <row r="1196" spans="1:12" x14ac:dyDescent="0.3">
      <c r="A1196" t="s">
        <v>1892</v>
      </c>
      <c r="B1196" s="1">
        <v>44311</v>
      </c>
      <c r="C1196" t="s">
        <v>1871</v>
      </c>
      <c r="D1196" t="s">
        <v>1872</v>
      </c>
      <c r="E1196" t="s">
        <v>15</v>
      </c>
      <c r="F1196" t="s">
        <v>16</v>
      </c>
      <c r="G1196" t="s">
        <v>284</v>
      </c>
      <c r="H1196" t="s">
        <v>1030</v>
      </c>
      <c r="I1196" t="s">
        <v>19</v>
      </c>
      <c r="J1196" t="s">
        <v>27</v>
      </c>
      <c r="K1196" t="s">
        <v>1031</v>
      </c>
      <c r="L1196">
        <v>8.26</v>
      </c>
    </row>
    <row r="1197" spans="1:12" x14ac:dyDescent="0.3">
      <c r="A1197" t="s">
        <v>299</v>
      </c>
      <c r="B1197" s="1">
        <v>44312</v>
      </c>
      <c r="C1197" t="s">
        <v>300</v>
      </c>
      <c r="D1197" t="s">
        <v>301</v>
      </c>
      <c r="E1197" t="s">
        <v>15</v>
      </c>
      <c r="F1197" t="s">
        <v>16</v>
      </c>
      <c r="G1197" t="s">
        <v>302</v>
      </c>
      <c r="H1197" t="s">
        <v>1030</v>
      </c>
      <c r="I1197" t="s">
        <v>19</v>
      </c>
      <c r="J1197" t="s">
        <v>27</v>
      </c>
      <c r="K1197" t="s">
        <v>1031</v>
      </c>
      <c r="L1197">
        <v>8.26</v>
      </c>
    </row>
    <row r="1198" spans="1:12" x14ac:dyDescent="0.3">
      <c r="A1198" t="s">
        <v>2962</v>
      </c>
      <c r="B1198" s="1">
        <v>44313</v>
      </c>
      <c r="C1198" t="s">
        <v>2963</v>
      </c>
      <c r="D1198" t="s">
        <v>2964</v>
      </c>
      <c r="E1198" t="s">
        <v>25</v>
      </c>
      <c r="F1198" t="s">
        <v>16</v>
      </c>
      <c r="G1198" t="s">
        <v>60</v>
      </c>
      <c r="H1198" t="s">
        <v>1024</v>
      </c>
      <c r="I1198" t="s">
        <v>19</v>
      </c>
      <c r="J1198" t="s">
        <v>142</v>
      </c>
      <c r="K1198" t="s">
        <v>1025</v>
      </c>
      <c r="L1198">
        <v>8.26</v>
      </c>
    </row>
    <row r="1199" spans="1:12" x14ac:dyDescent="0.3">
      <c r="A1199" t="s">
        <v>2965</v>
      </c>
      <c r="B1199" s="1">
        <v>44314</v>
      </c>
      <c r="C1199" t="s">
        <v>2966</v>
      </c>
      <c r="D1199" t="s">
        <v>2967</v>
      </c>
      <c r="E1199" t="s">
        <v>59</v>
      </c>
      <c r="F1199" t="s">
        <v>16</v>
      </c>
      <c r="G1199" t="s">
        <v>2968</v>
      </c>
      <c r="H1199" t="s">
        <v>1030</v>
      </c>
      <c r="I1199" t="s">
        <v>19</v>
      </c>
      <c r="J1199" t="s">
        <v>27</v>
      </c>
      <c r="K1199" t="s">
        <v>1031</v>
      </c>
      <c r="L1199">
        <v>8.26</v>
      </c>
    </row>
    <row r="1200" spans="1:12" x14ac:dyDescent="0.3">
      <c r="A1200" t="s">
        <v>2969</v>
      </c>
      <c r="B1200" s="1">
        <v>44315</v>
      </c>
      <c r="C1200" t="s">
        <v>2970</v>
      </c>
      <c r="D1200" t="s">
        <v>2971</v>
      </c>
      <c r="E1200" t="s">
        <v>15</v>
      </c>
      <c r="F1200" t="s">
        <v>16</v>
      </c>
      <c r="G1200" t="s">
        <v>60</v>
      </c>
      <c r="H1200" t="s">
        <v>1382</v>
      </c>
      <c r="I1200" t="s">
        <v>19</v>
      </c>
      <c r="J1200" t="s">
        <v>426</v>
      </c>
      <c r="K1200" t="s">
        <v>1383</v>
      </c>
      <c r="L1200">
        <v>8.26</v>
      </c>
    </row>
    <row r="1201" spans="1:12" x14ac:dyDescent="0.3">
      <c r="A1201" t="s">
        <v>2972</v>
      </c>
      <c r="B1201" s="1">
        <v>44316</v>
      </c>
      <c r="C1201" t="s">
        <v>267</v>
      </c>
      <c r="D1201" t="s">
        <v>268</v>
      </c>
      <c r="E1201" t="s">
        <v>15</v>
      </c>
      <c r="F1201" t="s">
        <v>16</v>
      </c>
      <c r="G1201" t="s">
        <v>729</v>
      </c>
      <c r="H1201" t="s">
        <v>2973</v>
      </c>
      <c r="I1201" t="s">
        <v>19</v>
      </c>
      <c r="J1201" t="s">
        <v>426</v>
      </c>
      <c r="K1201" t="s">
        <v>2974</v>
      </c>
      <c r="L1201">
        <v>8.26</v>
      </c>
    </row>
    <row r="1202" spans="1:12" x14ac:dyDescent="0.3">
      <c r="A1202" t="s">
        <v>1479</v>
      </c>
      <c r="B1202" s="1">
        <v>44308</v>
      </c>
      <c r="C1202" t="s">
        <v>1480</v>
      </c>
      <c r="D1202" t="s">
        <v>1481</v>
      </c>
      <c r="E1202" t="s">
        <v>15</v>
      </c>
      <c r="F1202" t="s">
        <v>16</v>
      </c>
      <c r="G1202" t="s">
        <v>183</v>
      </c>
      <c r="H1202" t="s">
        <v>409</v>
      </c>
      <c r="I1202" t="s">
        <v>19</v>
      </c>
      <c r="J1202" t="s">
        <v>142</v>
      </c>
      <c r="K1202" t="s">
        <v>410</v>
      </c>
      <c r="L1202">
        <v>8.2560000000000002</v>
      </c>
    </row>
    <row r="1203" spans="1:12" x14ac:dyDescent="0.3">
      <c r="A1203" t="s">
        <v>2950</v>
      </c>
      <c r="B1203" s="1">
        <v>44306</v>
      </c>
      <c r="C1203" t="s">
        <v>2951</v>
      </c>
      <c r="D1203" t="s">
        <v>2952</v>
      </c>
      <c r="E1203" t="s">
        <v>15</v>
      </c>
      <c r="F1203" t="s">
        <v>16</v>
      </c>
      <c r="G1203" t="s">
        <v>87</v>
      </c>
      <c r="H1203" t="s">
        <v>2677</v>
      </c>
      <c r="I1203" t="s">
        <v>19</v>
      </c>
      <c r="J1203" t="s">
        <v>27</v>
      </c>
      <c r="K1203" t="s">
        <v>2678</v>
      </c>
      <c r="L1203">
        <v>8.2260000000000009</v>
      </c>
    </row>
    <row r="1204" spans="1:12" x14ac:dyDescent="0.3">
      <c r="A1204" t="s">
        <v>2953</v>
      </c>
      <c r="B1204" s="1">
        <v>44307</v>
      </c>
      <c r="C1204" t="s">
        <v>2954</v>
      </c>
      <c r="D1204" t="s">
        <v>2955</v>
      </c>
      <c r="E1204" t="s">
        <v>15</v>
      </c>
      <c r="F1204" t="s">
        <v>16</v>
      </c>
      <c r="G1204" t="s">
        <v>169</v>
      </c>
      <c r="H1204" t="s">
        <v>2677</v>
      </c>
      <c r="I1204" t="s">
        <v>19</v>
      </c>
      <c r="J1204" t="s">
        <v>27</v>
      </c>
      <c r="K1204" t="s">
        <v>2678</v>
      </c>
      <c r="L1204">
        <v>8.2260000000000009</v>
      </c>
    </row>
    <row r="1205" spans="1:12" x14ac:dyDescent="0.3">
      <c r="A1205" t="s">
        <v>2949</v>
      </c>
      <c r="B1205" s="1">
        <v>44305</v>
      </c>
      <c r="C1205" t="s">
        <v>867</v>
      </c>
      <c r="D1205" t="s">
        <v>868</v>
      </c>
      <c r="E1205" t="s">
        <v>15</v>
      </c>
      <c r="F1205" t="s">
        <v>16</v>
      </c>
      <c r="G1205" t="s">
        <v>232</v>
      </c>
      <c r="H1205" t="s">
        <v>682</v>
      </c>
      <c r="I1205" t="s">
        <v>19</v>
      </c>
      <c r="J1205" t="s">
        <v>142</v>
      </c>
      <c r="K1205" t="s">
        <v>683</v>
      </c>
      <c r="L1205">
        <v>8.2200000000000006</v>
      </c>
    </row>
    <row r="1206" spans="1:12" x14ac:dyDescent="0.3">
      <c r="A1206" t="s">
        <v>2948</v>
      </c>
      <c r="B1206" s="1">
        <v>44304</v>
      </c>
      <c r="C1206" t="s">
        <v>1581</v>
      </c>
      <c r="D1206" t="s">
        <v>1582</v>
      </c>
      <c r="E1206" t="s">
        <v>15</v>
      </c>
      <c r="F1206" t="s">
        <v>16</v>
      </c>
      <c r="G1206" t="s">
        <v>169</v>
      </c>
      <c r="H1206" t="s">
        <v>996</v>
      </c>
      <c r="I1206" t="s">
        <v>19</v>
      </c>
      <c r="J1206" t="s">
        <v>27</v>
      </c>
      <c r="K1206" t="s">
        <v>997</v>
      </c>
      <c r="L1206">
        <v>8.16</v>
      </c>
    </row>
    <row r="1207" spans="1:12" x14ac:dyDescent="0.3">
      <c r="A1207" t="s">
        <v>2947</v>
      </c>
      <c r="B1207" s="1">
        <v>44303</v>
      </c>
      <c r="C1207" t="s">
        <v>1033</v>
      </c>
      <c r="D1207" t="s">
        <v>1034</v>
      </c>
      <c r="E1207" t="s">
        <v>15</v>
      </c>
      <c r="F1207" t="s">
        <v>16</v>
      </c>
      <c r="G1207" t="s">
        <v>32</v>
      </c>
      <c r="H1207" t="s">
        <v>1111</v>
      </c>
      <c r="I1207" t="s">
        <v>19</v>
      </c>
      <c r="J1207" t="s">
        <v>27</v>
      </c>
      <c r="K1207" t="s">
        <v>1112</v>
      </c>
      <c r="L1207">
        <v>8.1340000000000003</v>
      </c>
    </row>
    <row r="1208" spans="1:12" x14ac:dyDescent="0.3">
      <c r="A1208" t="s">
        <v>2946</v>
      </c>
      <c r="B1208" s="1">
        <v>44302</v>
      </c>
      <c r="C1208" t="s">
        <v>570</v>
      </c>
      <c r="D1208" t="s">
        <v>571</v>
      </c>
      <c r="E1208" t="s">
        <v>15</v>
      </c>
      <c r="F1208" t="s">
        <v>16</v>
      </c>
      <c r="G1208" t="s">
        <v>183</v>
      </c>
      <c r="H1208" t="s">
        <v>2265</v>
      </c>
      <c r="I1208" t="s">
        <v>332</v>
      </c>
      <c r="J1208" t="s">
        <v>333</v>
      </c>
      <c r="K1208" t="s">
        <v>2266</v>
      </c>
      <c r="L1208">
        <v>8.1280000000000001</v>
      </c>
    </row>
    <row r="1209" spans="1:12" x14ac:dyDescent="0.3">
      <c r="A1209" t="s">
        <v>2945</v>
      </c>
      <c r="B1209" s="1">
        <v>44301</v>
      </c>
      <c r="C1209" t="s">
        <v>2799</v>
      </c>
      <c r="D1209" t="s">
        <v>2800</v>
      </c>
      <c r="E1209" t="s">
        <v>25</v>
      </c>
      <c r="F1209" t="s">
        <v>16</v>
      </c>
      <c r="G1209" t="s">
        <v>212</v>
      </c>
      <c r="H1209" t="s">
        <v>1683</v>
      </c>
      <c r="I1209" t="s">
        <v>19</v>
      </c>
      <c r="J1209" t="s">
        <v>27</v>
      </c>
      <c r="K1209" t="s">
        <v>1684</v>
      </c>
      <c r="L1209">
        <v>8.1</v>
      </c>
    </row>
    <row r="1210" spans="1:12" x14ac:dyDescent="0.3">
      <c r="A1210" t="s">
        <v>2944</v>
      </c>
      <c r="B1210" s="1">
        <v>44300</v>
      </c>
      <c r="C1210" t="s">
        <v>654</v>
      </c>
      <c r="D1210" t="s">
        <v>655</v>
      </c>
      <c r="E1210" t="s">
        <v>15</v>
      </c>
      <c r="F1210" t="s">
        <v>16</v>
      </c>
      <c r="G1210" t="s">
        <v>60</v>
      </c>
      <c r="H1210" t="s">
        <v>894</v>
      </c>
      <c r="I1210" t="s">
        <v>19</v>
      </c>
      <c r="J1210" t="s">
        <v>27</v>
      </c>
      <c r="K1210" t="s">
        <v>895</v>
      </c>
      <c r="L1210">
        <v>8.0960000000000001</v>
      </c>
    </row>
    <row r="1211" spans="1:12" x14ac:dyDescent="0.3">
      <c r="A1211" t="s">
        <v>2937</v>
      </c>
      <c r="B1211" s="1">
        <v>44297</v>
      </c>
      <c r="C1211" t="s">
        <v>440</v>
      </c>
      <c r="D1211" t="s">
        <v>441</v>
      </c>
      <c r="E1211" t="s">
        <v>25</v>
      </c>
      <c r="F1211" t="s">
        <v>16</v>
      </c>
      <c r="G1211" t="s">
        <v>17</v>
      </c>
      <c r="H1211" t="s">
        <v>1356</v>
      </c>
      <c r="I1211" t="s">
        <v>19</v>
      </c>
      <c r="J1211" t="s">
        <v>118</v>
      </c>
      <c r="K1211" t="s">
        <v>1357</v>
      </c>
      <c r="L1211">
        <v>8.0399999999999991</v>
      </c>
    </row>
    <row r="1212" spans="1:12" x14ac:dyDescent="0.3">
      <c r="A1212" t="s">
        <v>2938</v>
      </c>
      <c r="B1212" s="1">
        <v>44298</v>
      </c>
      <c r="C1212" t="s">
        <v>2460</v>
      </c>
      <c r="D1212" t="s">
        <v>2461</v>
      </c>
      <c r="E1212" t="s">
        <v>25</v>
      </c>
      <c r="F1212" t="s">
        <v>16</v>
      </c>
      <c r="G1212" t="s">
        <v>402</v>
      </c>
      <c r="H1212" t="s">
        <v>2939</v>
      </c>
      <c r="I1212" t="s">
        <v>19</v>
      </c>
      <c r="J1212" t="s">
        <v>142</v>
      </c>
      <c r="K1212" t="s">
        <v>2940</v>
      </c>
      <c r="L1212">
        <v>8.0399999999999991</v>
      </c>
    </row>
    <row r="1213" spans="1:12" x14ac:dyDescent="0.3">
      <c r="A1213" t="s">
        <v>2941</v>
      </c>
      <c r="B1213" s="1">
        <v>44299</v>
      </c>
      <c r="C1213" t="s">
        <v>2942</v>
      </c>
      <c r="D1213" t="s">
        <v>2943</v>
      </c>
      <c r="E1213" t="s">
        <v>25</v>
      </c>
      <c r="F1213" t="s">
        <v>16</v>
      </c>
      <c r="G1213" t="s">
        <v>183</v>
      </c>
      <c r="H1213" t="s">
        <v>1356</v>
      </c>
      <c r="I1213" t="s">
        <v>19</v>
      </c>
      <c r="J1213" t="s">
        <v>118</v>
      </c>
      <c r="K1213" t="s">
        <v>1357</v>
      </c>
      <c r="L1213">
        <v>8.0399999999999991</v>
      </c>
    </row>
    <row r="1214" spans="1:12" x14ac:dyDescent="0.3">
      <c r="A1214" t="s">
        <v>2936</v>
      </c>
      <c r="B1214" s="1">
        <v>44296</v>
      </c>
      <c r="C1214" t="s">
        <v>1539</v>
      </c>
      <c r="D1214" t="s">
        <v>1540</v>
      </c>
      <c r="E1214" t="s">
        <v>59</v>
      </c>
      <c r="F1214" t="s">
        <v>16</v>
      </c>
      <c r="G1214" t="s">
        <v>436</v>
      </c>
      <c r="H1214" t="s">
        <v>988</v>
      </c>
      <c r="I1214" t="s">
        <v>19</v>
      </c>
      <c r="J1214" t="s">
        <v>27</v>
      </c>
      <c r="K1214" t="s">
        <v>989</v>
      </c>
      <c r="L1214">
        <v>8.02</v>
      </c>
    </row>
    <row r="1215" spans="1:12" x14ac:dyDescent="0.3">
      <c r="A1215" t="s">
        <v>2926</v>
      </c>
      <c r="B1215" s="1">
        <v>44291</v>
      </c>
      <c r="C1215" t="s">
        <v>1127</v>
      </c>
      <c r="D1215" t="s">
        <v>1128</v>
      </c>
      <c r="E1215" t="s">
        <v>59</v>
      </c>
      <c r="F1215" t="s">
        <v>16</v>
      </c>
      <c r="G1215" t="s">
        <v>87</v>
      </c>
      <c r="H1215" t="s">
        <v>643</v>
      </c>
      <c r="I1215" t="s">
        <v>19</v>
      </c>
      <c r="J1215" t="s">
        <v>142</v>
      </c>
      <c r="K1215" t="s">
        <v>644</v>
      </c>
      <c r="L1215">
        <v>8.016</v>
      </c>
    </row>
    <row r="1216" spans="1:12" x14ac:dyDescent="0.3">
      <c r="A1216" t="s">
        <v>2927</v>
      </c>
      <c r="B1216" s="1">
        <v>44292</v>
      </c>
      <c r="C1216" t="s">
        <v>2928</v>
      </c>
      <c r="D1216" t="s">
        <v>2929</v>
      </c>
      <c r="E1216" t="s">
        <v>15</v>
      </c>
      <c r="F1216" t="s">
        <v>16</v>
      </c>
      <c r="G1216" t="s">
        <v>32</v>
      </c>
      <c r="H1216" t="s">
        <v>643</v>
      </c>
      <c r="I1216" t="s">
        <v>19</v>
      </c>
      <c r="J1216" t="s">
        <v>142</v>
      </c>
      <c r="K1216" t="s">
        <v>644</v>
      </c>
      <c r="L1216">
        <v>8.016</v>
      </c>
    </row>
    <row r="1217" spans="1:12" x14ac:dyDescent="0.3">
      <c r="A1217" t="s">
        <v>1976</v>
      </c>
      <c r="B1217" s="1">
        <v>44293</v>
      </c>
      <c r="C1217" t="s">
        <v>1977</v>
      </c>
      <c r="D1217" t="s">
        <v>1978</v>
      </c>
      <c r="E1217" t="s">
        <v>59</v>
      </c>
      <c r="F1217" t="s">
        <v>16</v>
      </c>
      <c r="G1217" t="s">
        <v>17</v>
      </c>
      <c r="H1217" t="s">
        <v>643</v>
      </c>
      <c r="I1217" t="s">
        <v>19</v>
      </c>
      <c r="J1217" t="s">
        <v>142</v>
      </c>
      <c r="K1217" t="s">
        <v>644</v>
      </c>
      <c r="L1217">
        <v>8.016</v>
      </c>
    </row>
    <row r="1218" spans="1:12" x14ac:dyDescent="0.3">
      <c r="A1218" t="s">
        <v>2930</v>
      </c>
      <c r="B1218" s="1">
        <v>44294</v>
      </c>
      <c r="C1218" t="s">
        <v>2931</v>
      </c>
      <c r="D1218" t="s">
        <v>2932</v>
      </c>
      <c r="E1218" t="s">
        <v>59</v>
      </c>
      <c r="F1218" t="s">
        <v>16</v>
      </c>
      <c r="G1218" t="s">
        <v>38</v>
      </c>
      <c r="H1218" t="s">
        <v>643</v>
      </c>
      <c r="I1218" t="s">
        <v>19</v>
      </c>
      <c r="J1218" t="s">
        <v>142</v>
      </c>
      <c r="K1218" t="s">
        <v>644</v>
      </c>
      <c r="L1218">
        <v>8.016</v>
      </c>
    </row>
    <row r="1219" spans="1:12" x14ac:dyDescent="0.3">
      <c r="A1219" t="s">
        <v>2933</v>
      </c>
      <c r="B1219" s="1">
        <v>44295</v>
      </c>
      <c r="C1219" t="s">
        <v>2934</v>
      </c>
      <c r="D1219" t="s">
        <v>2935</v>
      </c>
      <c r="E1219" t="s">
        <v>25</v>
      </c>
      <c r="F1219" t="s">
        <v>16</v>
      </c>
      <c r="G1219" t="s">
        <v>38</v>
      </c>
      <c r="H1219" t="s">
        <v>638</v>
      </c>
      <c r="I1219" t="s">
        <v>19</v>
      </c>
      <c r="J1219" t="s">
        <v>142</v>
      </c>
      <c r="K1219" t="s">
        <v>639</v>
      </c>
      <c r="L1219">
        <v>8.016</v>
      </c>
    </row>
    <row r="1220" spans="1:12" x14ac:dyDescent="0.3">
      <c r="A1220" t="s">
        <v>1306</v>
      </c>
      <c r="B1220" s="1">
        <v>44290</v>
      </c>
      <c r="C1220" t="s">
        <v>1307</v>
      </c>
      <c r="D1220" t="s">
        <v>1308</v>
      </c>
      <c r="E1220" t="s">
        <v>15</v>
      </c>
      <c r="F1220" t="s">
        <v>16</v>
      </c>
      <c r="G1220" t="s">
        <v>1309</v>
      </c>
      <c r="H1220" t="s">
        <v>1429</v>
      </c>
      <c r="I1220" t="s">
        <v>332</v>
      </c>
      <c r="J1220" t="s">
        <v>333</v>
      </c>
      <c r="K1220" t="s">
        <v>1430</v>
      </c>
      <c r="L1220">
        <v>8.01</v>
      </c>
    </row>
    <row r="1221" spans="1:12" x14ac:dyDescent="0.3">
      <c r="A1221" t="s">
        <v>2923</v>
      </c>
      <c r="B1221" s="1">
        <v>44289</v>
      </c>
      <c r="C1221" t="s">
        <v>2924</v>
      </c>
      <c r="D1221" t="s">
        <v>2925</v>
      </c>
      <c r="E1221" t="s">
        <v>15</v>
      </c>
      <c r="F1221" t="s">
        <v>16</v>
      </c>
      <c r="G1221" t="s">
        <v>38</v>
      </c>
      <c r="H1221" t="s">
        <v>2260</v>
      </c>
      <c r="I1221" t="s">
        <v>19</v>
      </c>
      <c r="J1221" t="s">
        <v>27</v>
      </c>
      <c r="K1221" t="s">
        <v>2261</v>
      </c>
      <c r="L1221">
        <v>8.0009999999999994</v>
      </c>
    </row>
    <row r="1222" spans="1:12" x14ac:dyDescent="0.3">
      <c r="A1222" t="s">
        <v>2912</v>
      </c>
      <c r="B1222" s="1">
        <v>44286</v>
      </c>
      <c r="C1222" t="s">
        <v>2913</v>
      </c>
      <c r="D1222" t="s">
        <v>2914</v>
      </c>
      <c r="E1222" t="s">
        <v>25</v>
      </c>
      <c r="F1222" t="s">
        <v>16</v>
      </c>
      <c r="G1222" t="s">
        <v>60</v>
      </c>
      <c r="H1222" t="s">
        <v>2915</v>
      </c>
      <c r="I1222" t="s">
        <v>19</v>
      </c>
      <c r="J1222" t="s">
        <v>1068</v>
      </c>
      <c r="K1222" t="s">
        <v>2916</v>
      </c>
      <c r="L1222">
        <v>8</v>
      </c>
    </row>
    <row r="1223" spans="1:12" x14ac:dyDescent="0.3">
      <c r="A1223" t="s">
        <v>2917</v>
      </c>
      <c r="B1223" s="1">
        <v>44287</v>
      </c>
      <c r="C1223" t="s">
        <v>2918</v>
      </c>
      <c r="D1223" t="s">
        <v>2919</v>
      </c>
      <c r="E1223" t="s">
        <v>59</v>
      </c>
      <c r="F1223" t="s">
        <v>16</v>
      </c>
      <c r="G1223" t="s">
        <v>116</v>
      </c>
      <c r="H1223" t="s">
        <v>980</v>
      </c>
      <c r="I1223" t="s">
        <v>19</v>
      </c>
      <c r="J1223" t="s">
        <v>142</v>
      </c>
      <c r="K1223" t="s">
        <v>981</v>
      </c>
      <c r="L1223">
        <v>8</v>
      </c>
    </row>
    <row r="1224" spans="1:12" x14ac:dyDescent="0.3">
      <c r="A1224" t="s">
        <v>2920</v>
      </c>
      <c r="B1224" s="1">
        <v>44288</v>
      </c>
      <c r="C1224" t="s">
        <v>2921</v>
      </c>
      <c r="D1224" t="s">
        <v>2922</v>
      </c>
      <c r="E1224" t="s">
        <v>25</v>
      </c>
      <c r="F1224" t="s">
        <v>16</v>
      </c>
      <c r="G1224" t="s">
        <v>38</v>
      </c>
      <c r="H1224" t="s">
        <v>1755</v>
      </c>
      <c r="I1224" t="s">
        <v>19</v>
      </c>
      <c r="J1224" t="s">
        <v>118</v>
      </c>
      <c r="K1224" t="s">
        <v>1756</v>
      </c>
      <c r="L1224">
        <v>8</v>
      </c>
    </row>
    <row r="1225" spans="1:12" x14ac:dyDescent="0.3">
      <c r="A1225" t="s">
        <v>1876</v>
      </c>
      <c r="B1225" s="1">
        <v>44285</v>
      </c>
      <c r="C1225" t="s">
        <v>1233</v>
      </c>
      <c r="D1225" t="s">
        <v>1234</v>
      </c>
      <c r="E1225" t="s">
        <v>59</v>
      </c>
      <c r="F1225" t="s">
        <v>16</v>
      </c>
      <c r="G1225" t="s">
        <v>17</v>
      </c>
      <c r="H1225" t="s">
        <v>2910</v>
      </c>
      <c r="I1225" t="s">
        <v>332</v>
      </c>
      <c r="J1225" t="s">
        <v>333</v>
      </c>
      <c r="K1225" t="s">
        <v>2911</v>
      </c>
      <c r="L1225">
        <v>7.9960000000000004</v>
      </c>
    </row>
    <row r="1226" spans="1:12" x14ac:dyDescent="0.3">
      <c r="A1226" t="s">
        <v>2897</v>
      </c>
      <c r="B1226" s="1">
        <v>44280</v>
      </c>
      <c r="C1226" t="s">
        <v>1400</v>
      </c>
      <c r="D1226" t="s">
        <v>1401</v>
      </c>
      <c r="E1226" t="s">
        <v>59</v>
      </c>
      <c r="F1226" t="s">
        <v>16</v>
      </c>
      <c r="G1226" t="s">
        <v>17</v>
      </c>
      <c r="H1226" t="s">
        <v>2898</v>
      </c>
      <c r="I1226" t="s">
        <v>62</v>
      </c>
      <c r="J1226" t="s">
        <v>857</v>
      </c>
      <c r="K1226" t="s">
        <v>2899</v>
      </c>
      <c r="L1226">
        <v>7.992</v>
      </c>
    </row>
    <row r="1227" spans="1:12" x14ac:dyDescent="0.3">
      <c r="A1227" t="s">
        <v>2900</v>
      </c>
      <c r="B1227" s="1">
        <v>44281</v>
      </c>
      <c r="C1227" t="s">
        <v>1002</v>
      </c>
      <c r="D1227" t="s">
        <v>1003</v>
      </c>
      <c r="E1227" t="s">
        <v>59</v>
      </c>
      <c r="F1227" t="s">
        <v>16</v>
      </c>
      <c r="G1227" t="s">
        <v>147</v>
      </c>
      <c r="H1227" t="s">
        <v>2901</v>
      </c>
      <c r="I1227" t="s">
        <v>62</v>
      </c>
      <c r="J1227" t="s">
        <v>857</v>
      </c>
      <c r="K1227" t="s">
        <v>2902</v>
      </c>
      <c r="L1227">
        <v>7.992</v>
      </c>
    </row>
    <row r="1228" spans="1:12" x14ac:dyDescent="0.3">
      <c r="A1228" t="s">
        <v>2903</v>
      </c>
      <c r="B1228" s="1">
        <v>44282</v>
      </c>
      <c r="C1228" t="s">
        <v>1780</v>
      </c>
      <c r="D1228" t="s">
        <v>1781</v>
      </c>
      <c r="E1228" t="s">
        <v>15</v>
      </c>
      <c r="F1228" t="s">
        <v>16</v>
      </c>
      <c r="G1228" t="s">
        <v>17</v>
      </c>
      <c r="H1228" t="s">
        <v>2904</v>
      </c>
      <c r="I1228" t="s">
        <v>62</v>
      </c>
      <c r="J1228" t="s">
        <v>857</v>
      </c>
      <c r="K1228" t="s">
        <v>2905</v>
      </c>
      <c r="L1228">
        <v>7.992</v>
      </c>
    </row>
    <row r="1229" spans="1:12" x14ac:dyDescent="0.3">
      <c r="A1229" t="s">
        <v>2906</v>
      </c>
      <c r="B1229" s="1">
        <v>44283</v>
      </c>
      <c r="C1229" t="s">
        <v>1920</v>
      </c>
      <c r="D1229" t="s">
        <v>1921</v>
      </c>
      <c r="E1229" t="s">
        <v>25</v>
      </c>
      <c r="F1229" t="s">
        <v>16</v>
      </c>
      <c r="G1229" t="s">
        <v>60</v>
      </c>
      <c r="H1229" t="s">
        <v>2901</v>
      </c>
      <c r="I1229" t="s">
        <v>62</v>
      </c>
      <c r="J1229" t="s">
        <v>857</v>
      </c>
      <c r="K1229" t="s">
        <v>2902</v>
      </c>
      <c r="L1229">
        <v>7.992</v>
      </c>
    </row>
    <row r="1230" spans="1:12" x14ac:dyDescent="0.3">
      <c r="A1230" t="s">
        <v>2907</v>
      </c>
      <c r="B1230" s="1">
        <v>44284</v>
      </c>
      <c r="C1230" t="s">
        <v>727</v>
      </c>
      <c r="D1230" t="s">
        <v>728</v>
      </c>
      <c r="E1230" t="s">
        <v>25</v>
      </c>
      <c r="F1230" t="s">
        <v>16</v>
      </c>
      <c r="G1230" t="s">
        <v>32</v>
      </c>
      <c r="H1230" t="s">
        <v>2908</v>
      </c>
      <c r="I1230" t="s">
        <v>62</v>
      </c>
      <c r="J1230" t="s">
        <v>857</v>
      </c>
      <c r="K1230" t="s">
        <v>2909</v>
      </c>
      <c r="L1230">
        <v>7.992</v>
      </c>
    </row>
    <row r="1231" spans="1:12" x14ac:dyDescent="0.3">
      <c r="A1231" t="s">
        <v>2890</v>
      </c>
      <c r="B1231" s="1">
        <v>44274</v>
      </c>
      <c r="C1231" t="s">
        <v>1420</v>
      </c>
      <c r="D1231" t="s">
        <v>1421</v>
      </c>
      <c r="E1231" t="s">
        <v>15</v>
      </c>
      <c r="F1231" t="s">
        <v>16</v>
      </c>
      <c r="G1231" t="s">
        <v>603</v>
      </c>
      <c r="H1231" t="s">
        <v>2891</v>
      </c>
      <c r="I1231" t="s">
        <v>19</v>
      </c>
      <c r="J1231" t="s">
        <v>142</v>
      </c>
      <c r="K1231" t="s">
        <v>2892</v>
      </c>
      <c r="L1231">
        <v>7.98</v>
      </c>
    </row>
    <row r="1232" spans="1:12" x14ac:dyDescent="0.3">
      <c r="A1232" t="s">
        <v>2316</v>
      </c>
      <c r="B1232" s="1">
        <v>44275</v>
      </c>
      <c r="C1232" t="s">
        <v>2317</v>
      </c>
      <c r="D1232" t="s">
        <v>2318</v>
      </c>
      <c r="E1232" t="s">
        <v>15</v>
      </c>
      <c r="F1232" t="s">
        <v>16</v>
      </c>
      <c r="G1232" t="s">
        <v>375</v>
      </c>
      <c r="H1232" t="s">
        <v>2893</v>
      </c>
      <c r="I1232" t="s">
        <v>19</v>
      </c>
      <c r="J1232" t="s">
        <v>1068</v>
      </c>
      <c r="K1232" t="s">
        <v>2894</v>
      </c>
      <c r="L1232">
        <v>7.98</v>
      </c>
    </row>
    <row r="1233" spans="1:12" x14ac:dyDescent="0.3">
      <c r="A1233" t="s">
        <v>1652</v>
      </c>
      <c r="B1233" s="1">
        <v>44276</v>
      </c>
      <c r="C1233" t="s">
        <v>1374</v>
      </c>
      <c r="D1233" t="s">
        <v>1375</v>
      </c>
      <c r="E1233" t="s">
        <v>15</v>
      </c>
      <c r="F1233" t="s">
        <v>16</v>
      </c>
      <c r="G1233" t="s">
        <v>232</v>
      </c>
      <c r="H1233" t="s">
        <v>2891</v>
      </c>
      <c r="I1233" t="s">
        <v>19</v>
      </c>
      <c r="J1233" t="s">
        <v>142</v>
      </c>
      <c r="K1233" t="s">
        <v>2892</v>
      </c>
      <c r="L1233">
        <v>7.98</v>
      </c>
    </row>
    <row r="1234" spans="1:12" x14ac:dyDescent="0.3">
      <c r="A1234" t="s">
        <v>2895</v>
      </c>
      <c r="B1234" s="1">
        <v>44277</v>
      </c>
      <c r="C1234" t="s">
        <v>2712</v>
      </c>
      <c r="D1234" t="s">
        <v>2713</v>
      </c>
      <c r="E1234" t="s">
        <v>15</v>
      </c>
      <c r="F1234" t="s">
        <v>16</v>
      </c>
      <c r="G1234" t="s">
        <v>60</v>
      </c>
      <c r="H1234" t="s">
        <v>2891</v>
      </c>
      <c r="I1234" t="s">
        <v>19</v>
      </c>
      <c r="J1234" t="s">
        <v>142</v>
      </c>
      <c r="K1234" t="s">
        <v>2892</v>
      </c>
      <c r="L1234">
        <v>7.98</v>
      </c>
    </row>
    <row r="1235" spans="1:12" x14ac:dyDescent="0.3">
      <c r="A1235" t="s">
        <v>2896</v>
      </c>
      <c r="B1235" s="1">
        <v>44278</v>
      </c>
      <c r="C1235" t="s">
        <v>821</v>
      </c>
      <c r="D1235" t="s">
        <v>822</v>
      </c>
      <c r="E1235" t="s">
        <v>25</v>
      </c>
      <c r="F1235" t="s">
        <v>16</v>
      </c>
      <c r="G1235" t="s">
        <v>116</v>
      </c>
      <c r="H1235" t="s">
        <v>1908</v>
      </c>
      <c r="I1235" t="s">
        <v>19</v>
      </c>
      <c r="J1235" t="s">
        <v>227</v>
      </c>
      <c r="K1235" t="s">
        <v>1909</v>
      </c>
      <c r="L1235">
        <v>7.98</v>
      </c>
    </row>
    <row r="1236" spans="1:12" x14ac:dyDescent="0.3">
      <c r="A1236" t="s">
        <v>246</v>
      </c>
      <c r="B1236" s="1">
        <v>44279</v>
      </c>
      <c r="C1236" t="s">
        <v>247</v>
      </c>
      <c r="D1236" t="s">
        <v>248</v>
      </c>
      <c r="E1236" t="s">
        <v>25</v>
      </c>
      <c r="F1236" t="s">
        <v>16</v>
      </c>
      <c r="G1236" t="s">
        <v>17</v>
      </c>
      <c r="H1236" t="s">
        <v>1656</v>
      </c>
      <c r="I1236" t="s">
        <v>19</v>
      </c>
      <c r="J1236" t="s">
        <v>27</v>
      </c>
      <c r="K1236" t="s">
        <v>1657</v>
      </c>
      <c r="L1236">
        <v>7.98</v>
      </c>
    </row>
    <row r="1237" spans="1:12" x14ac:dyDescent="0.3">
      <c r="A1237" t="s">
        <v>2873</v>
      </c>
      <c r="B1237" s="1">
        <v>44265</v>
      </c>
      <c r="C1237" t="s">
        <v>1567</v>
      </c>
      <c r="D1237" t="s">
        <v>1568</v>
      </c>
      <c r="E1237" t="s">
        <v>59</v>
      </c>
      <c r="F1237" t="s">
        <v>16</v>
      </c>
      <c r="G1237" t="s">
        <v>17</v>
      </c>
      <c r="H1237" t="s">
        <v>1339</v>
      </c>
      <c r="I1237" t="s">
        <v>19</v>
      </c>
      <c r="J1237" t="s">
        <v>426</v>
      </c>
      <c r="K1237" t="s">
        <v>1340</v>
      </c>
      <c r="L1237">
        <v>7.968</v>
      </c>
    </row>
    <row r="1238" spans="1:12" x14ac:dyDescent="0.3">
      <c r="A1238" t="s">
        <v>2874</v>
      </c>
      <c r="B1238" s="1">
        <v>44266</v>
      </c>
      <c r="C1238" t="s">
        <v>1127</v>
      </c>
      <c r="D1238" t="s">
        <v>1128</v>
      </c>
      <c r="E1238" t="s">
        <v>59</v>
      </c>
      <c r="F1238" t="s">
        <v>16</v>
      </c>
      <c r="G1238" t="s">
        <v>278</v>
      </c>
      <c r="H1238" t="s">
        <v>2875</v>
      </c>
      <c r="I1238" t="s">
        <v>19</v>
      </c>
      <c r="J1238" t="s">
        <v>1068</v>
      </c>
      <c r="K1238" t="s">
        <v>2876</v>
      </c>
      <c r="L1238">
        <v>7.968</v>
      </c>
    </row>
    <row r="1239" spans="1:12" x14ac:dyDescent="0.3">
      <c r="A1239" t="s">
        <v>2567</v>
      </c>
      <c r="B1239" s="1">
        <v>44267</v>
      </c>
      <c r="C1239" t="s">
        <v>2474</v>
      </c>
      <c r="D1239" t="s">
        <v>2475</v>
      </c>
      <c r="E1239" t="s">
        <v>15</v>
      </c>
      <c r="F1239" t="s">
        <v>16</v>
      </c>
      <c r="G1239" t="s">
        <v>17</v>
      </c>
      <c r="H1239" t="s">
        <v>1734</v>
      </c>
      <c r="I1239" t="s">
        <v>19</v>
      </c>
      <c r="J1239" t="s">
        <v>1068</v>
      </c>
      <c r="K1239" t="s">
        <v>1735</v>
      </c>
      <c r="L1239">
        <v>7.968</v>
      </c>
    </row>
    <row r="1240" spans="1:12" x14ac:dyDescent="0.3">
      <c r="A1240" t="s">
        <v>2877</v>
      </c>
      <c r="B1240" s="1">
        <v>44268</v>
      </c>
      <c r="C1240" t="s">
        <v>157</v>
      </c>
      <c r="D1240" t="s">
        <v>158</v>
      </c>
      <c r="E1240" t="s">
        <v>15</v>
      </c>
      <c r="F1240" t="s">
        <v>16</v>
      </c>
      <c r="G1240" t="s">
        <v>38</v>
      </c>
      <c r="H1240" t="s">
        <v>2878</v>
      </c>
      <c r="I1240" t="s">
        <v>19</v>
      </c>
      <c r="J1240" t="s">
        <v>1068</v>
      </c>
      <c r="K1240" t="s">
        <v>2879</v>
      </c>
      <c r="L1240">
        <v>7.968</v>
      </c>
    </row>
    <row r="1241" spans="1:12" x14ac:dyDescent="0.3">
      <c r="A1241" t="s">
        <v>2880</v>
      </c>
      <c r="B1241" s="1">
        <v>44269</v>
      </c>
      <c r="C1241" t="s">
        <v>2881</v>
      </c>
      <c r="D1241" t="s">
        <v>2882</v>
      </c>
      <c r="E1241" t="s">
        <v>15</v>
      </c>
      <c r="F1241" t="s">
        <v>16</v>
      </c>
      <c r="G1241" t="s">
        <v>183</v>
      </c>
      <c r="H1241" t="s">
        <v>2878</v>
      </c>
      <c r="I1241" t="s">
        <v>19</v>
      </c>
      <c r="J1241" t="s">
        <v>1068</v>
      </c>
      <c r="K1241" t="s">
        <v>2879</v>
      </c>
      <c r="L1241">
        <v>7.968</v>
      </c>
    </row>
    <row r="1242" spans="1:12" x14ac:dyDescent="0.3">
      <c r="A1242" t="s">
        <v>2883</v>
      </c>
      <c r="B1242" s="1">
        <v>44270</v>
      </c>
      <c r="C1242" t="s">
        <v>66</v>
      </c>
      <c r="D1242" t="s">
        <v>67</v>
      </c>
      <c r="E1242" t="s">
        <v>25</v>
      </c>
      <c r="F1242" t="s">
        <v>16</v>
      </c>
      <c r="G1242" t="s">
        <v>80</v>
      </c>
      <c r="H1242" t="s">
        <v>2884</v>
      </c>
      <c r="I1242" t="s">
        <v>19</v>
      </c>
      <c r="J1242" t="s">
        <v>1068</v>
      </c>
      <c r="K1242" t="s">
        <v>2885</v>
      </c>
      <c r="L1242">
        <v>7.968</v>
      </c>
    </row>
    <row r="1243" spans="1:12" x14ac:dyDescent="0.3">
      <c r="A1243" t="s">
        <v>2886</v>
      </c>
      <c r="B1243" s="1">
        <v>44271</v>
      </c>
      <c r="C1243" t="s">
        <v>1002</v>
      </c>
      <c r="D1243" t="s">
        <v>1003</v>
      </c>
      <c r="E1243" t="s">
        <v>59</v>
      </c>
      <c r="F1243" t="s">
        <v>16</v>
      </c>
      <c r="G1243" t="s">
        <v>38</v>
      </c>
      <c r="H1243" t="s">
        <v>1734</v>
      </c>
      <c r="I1243" t="s">
        <v>19</v>
      </c>
      <c r="J1243" t="s">
        <v>1068</v>
      </c>
      <c r="K1243" t="s">
        <v>1735</v>
      </c>
      <c r="L1243">
        <v>7.968</v>
      </c>
    </row>
    <row r="1244" spans="1:12" x14ac:dyDescent="0.3">
      <c r="A1244" t="s">
        <v>243</v>
      </c>
      <c r="B1244" s="1">
        <v>44272</v>
      </c>
      <c r="C1244" t="s">
        <v>244</v>
      </c>
      <c r="D1244" t="s">
        <v>245</v>
      </c>
      <c r="E1244" t="s">
        <v>25</v>
      </c>
      <c r="F1244" t="s">
        <v>16</v>
      </c>
      <c r="G1244" t="s">
        <v>32</v>
      </c>
      <c r="H1244" t="s">
        <v>1903</v>
      </c>
      <c r="I1244" t="s">
        <v>332</v>
      </c>
      <c r="J1244" t="s">
        <v>333</v>
      </c>
      <c r="K1244" t="s">
        <v>1904</v>
      </c>
      <c r="L1244">
        <v>7.968</v>
      </c>
    </row>
    <row r="1245" spans="1:12" x14ac:dyDescent="0.3">
      <c r="A1245" t="s">
        <v>2887</v>
      </c>
      <c r="B1245" s="1">
        <v>44273</v>
      </c>
      <c r="C1245" t="s">
        <v>173</v>
      </c>
      <c r="D1245" t="s">
        <v>174</v>
      </c>
      <c r="E1245" t="s">
        <v>59</v>
      </c>
      <c r="F1245" t="s">
        <v>16</v>
      </c>
      <c r="G1245" t="s">
        <v>38</v>
      </c>
      <c r="H1245" t="s">
        <v>2888</v>
      </c>
      <c r="I1245" t="s">
        <v>19</v>
      </c>
      <c r="J1245" t="s">
        <v>1068</v>
      </c>
      <c r="K1245" t="s">
        <v>2889</v>
      </c>
      <c r="L1245">
        <v>7.968</v>
      </c>
    </row>
    <row r="1246" spans="1:12" x14ac:dyDescent="0.3">
      <c r="A1246" t="s">
        <v>76</v>
      </c>
      <c r="B1246" s="1">
        <v>44262</v>
      </c>
      <c r="C1246" t="s">
        <v>77</v>
      </c>
      <c r="D1246" t="s">
        <v>78</v>
      </c>
      <c r="E1246" t="s">
        <v>15</v>
      </c>
      <c r="F1246" t="s">
        <v>16</v>
      </c>
      <c r="G1246" t="s">
        <v>17</v>
      </c>
      <c r="H1246" t="s">
        <v>2867</v>
      </c>
      <c r="I1246" t="s">
        <v>19</v>
      </c>
      <c r="J1246" t="s">
        <v>20</v>
      </c>
      <c r="K1246" t="s">
        <v>2868</v>
      </c>
      <c r="L1246">
        <v>7.96</v>
      </c>
    </row>
    <row r="1247" spans="1:12" x14ac:dyDescent="0.3">
      <c r="A1247" t="s">
        <v>2869</v>
      </c>
      <c r="B1247" s="1">
        <v>44263</v>
      </c>
      <c r="C1247" t="s">
        <v>2064</v>
      </c>
      <c r="D1247" t="s">
        <v>2065</v>
      </c>
      <c r="E1247" t="s">
        <v>15</v>
      </c>
      <c r="F1247" t="s">
        <v>16</v>
      </c>
      <c r="G1247" t="s">
        <v>1244</v>
      </c>
      <c r="H1247" t="s">
        <v>1337</v>
      </c>
      <c r="I1247" t="s">
        <v>19</v>
      </c>
      <c r="J1247" t="s">
        <v>27</v>
      </c>
      <c r="K1247" t="s">
        <v>1338</v>
      </c>
      <c r="L1247">
        <v>7.96</v>
      </c>
    </row>
    <row r="1248" spans="1:12" x14ac:dyDescent="0.3">
      <c r="A1248" t="s">
        <v>2870</v>
      </c>
      <c r="B1248" s="1">
        <v>44264</v>
      </c>
      <c r="C1248" t="s">
        <v>2871</v>
      </c>
      <c r="D1248" t="s">
        <v>2872</v>
      </c>
      <c r="E1248" t="s">
        <v>25</v>
      </c>
      <c r="F1248" t="s">
        <v>16</v>
      </c>
      <c r="G1248" t="s">
        <v>1133</v>
      </c>
      <c r="H1248" t="s">
        <v>1337</v>
      </c>
      <c r="I1248" t="s">
        <v>19</v>
      </c>
      <c r="J1248" t="s">
        <v>27</v>
      </c>
      <c r="K1248" t="s">
        <v>1338</v>
      </c>
      <c r="L1248">
        <v>7.96</v>
      </c>
    </row>
    <row r="1249" spans="1:12" x14ac:dyDescent="0.3">
      <c r="A1249" t="s">
        <v>2855</v>
      </c>
      <c r="B1249" s="1">
        <v>44256</v>
      </c>
      <c r="C1249" t="s">
        <v>2856</v>
      </c>
      <c r="D1249" t="s">
        <v>2857</v>
      </c>
      <c r="E1249" t="s">
        <v>15</v>
      </c>
      <c r="F1249" t="s">
        <v>16</v>
      </c>
      <c r="G1249" t="s">
        <v>278</v>
      </c>
      <c r="H1249" t="s">
        <v>2177</v>
      </c>
      <c r="I1249" t="s">
        <v>62</v>
      </c>
      <c r="J1249" t="s">
        <v>857</v>
      </c>
      <c r="K1249" t="s">
        <v>2178</v>
      </c>
      <c r="L1249">
        <v>7.92</v>
      </c>
    </row>
    <row r="1250" spans="1:12" x14ac:dyDescent="0.3">
      <c r="A1250" t="s">
        <v>2858</v>
      </c>
      <c r="B1250" s="1">
        <v>44257</v>
      </c>
      <c r="C1250" t="s">
        <v>2004</v>
      </c>
      <c r="D1250" t="s">
        <v>2005</v>
      </c>
      <c r="E1250" t="s">
        <v>59</v>
      </c>
      <c r="F1250" t="s">
        <v>16</v>
      </c>
      <c r="G1250" t="s">
        <v>169</v>
      </c>
      <c r="H1250" t="s">
        <v>856</v>
      </c>
      <c r="I1250" t="s">
        <v>62</v>
      </c>
      <c r="J1250" t="s">
        <v>857</v>
      </c>
      <c r="K1250" t="s">
        <v>858</v>
      </c>
      <c r="L1250">
        <v>7.92</v>
      </c>
    </row>
    <row r="1251" spans="1:12" x14ac:dyDescent="0.3">
      <c r="A1251" t="s">
        <v>2859</v>
      </c>
      <c r="B1251" s="1">
        <v>44258</v>
      </c>
      <c r="C1251" t="s">
        <v>85</v>
      </c>
      <c r="D1251" t="s">
        <v>86</v>
      </c>
      <c r="E1251" t="s">
        <v>25</v>
      </c>
      <c r="F1251" t="s">
        <v>16</v>
      </c>
      <c r="G1251" t="s">
        <v>60</v>
      </c>
      <c r="H1251" t="s">
        <v>61</v>
      </c>
      <c r="I1251" t="s">
        <v>62</v>
      </c>
      <c r="J1251" t="s">
        <v>63</v>
      </c>
      <c r="K1251" t="s">
        <v>64</v>
      </c>
      <c r="L1251">
        <v>7.92</v>
      </c>
    </row>
    <row r="1252" spans="1:12" x14ac:dyDescent="0.3">
      <c r="A1252" t="s">
        <v>2860</v>
      </c>
      <c r="B1252" s="1">
        <v>44259</v>
      </c>
      <c r="C1252" t="s">
        <v>440</v>
      </c>
      <c r="D1252" t="s">
        <v>441</v>
      </c>
      <c r="E1252" t="s">
        <v>25</v>
      </c>
      <c r="F1252" t="s">
        <v>16</v>
      </c>
      <c r="G1252" t="s">
        <v>1066</v>
      </c>
      <c r="H1252" t="s">
        <v>93</v>
      </c>
      <c r="I1252" t="s">
        <v>19</v>
      </c>
      <c r="J1252" t="s">
        <v>27</v>
      </c>
      <c r="K1252" t="s">
        <v>94</v>
      </c>
      <c r="L1252">
        <v>7.92</v>
      </c>
    </row>
    <row r="1253" spans="1:12" x14ac:dyDescent="0.3">
      <c r="A1253" t="s">
        <v>2861</v>
      </c>
      <c r="B1253" s="1">
        <v>44260</v>
      </c>
      <c r="C1253" t="s">
        <v>2862</v>
      </c>
      <c r="D1253" t="s">
        <v>2863</v>
      </c>
      <c r="E1253" t="s">
        <v>15</v>
      </c>
      <c r="F1253" t="s">
        <v>16</v>
      </c>
      <c r="G1253" t="s">
        <v>169</v>
      </c>
      <c r="H1253" t="s">
        <v>2864</v>
      </c>
      <c r="I1253" t="s">
        <v>19</v>
      </c>
      <c r="J1253" t="s">
        <v>227</v>
      </c>
      <c r="K1253" t="s">
        <v>2865</v>
      </c>
      <c r="L1253">
        <v>7.92</v>
      </c>
    </row>
    <row r="1254" spans="1:12" x14ac:dyDescent="0.3">
      <c r="A1254" t="s">
        <v>2866</v>
      </c>
      <c r="B1254" s="1">
        <v>44261</v>
      </c>
      <c r="C1254" t="s">
        <v>1797</v>
      </c>
      <c r="D1254" t="s">
        <v>1798</v>
      </c>
      <c r="E1254" t="s">
        <v>25</v>
      </c>
      <c r="F1254" t="s">
        <v>16</v>
      </c>
      <c r="G1254" t="s">
        <v>38</v>
      </c>
      <c r="H1254" t="s">
        <v>1330</v>
      </c>
      <c r="I1254" t="s">
        <v>19</v>
      </c>
      <c r="J1254" t="s">
        <v>118</v>
      </c>
      <c r="K1254" t="s">
        <v>1331</v>
      </c>
      <c r="L1254">
        <v>7.92</v>
      </c>
    </row>
    <row r="1255" spans="1:12" x14ac:dyDescent="0.3">
      <c r="A1255" t="s">
        <v>2850</v>
      </c>
      <c r="B1255" s="1">
        <v>44255</v>
      </c>
      <c r="C1255" t="s">
        <v>2851</v>
      </c>
      <c r="D1255" t="s">
        <v>2852</v>
      </c>
      <c r="E1255" t="s">
        <v>15</v>
      </c>
      <c r="F1255" t="s">
        <v>16</v>
      </c>
      <c r="G1255" t="s">
        <v>87</v>
      </c>
      <c r="H1255" t="s">
        <v>2853</v>
      </c>
      <c r="I1255" t="s">
        <v>332</v>
      </c>
      <c r="J1255" t="s">
        <v>333</v>
      </c>
      <c r="K1255" t="s">
        <v>2854</v>
      </c>
      <c r="L1255">
        <v>7.9039999999999999</v>
      </c>
    </row>
    <row r="1256" spans="1:12" x14ac:dyDescent="0.3">
      <c r="A1256" t="s">
        <v>2843</v>
      </c>
      <c r="B1256" s="1">
        <v>44252</v>
      </c>
      <c r="C1256" t="s">
        <v>1971</v>
      </c>
      <c r="D1256" t="s">
        <v>1972</v>
      </c>
      <c r="E1256" t="s">
        <v>59</v>
      </c>
      <c r="F1256" t="s">
        <v>16</v>
      </c>
      <c r="G1256" t="s">
        <v>60</v>
      </c>
      <c r="H1256" t="s">
        <v>2844</v>
      </c>
      <c r="I1256" t="s">
        <v>19</v>
      </c>
      <c r="J1256" t="s">
        <v>118</v>
      </c>
      <c r="K1256" t="s">
        <v>2845</v>
      </c>
      <c r="L1256">
        <v>7.9</v>
      </c>
    </row>
    <row r="1257" spans="1:12" x14ac:dyDescent="0.3">
      <c r="A1257" t="s">
        <v>2846</v>
      </c>
      <c r="B1257" s="1">
        <v>44253</v>
      </c>
      <c r="C1257" t="s">
        <v>2660</v>
      </c>
      <c r="D1257" t="s">
        <v>2661</v>
      </c>
      <c r="E1257" t="s">
        <v>25</v>
      </c>
      <c r="F1257" t="s">
        <v>16</v>
      </c>
      <c r="G1257" t="s">
        <v>60</v>
      </c>
      <c r="H1257" t="s">
        <v>955</v>
      </c>
      <c r="I1257" t="s">
        <v>19</v>
      </c>
      <c r="J1257" t="s">
        <v>20</v>
      </c>
      <c r="K1257" t="s">
        <v>956</v>
      </c>
      <c r="L1257">
        <v>7.9</v>
      </c>
    </row>
    <row r="1258" spans="1:12" x14ac:dyDescent="0.3">
      <c r="A1258" t="s">
        <v>2847</v>
      </c>
      <c r="B1258" s="1">
        <v>44254</v>
      </c>
      <c r="C1258" t="s">
        <v>2848</v>
      </c>
      <c r="D1258" t="s">
        <v>2849</v>
      </c>
      <c r="E1258" t="s">
        <v>15</v>
      </c>
      <c r="F1258" t="s">
        <v>16</v>
      </c>
      <c r="G1258" t="s">
        <v>1235</v>
      </c>
      <c r="H1258" t="s">
        <v>2844</v>
      </c>
      <c r="I1258" t="s">
        <v>19</v>
      </c>
      <c r="J1258" t="s">
        <v>118</v>
      </c>
      <c r="K1258" t="s">
        <v>2845</v>
      </c>
      <c r="L1258">
        <v>7.9</v>
      </c>
    </row>
    <row r="1259" spans="1:12" x14ac:dyDescent="0.3">
      <c r="A1259" t="s">
        <v>763</v>
      </c>
      <c r="B1259" s="1">
        <v>44251</v>
      </c>
      <c r="C1259" t="s">
        <v>764</v>
      </c>
      <c r="D1259" t="s">
        <v>765</v>
      </c>
      <c r="E1259" t="s">
        <v>15</v>
      </c>
      <c r="F1259" t="s">
        <v>16</v>
      </c>
      <c r="G1259" t="s">
        <v>32</v>
      </c>
      <c r="H1259" t="s">
        <v>628</v>
      </c>
      <c r="I1259" t="s">
        <v>19</v>
      </c>
      <c r="J1259" t="s">
        <v>118</v>
      </c>
      <c r="K1259" t="s">
        <v>629</v>
      </c>
      <c r="L1259">
        <v>7.8959999999999999</v>
      </c>
    </row>
    <row r="1260" spans="1:12" x14ac:dyDescent="0.3">
      <c r="A1260" t="s">
        <v>2838</v>
      </c>
      <c r="B1260" s="1">
        <v>44249</v>
      </c>
      <c r="C1260" t="s">
        <v>1488</v>
      </c>
      <c r="D1260" t="s">
        <v>1489</v>
      </c>
      <c r="E1260" t="s">
        <v>15</v>
      </c>
      <c r="F1260" t="s">
        <v>16</v>
      </c>
      <c r="G1260" t="s">
        <v>2294</v>
      </c>
      <c r="H1260" t="s">
        <v>2839</v>
      </c>
      <c r="I1260" t="s">
        <v>19</v>
      </c>
      <c r="J1260" t="s">
        <v>1522</v>
      </c>
      <c r="K1260" t="s">
        <v>2840</v>
      </c>
      <c r="L1260">
        <v>7.89</v>
      </c>
    </row>
    <row r="1261" spans="1:12" x14ac:dyDescent="0.3">
      <c r="A1261" t="s">
        <v>2841</v>
      </c>
      <c r="B1261" s="1">
        <v>44250</v>
      </c>
      <c r="C1261" t="s">
        <v>1413</v>
      </c>
      <c r="D1261" t="s">
        <v>1414</v>
      </c>
      <c r="E1261" t="s">
        <v>15</v>
      </c>
      <c r="F1261" t="s">
        <v>16</v>
      </c>
      <c r="G1261" t="s">
        <v>60</v>
      </c>
      <c r="H1261" t="s">
        <v>2842</v>
      </c>
      <c r="I1261" t="s">
        <v>19</v>
      </c>
      <c r="J1261" t="s">
        <v>118</v>
      </c>
      <c r="K1261" t="s">
        <v>887</v>
      </c>
      <c r="L1261">
        <v>7.89</v>
      </c>
    </row>
    <row r="1262" spans="1:12" x14ac:dyDescent="0.3">
      <c r="A1262" t="s">
        <v>2832</v>
      </c>
      <c r="B1262" s="1">
        <v>44246</v>
      </c>
      <c r="C1262" t="s">
        <v>973</v>
      </c>
      <c r="D1262" t="s">
        <v>974</v>
      </c>
      <c r="E1262" t="s">
        <v>15</v>
      </c>
      <c r="F1262" t="s">
        <v>16</v>
      </c>
      <c r="G1262" t="s">
        <v>73</v>
      </c>
      <c r="H1262" t="s">
        <v>2833</v>
      </c>
      <c r="I1262" t="s">
        <v>19</v>
      </c>
      <c r="J1262" t="s">
        <v>142</v>
      </c>
      <c r="K1262" t="s">
        <v>2834</v>
      </c>
      <c r="L1262">
        <v>7.88</v>
      </c>
    </row>
    <row r="1263" spans="1:12" x14ac:dyDescent="0.3">
      <c r="A1263" t="s">
        <v>1271</v>
      </c>
      <c r="B1263" s="1">
        <v>44247</v>
      </c>
      <c r="C1263" t="s">
        <v>1272</v>
      </c>
      <c r="D1263" t="s">
        <v>1273</v>
      </c>
      <c r="E1263" t="s">
        <v>15</v>
      </c>
      <c r="F1263" t="s">
        <v>16</v>
      </c>
      <c r="G1263" t="s">
        <v>17</v>
      </c>
      <c r="H1263" t="s">
        <v>2835</v>
      </c>
      <c r="I1263" t="s">
        <v>332</v>
      </c>
      <c r="J1263" t="s">
        <v>333</v>
      </c>
      <c r="K1263" t="s">
        <v>2836</v>
      </c>
      <c r="L1263">
        <v>7.88</v>
      </c>
    </row>
    <row r="1264" spans="1:12" x14ac:dyDescent="0.3">
      <c r="A1264" t="s">
        <v>2837</v>
      </c>
      <c r="B1264" s="1">
        <v>44248</v>
      </c>
      <c r="C1264" t="s">
        <v>1182</v>
      </c>
      <c r="D1264" t="s">
        <v>1183</v>
      </c>
      <c r="E1264" t="s">
        <v>15</v>
      </c>
      <c r="F1264" t="s">
        <v>16</v>
      </c>
      <c r="G1264" t="s">
        <v>116</v>
      </c>
      <c r="H1264" t="s">
        <v>950</v>
      </c>
      <c r="I1264" t="s">
        <v>62</v>
      </c>
      <c r="J1264" t="s">
        <v>63</v>
      </c>
      <c r="K1264" t="s">
        <v>951</v>
      </c>
      <c r="L1264">
        <v>7.88</v>
      </c>
    </row>
    <row r="1265" spans="1:12" x14ac:dyDescent="0.3">
      <c r="A1265" t="s">
        <v>180</v>
      </c>
      <c r="B1265" s="1">
        <v>44240</v>
      </c>
      <c r="C1265" t="s">
        <v>181</v>
      </c>
      <c r="D1265" t="s">
        <v>182</v>
      </c>
      <c r="E1265" t="s">
        <v>25</v>
      </c>
      <c r="F1265" t="s">
        <v>16</v>
      </c>
      <c r="G1265" t="s">
        <v>183</v>
      </c>
      <c r="H1265" t="s">
        <v>609</v>
      </c>
      <c r="I1265" t="s">
        <v>19</v>
      </c>
      <c r="J1265" t="s">
        <v>142</v>
      </c>
      <c r="K1265" t="s">
        <v>610</v>
      </c>
      <c r="L1265">
        <v>7.8719999999999999</v>
      </c>
    </row>
    <row r="1266" spans="1:12" x14ac:dyDescent="0.3">
      <c r="A1266" t="s">
        <v>2826</v>
      </c>
      <c r="B1266" s="1">
        <v>44241</v>
      </c>
      <c r="C1266" t="s">
        <v>450</v>
      </c>
      <c r="D1266" t="s">
        <v>451</v>
      </c>
      <c r="E1266" t="s">
        <v>15</v>
      </c>
      <c r="F1266" t="s">
        <v>16</v>
      </c>
      <c r="G1266" t="s">
        <v>38</v>
      </c>
      <c r="H1266" t="s">
        <v>1877</v>
      </c>
      <c r="I1266" t="s">
        <v>19</v>
      </c>
      <c r="J1266" t="s">
        <v>142</v>
      </c>
      <c r="K1266" t="s">
        <v>1878</v>
      </c>
      <c r="L1266">
        <v>7.8719999999999999</v>
      </c>
    </row>
    <row r="1267" spans="1:12" x14ac:dyDescent="0.3">
      <c r="A1267" t="s">
        <v>2827</v>
      </c>
      <c r="B1267" s="1">
        <v>44242</v>
      </c>
      <c r="C1267" t="s">
        <v>2100</v>
      </c>
      <c r="D1267" t="s">
        <v>2101</v>
      </c>
      <c r="E1267" t="s">
        <v>25</v>
      </c>
      <c r="F1267" t="s">
        <v>16</v>
      </c>
      <c r="G1267" t="s">
        <v>278</v>
      </c>
      <c r="H1267" t="s">
        <v>1880</v>
      </c>
      <c r="I1267" t="s">
        <v>19</v>
      </c>
      <c r="J1267" t="s">
        <v>142</v>
      </c>
      <c r="K1267" t="s">
        <v>1881</v>
      </c>
      <c r="L1267">
        <v>7.8719999999999999</v>
      </c>
    </row>
    <row r="1268" spans="1:12" x14ac:dyDescent="0.3">
      <c r="A1268" t="s">
        <v>2828</v>
      </c>
      <c r="B1268" s="1">
        <v>44243</v>
      </c>
      <c r="C1268" t="s">
        <v>663</v>
      </c>
      <c r="D1268" t="s">
        <v>664</v>
      </c>
      <c r="E1268" t="s">
        <v>15</v>
      </c>
      <c r="F1268" t="s">
        <v>16</v>
      </c>
      <c r="G1268" t="s">
        <v>38</v>
      </c>
      <c r="H1268" t="s">
        <v>2829</v>
      </c>
      <c r="I1268" t="s">
        <v>19</v>
      </c>
      <c r="J1268" t="s">
        <v>142</v>
      </c>
      <c r="K1268" t="s">
        <v>2830</v>
      </c>
      <c r="L1268">
        <v>7.8719999999999999</v>
      </c>
    </row>
    <row r="1269" spans="1:12" x14ac:dyDescent="0.3">
      <c r="A1269" t="s">
        <v>2831</v>
      </c>
      <c r="B1269" s="1">
        <v>44244</v>
      </c>
      <c r="C1269" t="s">
        <v>1408</v>
      </c>
      <c r="D1269" t="s">
        <v>1409</v>
      </c>
      <c r="E1269" t="s">
        <v>25</v>
      </c>
      <c r="F1269" t="s">
        <v>16</v>
      </c>
      <c r="G1269" t="s">
        <v>32</v>
      </c>
      <c r="H1269" t="s">
        <v>1877</v>
      </c>
      <c r="I1269" t="s">
        <v>19</v>
      </c>
      <c r="J1269" t="s">
        <v>142</v>
      </c>
      <c r="K1269" t="s">
        <v>1878</v>
      </c>
      <c r="L1269">
        <v>7.8719999999999999</v>
      </c>
    </row>
    <row r="1270" spans="1:12" x14ac:dyDescent="0.3">
      <c r="A1270" t="s">
        <v>189</v>
      </c>
      <c r="B1270" s="1">
        <v>44245</v>
      </c>
      <c r="C1270" t="s">
        <v>190</v>
      </c>
      <c r="D1270" t="s">
        <v>191</v>
      </c>
      <c r="E1270" t="s">
        <v>25</v>
      </c>
      <c r="F1270" t="s">
        <v>16</v>
      </c>
      <c r="G1270" t="s">
        <v>17</v>
      </c>
      <c r="H1270" t="s">
        <v>1877</v>
      </c>
      <c r="I1270" t="s">
        <v>19</v>
      </c>
      <c r="J1270" t="s">
        <v>142</v>
      </c>
      <c r="K1270" t="s">
        <v>1878</v>
      </c>
      <c r="L1270">
        <v>7.8719999999999999</v>
      </c>
    </row>
    <row r="1271" spans="1:12" x14ac:dyDescent="0.3">
      <c r="A1271" t="s">
        <v>2822</v>
      </c>
      <c r="B1271" s="1">
        <v>44238</v>
      </c>
      <c r="C1271" t="s">
        <v>162</v>
      </c>
      <c r="D1271" t="s">
        <v>163</v>
      </c>
      <c r="E1271" t="s">
        <v>15</v>
      </c>
      <c r="F1271" t="s">
        <v>16</v>
      </c>
      <c r="G1271" t="s">
        <v>60</v>
      </c>
      <c r="H1271" t="s">
        <v>2823</v>
      </c>
      <c r="I1271" t="s">
        <v>19</v>
      </c>
      <c r="J1271" t="s">
        <v>118</v>
      </c>
      <c r="K1271" t="s">
        <v>887</v>
      </c>
      <c r="L1271">
        <v>7.86</v>
      </c>
    </row>
    <row r="1272" spans="1:12" x14ac:dyDescent="0.3">
      <c r="A1272" t="s">
        <v>2824</v>
      </c>
      <c r="B1272" s="1">
        <v>44239</v>
      </c>
      <c r="C1272" t="s">
        <v>1971</v>
      </c>
      <c r="D1272" t="s">
        <v>1972</v>
      </c>
      <c r="E1272" t="s">
        <v>59</v>
      </c>
      <c r="F1272" t="s">
        <v>16</v>
      </c>
      <c r="G1272" t="s">
        <v>60</v>
      </c>
      <c r="H1272" t="s">
        <v>2825</v>
      </c>
      <c r="I1272" t="s">
        <v>19</v>
      </c>
      <c r="J1272" t="s">
        <v>118</v>
      </c>
      <c r="K1272" t="s">
        <v>887</v>
      </c>
      <c r="L1272">
        <v>7.86</v>
      </c>
    </row>
    <row r="1273" spans="1:12" x14ac:dyDescent="0.3">
      <c r="A1273" t="s">
        <v>2821</v>
      </c>
      <c r="B1273" s="1">
        <v>44237</v>
      </c>
      <c r="C1273" t="s">
        <v>1597</v>
      </c>
      <c r="D1273" t="s">
        <v>1598</v>
      </c>
      <c r="E1273" t="s">
        <v>59</v>
      </c>
      <c r="F1273" t="s">
        <v>16</v>
      </c>
      <c r="G1273" t="s">
        <v>169</v>
      </c>
      <c r="H1273" t="s">
        <v>1861</v>
      </c>
      <c r="I1273" t="s">
        <v>19</v>
      </c>
      <c r="J1273" t="s">
        <v>27</v>
      </c>
      <c r="K1273" t="s">
        <v>1862</v>
      </c>
      <c r="L1273">
        <v>7.8570000000000002</v>
      </c>
    </row>
    <row r="1274" spans="1:12" x14ac:dyDescent="0.3">
      <c r="A1274" t="s">
        <v>2820</v>
      </c>
      <c r="B1274" s="1">
        <v>44236</v>
      </c>
      <c r="C1274" t="s">
        <v>2413</v>
      </c>
      <c r="D1274" t="s">
        <v>2414</v>
      </c>
      <c r="E1274" t="s">
        <v>15</v>
      </c>
      <c r="F1274" t="s">
        <v>16</v>
      </c>
      <c r="G1274" t="s">
        <v>116</v>
      </c>
      <c r="H1274" t="s">
        <v>824</v>
      </c>
      <c r="I1274" t="s">
        <v>19</v>
      </c>
      <c r="J1274" t="s">
        <v>27</v>
      </c>
      <c r="K1274" t="s">
        <v>825</v>
      </c>
      <c r="L1274">
        <v>7.8559999999999999</v>
      </c>
    </row>
    <row r="1275" spans="1:12" x14ac:dyDescent="0.3">
      <c r="A1275" t="s">
        <v>2815</v>
      </c>
      <c r="B1275" s="1">
        <v>44232</v>
      </c>
      <c r="C1275" t="s">
        <v>417</v>
      </c>
      <c r="D1275" t="s">
        <v>418</v>
      </c>
      <c r="E1275" t="s">
        <v>15</v>
      </c>
      <c r="F1275" t="s">
        <v>16</v>
      </c>
      <c r="G1275" t="s">
        <v>729</v>
      </c>
      <c r="H1275" t="s">
        <v>598</v>
      </c>
      <c r="I1275" t="s">
        <v>19</v>
      </c>
      <c r="J1275" t="s">
        <v>426</v>
      </c>
      <c r="K1275" t="s">
        <v>599</v>
      </c>
      <c r="L1275">
        <v>7.83</v>
      </c>
    </row>
    <row r="1276" spans="1:12" x14ac:dyDescent="0.3">
      <c r="A1276" t="s">
        <v>2816</v>
      </c>
      <c r="B1276" s="1">
        <v>44233</v>
      </c>
      <c r="C1276" t="s">
        <v>2682</v>
      </c>
      <c r="D1276" t="s">
        <v>2683</v>
      </c>
      <c r="E1276" t="s">
        <v>15</v>
      </c>
      <c r="F1276" t="s">
        <v>16</v>
      </c>
      <c r="G1276" t="s">
        <v>60</v>
      </c>
      <c r="H1276" t="s">
        <v>425</v>
      </c>
      <c r="I1276" t="s">
        <v>19</v>
      </c>
      <c r="J1276" t="s">
        <v>426</v>
      </c>
      <c r="K1276" t="s">
        <v>427</v>
      </c>
      <c r="L1276">
        <v>7.83</v>
      </c>
    </row>
    <row r="1277" spans="1:12" x14ac:dyDescent="0.3">
      <c r="A1277" t="s">
        <v>2446</v>
      </c>
      <c r="B1277" s="1">
        <v>44234</v>
      </c>
      <c r="C1277" t="s">
        <v>1691</v>
      </c>
      <c r="D1277" t="s">
        <v>1692</v>
      </c>
      <c r="E1277" t="s">
        <v>15</v>
      </c>
      <c r="F1277" t="s">
        <v>16</v>
      </c>
      <c r="G1277" t="s">
        <v>116</v>
      </c>
      <c r="H1277" t="s">
        <v>593</v>
      </c>
      <c r="I1277" t="s">
        <v>19</v>
      </c>
      <c r="J1277" t="s">
        <v>426</v>
      </c>
      <c r="K1277" t="s">
        <v>594</v>
      </c>
      <c r="L1277">
        <v>7.83</v>
      </c>
    </row>
    <row r="1278" spans="1:12" x14ac:dyDescent="0.3">
      <c r="A1278" t="s">
        <v>2817</v>
      </c>
      <c r="B1278" s="1">
        <v>44235</v>
      </c>
      <c r="C1278" t="s">
        <v>2818</v>
      </c>
      <c r="D1278" t="s">
        <v>2819</v>
      </c>
      <c r="E1278" t="s">
        <v>59</v>
      </c>
      <c r="F1278" t="s">
        <v>16</v>
      </c>
      <c r="G1278" t="s">
        <v>232</v>
      </c>
      <c r="H1278" t="s">
        <v>604</v>
      </c>
      <c r="I1278" t="s">
        <v>19</v>
      </c>
      <c r="J1278" t="s">
        <v>426</v>
      </c>
      <c r="K1278" t="s">
        <v>605</v>
      </c>
      <c r="L1278">
        <v>7.83</v>
      </c>
    </row>
    <row r="1279" spans="1:12" x14ac:dyDescent="0.3">
      <c r="A1279" t="s">
        <v>2812</v>
      </c>
      <c r="B1279" s="1">
        <v>44230</v>
      </c>
      <c r="C1279" t="s">
        <v>2745</v>
      </c>
      <c r="D1279" t="s">
        <v>2746</v>
      </c>
      <c r="E1279" t="s">
        <v>15</v>
      </c>
      <c r="F1279" t="s">
        <v>16</v>
      </c>
      <c r="G1279" t="s">
        <v>87</v>
      </c>
      <c r="H1279" t="s">
        <v>2813</v>
      </c>
      <c r="I1279" t="s">
        <v>19</v>
      </c>
      <c r="J1279" t="s">
        <v>227</v>
      </c>
      <c r="K1279" t="s">
        <v>1530</v>
      </c>
      <c r="L1279">
        <v>7.8239999999999998</v>
      </c>
    </row>
    <row r="1280" spans="1:12" x14ac:dyDescent="0.3">
      <c r="A1280" t="s">
        <v>2814</v>
      </c>
      <c r="B1280" s="1">
        <v>44231</v>
      </c>
      <c r="C1280" t="s">
        <v>1581</v>
      </c>
      <c r="D1280" t="s">
        <v>1582</v>
      </c>
      <c r="E1280" t="s">
        <v>15</v>
      </c>
      <c r="F1280" t="s">
        <v>16</v>
      </c>
      <c r="G1280" t="s">
        <v>32</v>
      </c>
      <c r="H1280" t="s">
        <v>2813</v>
      </c>
      <c r="I1280" t="s">
        <v>19</v>
      </c>
      <c r="J1280" t="s">
        <v>227</v>
      </c>
      <c r="K1280" t="s">
        <v>1530</v>
      </c>
      <c r="L1280">
        <v>7.8239999999999998</v>
      </c>
    </row>
    <row r="1281" spans="1:12" x14ac:dyDescent="0.3">
      <c r="A1281" t="s">
        <v>2811</v>
      </c>
      <c r="B1281" s="1">
        <v>44229</v>
      </c>
      <c r="C1281" t="s">
        <v>2310</v>
      </c>
      <c r="D1281" t="s">
        <v>2311</v>
      </c>
      <c r="E1281" t="s">
        <v>59</v>
      </c>
      <c r="F1281" t="s">
        <v>16</v>
      </c>
      <c r="G1281" t="s">
        <v>60</v>
      </c>
      <c r="H1281" t="s">
        <v>1392</v>
      </c>
      <c r="I1281" t="s">
        <v>19</v>
      </c>
      <c r="J1281" t="s">
        <v>142</v>
      </c>
      <c r="K1281" t="s">
        <v>1393</v>
      </c>
      <c r="L1281">
        <v>7.8</v>
      </c>
    </row>
    <row r="1282" spans="1:12" x14ac:dyDescent="0.3">
      <c r="A1282" t="s">
        <v>2803</v>
      </c>
      <c r="B1282" s="1">
        <v>44225</v>
      </c>
      <c r="C1282" t="s">
        <v>817</v>
      </c>
      <c r="D1282" t="s">
        <v>818</v>
      </c>
      <c r="E1282" t="s">
        <v>15</v>
      </c>
      <c r="F1282" t="s">
        <v>16</v>
      </c>
      <c r="G1282" t="s">
        <v>60</v>
      </c>
      <c r="H1282" t="s">
        <v>207</v>
      </c>
      <c r="I1282" t="s">
        <v>19</v>
      </c>
      <c r="J1282" t="s">
        <v>20</v>
      </c>
      <c r="K1282" t="s">
        <v>208</v>
      </c>
      <c r="L1282">
        <v>7.78</v>
      </c>
    </row>
    <row r="1283" spans="1:12" x14ac:dyDescent="0.3">
      <c r="A1283" t="s">
        <v>2804</v>
      </c>
      <c r="B1283" s="1">
        <v>44226</v>
      </c>
      <c r="C1283" t="s">
        <v>368</v>
      </c>
      <c r="D1283" t="s">
        <v>369</v>
      </c>
      <c r="E1283" t="s">
        <v>59</v>
      </c>
      <c r="F1283" t="s">
        <v>16</v>
      </c>
      <c r="G1283" t="s">
        <v>60</v>
      </c>
      <c r="H1283" t="s">
        <v>207</v>
      </c>
      <c r="I1283" t="s">
        <v>19</v>
      </c>
      <c r="J1283" t="s">
        <v>20</v>
      </c>
      <c r="K1283" t="s">
        <v>208</v>
      </c>
      <c r="L1283">
        <v>7.78</v>
      </c>
    </row>
    <row r="1284" spans="1:12" x14ac:dyDescent="0.3">
      <c r="A1284" t="s">
        <v>2805</v>
      </c>
      <c r="B1284" s="1">
        <v>44227</v>
      </c>
      <c r="C1284" t="s">
        <v>2806</v>
      </c>
      <c r="D1284" t="s">
        <v>2807</v>
      </c>
      <c r="E1284" t="s">
        <v>15</v>
      </c>
      <c r="F1284" t="s">
        <v>16</v>
      </c>
      <c r="G1284" t="s">
        <v>60</v>
      </c>
      <c r="H1284" t="s">
        <v>2808</v>
      </c>
      <c r="I1284" t="s">
        <v>19</v>
      </c>
      <c r="J1284" t="s">
        <v>1068</v>
      </c>
      <c r="K1284" t="s">
        <v>2809</v>
      </c>
      <c r="L1284">
        <v>7.78</v>
      </c>
    </row>
    <row r="1285" spans="1:12" x14ac:dyDescent="0.3">
      <c r="A1285" t="s">
        <v>2810</v>
      </c>
      <c r="B1285" s="1">
        <v>44228</v>
      </c>
      <c r="C1285" t="s">
        <v>2556</v>
      </c>
      <c r="D1285" t="s">
        <v>2557</v>
      </c>
      <c r="E1285" t="s">
        <v>15</v>
      </c>
      <c r="F1285" t="s">
        <v>16</v>
      </c>
      <c r="G1285" t="s">
        <v>1133</v>
      </c>
      <c r="H1285" t="s">
        <v>2808</v>
      </c>
      <c r="I1285" t="s">
        <v>19</v>
      </c>
      <c r="J1285" t="s">
        <v>1068</v>
      </c>
      <c r="K1285" t="s">
        <v>2809</v>
      </c>
      <c r="L1285">
        <v>7.78</v>
      </c>
    </row>
    <row r="1286" spans="1:12" x14ac:dyDescent="0.3">
      <c r="A1286" t="s">
        <v>2798</v>
      </c>
      <c r="B1286" s="1">
        <v>44224</v>
      </c>
      <c r="C1286" t="s">
        <v>2799</v>
      </c>
      <c r="D1286" t="s">
        <v>2800</v>
      </c>
      <c r="E1286" t="s">
        <v>25</v>
      </c>
      <c r="F1286" t="s">
        <v>16</v>
      </c>
      <c r="G1286" t="s">
        <v>60</v>
      </c>
      <c r="H1286" t="s">
        <v>2801</v>
      </c>
      <c r="I1286" t="s">
        <v>19</v>
      </c>
      <c r="J1286" t="s">
        <v>20</v>
      </c>
      <c r="K1286" t="s">
        <v>2802</v>
      </c>
      <c r="L1286">
        <v>7.77</v>
      </c>
    </row>
    <row r="1287" spans="1:12" x14ac:dyDescent="0.3">
      <c r="A1287" t="s">
        <v>2797</v>
      </c>
      <c r="B1287" s="1">
        <v>44223</v>
      </c>
      <c r="C1287" t="s">
        <v>1775</v>
      </c>
      <c r="D1287" t="s">
        <v>1776</v>
      </c>
      <c r="E1287" t="s">
        <v>15</v>
      </c>
      <c r="F1287" t="s">
        <v>16</v>
      </c>
      <c r="G1287" t="s">
        <v>87</v>
      </c>
      <c r="H1287" t="s">
        <v>354</v>
      </c>
      <c r="I1287" t="s">
        <v>19</v>
      </c>
      <c r="J1287" t="s">
        <v>27</v>
      </c>
      <c r="K1287" t="s">
        <v>355</v>
      </c>
      <c r="L1287">
        <v>7.7640000000000002</v>
      </c>
    </row>
    <row r="1288" spans="1:12" x14ac:dyDescent="0.3">
      <c r="A1288" t="s">
        <v>341</v>
      </c>
      <c r="B1288" s="1">
        <v>44221</v>
      </c>
      <c r="C1288" t="s">
        <v>342</v>
      </c>
      <c r="D1288" t="s">
        <v>343</v>
      </c>
      <c r="E1288" t="s">
        <v>15</v>
      </c>
      <c r="F1288" t="s">
        <v>16</v>
      </c>
      <c r="G1288" t="s">
        <v>32</v>
      </c>
      <c r="H1288" t="s">
        <v>2795</v>
      </c>
      <c r="I1288" t="s">
        <v>332</v>
      </c>
      <c r="J1288" t="s">
        <v>333</v>
      </c>
      <c r="K1288" t="s">
        <v>2796</v>
      </c>
      <c r="L1288">
        <v>7.76</v>
      </c>
    </row>
    <row r="1289" spans="1:12" x14ac:dyDescent="0.3">
      <c r="A1289" t="s">
        <v>1011</v>
      </c>
      <c r="B1289" s="1">
        <v>44222</v>
      </c>
      <c r="C1289" t="s">
        <v>657</v>
      </c>
      <c r="D1289" t="s">
        <v>658</v>
      </c>
      <c r="E1289" t="s">
        <v>15</v>
      </c>
      <c r="F1289" t="s">
        <v>16</v>
      </c>
      <c r="G1289" t="s">
        <v>116</v>
      </c>
      <c r="H1289" t="s">
        <v>916</v>
      </c>
      <c r="I1289" t="s">
        <v>19</v>
      </c>
      <c r="J1289" t="s">
        <v>273</v>
      </c>
      <c r="K1289" t="s">
        <v>917</v>
      </c>
      <c r="L1289">
        <v>7.76</v>
      </c>
    </row>
    <row r="1290" spans="1:12" x14ac:dyDescent="0.3">
      <c r="A1290" t="s">
        <v>2791</v>
      </c>
      <c r="B1290" s="1">
        <v>44219</v>
      </c>
      <c r="C1290" t="s">
        <v>2042</v>
      </c>
      <c r="D1290" t="s">
        <v>2043</v>
      </c>
      <c r="E1290" t="s">
        <v>25</v>
      </c>
      <c r="F1290" t="s">
        <v>16</v>
      </c>
      <c r="G1290" t="s">
        <v>60</v>
      </c>
      <c r="H1290" t="s">
        <v>349</v>
      </c>
      <c r="I1290" t="s">
        <v>19</v>
      </c>
      <c r="J1290" t="s">
        <v>27</v>
      </c>
      <c r="K1290" t="s">
        <v>350</v>
      </c>
      <c r="L1290">
        <v>7.7519999999999998</v>
      </c>
    </row>
    <row r="1291" spans="1:12" x14ac:dyDescent="0.3">
      <c r="A1291" t="s">
        <v>2792</v>
      </c>
      <c r="B1291" s="1">
        <v>44220</v>
      </c>
      <c r="C1291" t="s">
        <v>2793</v>
      </c>
      <c r="D1291" t="s">
        <v>2794</v>
      </c>
      <c r="E1291" t="s">
        <v>25</v>
      </c>
      <c r="F1291" t="s">
        <v>16</v>
      </c>
      <c r="G1291" t="s">
        <v>116</v>
      </c>
      <c r="H1291" t="s">
        <v>349</v>
      </c>
      <c r="I1291" t="s">
        <v>19</v>
      </c>
      <c r="J1291" t="s">
        <v>27</v>
      </c>
      <c r="K1291" t="s">
        <v>350</v>
      </c>
      <c r="L1291">
        <v>7.7519999999999998</v>
      </c>
    </row>
    <row r="1292" spans="1:12" x14ac:dyDescent="0.3">
      <c r="A1292" t="s">
        <v>2783</v>
      </c>
      <c r="B1292" s="1">
        <v>44214</v>
      </c>
      <c r="C1292" t="s">
        <v>2784</v>
      </c>
      <c r="D1292" t="s">
        <v>2785</v>
      </c>
      <c r="E1292" t="s">
        <v>25</v>
      </c>
      <c r="F1292" t="s">
        <v>16</v>
      </c>
      <c r="G1292" t="s">
        <v>60</v>
      </c>
      <c r="H1292" t="s">
        <v>344</v>
      </c>
      <c r="I1292" t="s">
        <v>19</v>
      </c>
      <c r="J1292" t="s">
        <v>27</v>
      </c>
      <c r="K1292" t="s">
        <v>345</v>
      </c>
      <c r="L1292">
        <v>7.7119999999999997</v>
      </c>
    </row>
    <row r="1293" spans="1:12" x14ac:dyDescent="0.3">
      <c r="A1293" t="s">
        <v>2786</v>
      </c>
      <c r="B1293" s="1">
        <v>44215</v>
      </c>
      <c r="C1293" t="s">
        <v>2090</v>
      </c>
      <c r="D1293" t="s">
        <v>2091</v>
      </c>
      <c r="E1293" t="s">
        <v>15</v>
      </c>
      <c r="F1293" t="s">
        <v>16</v>
      </c>
      <c r="G1293" t="s">
        <v>116</v>
      </c>
      <c r="H1293" t="s">
        <v>344</v>
      </c>
      <c r="I1293" t="s">
        <v>19</v>
      </c>
      <c r="J1293" t="s">
        <v>27</v>
      </c>
      <c r="K1293" t="s">
        <v>345</v>
      </c>
      <c r="L1293">
        <v>7.7119999999999997</v>
      </c>
    </row>
    <row r="1294" spans="1:12" x14ac:dyDescent="0.3">
      <c r="A1294" t="s">
        <v>2787</v>
      </c>
      <c r="B1294" s="1">
        <v>44216</v>
      </c>
      <c r="C1294" t="s">
        <v>1562</v>
      </c>
      <c r="D1294" t="s">
        <v>1563</v>
      </c>
      <c r="E1294" t="s">
        <v>15</v>
      </c>
      <c r="F1294" t="s">
        <v>16</v>
      </c>
      <c r="G1294" t="s">
        <v>169</v>
      </c>
      <c r="H1294" t="s">
        <v>2788</v>
      </c>
      <c r="I1294" t="s">
        <v>332</v>
      </c>
      <c r="J1294" t="s">
        <v>333</v>
      </c>
      <c r="K1294" t="s">
        <v>2789</v>
      </c>
      <c r="L1294">
        <v>7.7119999999999997</v>
      </c>
    </row>
    <row r="1295" spans="1:12" x14ac:dyDescent="0.3">
      <c r="A1295" t="s">
        <v>2790</v>
      </c>
      <c r="B1295" s="1">
        <v>44217</v>
      </c>
      <c r="C1295" t="s">
        <v>1492</v>
      </c>
      <c r="D1295" t="s">
        <v>1493</v>
      </c>
      <c r="E1295" t="s">
        <v>59</v>
      </c>
      <c r="F1295" t="s">
        <v>16</v>
      </c>
      <c r="G1295" t="s">
        <v>183</v>
      </c>
      <c r="H1295" t="s">
        <v>2788</v>
      </c>
      <c r="I1295" t="s">
        <v>332</v>
      </c>
      <c r="J1295" t="s">
        <v>333</v>
      </c>
      <c r="K1295" t="s">
        <v>2789</v>
      </c>
      <c r="L1295">
        <v>7.7119999999999997</v>
      </c>
    </row>
    <row r="1296" spans="1:12" x14ac:dyDescent="0.3">
      <c r="A1296" t="s">
        <v>1399</v>
      </c>
      <c r="B1296" s="1">
        <v>44218</v>
      </c>
      <c r="C1296" t="s">
        <v>1400</v>
      </c>
      <c r="D1296" t="s">
        <v>1401</v>
      </c>
      <c r="E1296" t="s">
        <v>59</v>
      </c>
      <c r="F1296" t="s">
        <v>16</v>
      </c>
      <c r="G1296" t="s">
        <v>60</v>
      </c>
      <c r="H1296" t="s">
        <v>344</v>
      </c>
      <c r="I1296" t="s">
        <v>19</v>
      </c>
      <c r="J1296" t="s">
        <v>27</v>
      </c>
      <c r="K1296" t="s">
        <v>345</v>
      </c>
      <c r="L1296">
        <v>7.7119999999999997</v>
      </c>
    </row>
    <row r="1297" spans="1:12" x14ac:dyDescent="0.3">
      <c r="A1297" t="s">
        <v>2782</v>
      </c>
      <c r="B1297" s="1">
        <v>44213</v>
      </c>
      <c r="C1297" t="s">
        <v>2283</v>
      </c>
      <c r="D1297" t="s">
        <v>2284</v>
      </c>
      <c r="E1297" t="s">
        <v>25</v>
      </c>
      <c r="F1297" t="s">
        <v>16</v>
      </c>
      <c r="G1297" t="s">
        <v>1945</v>
      </c>
      <c r="H1297" t="s">
        <v>497</v>
      </c>
      <c r="I1297" t="s">
        <v>19</v>
      </c>
      <c r="J1297" t="s">
        <v>27</v>
      </c>
      <c r="K1297" t="s">
        <v>498</v>
      </c>
      <c r="L1297">
        <v>7.71</v>
      </c>
    </row>
    <row r="1298" spans="1:12" x14ac:dyDescent="0.3">
      <c r="A1298" t="s">
        <v>2779</v>
      </c>
      <c r="B1298" s="1">
        <v>44212</v>
      </c>
      <c r="C1298" t="s">
        <v>1665</v>
      </c>
      <c r="D1298" t="s">
        <v>1666</v>
      </c>
      <c r="E1298" t="s">
        <v>15</v>
      </c>
      <c r="F1298" t="s">
        <v>16</v>
      </c>
      <c r="G1298" t="s">
        <v>729</v>
      </c>
      <c r="H1298" t="s">
        <v>2780</v>
      </c>
      <c r="I1298" t="s">
        <v>19</v>
      </c>
      <c r="J1298" t="s">
        <v>142</v>
      </c>
      <c r="K1298" t="s">
        <v>2781</v>
      </c>
      <c r="L1298">
        <v>7.7</v>
      </c>
    </row>
    <row r="1299" spans="1:12" x14ac:dyDescent="0.3">
      <c r="A1299" t="s">
        <v>2775</v>
      </c>
      <c r="B1299" s="1">
        <v>44211</v>
      </c>
      <c r="C1299" t="s">
        <v>2776</v>
      </c>
      <c r="D1299" t="s">
        <v>2777</v>
      </c>
      <c r="E1299" t="s">
        <v>15</v>
      </c>
      <c r="F1299" t="s">
        <v>16</v>
      </c>
      <c r="G1299" t="s">
        <v>32</v>
      </c>
      <c r="H1299" t="s">
        <v>1405</v>
      </c>
      <c r="I1299" t="s">
        <v>332</v>
      </c>
      <c r="J1299" t="s">
        <v>333</v>
      </c>
      <c r="K1299" t="s">
        <v>2778</v>
      </c>
      <c r="L1299">
        <v>7.6920000000000002</v>
      </c>
    </row>
    <row r="1300" spans="1:12" x14ac:dyDescent="0.3">
      <c r="A1300" t="s">
        <v>2770</v>
      </c>
      <c r="B1300" s="1">
        <v>44210</v>
      </c>
      <c r="C1300" t="s">
        <v>2771</v>
      </c>
      <c r="D1300" t="s">
        <v>2772</v>
      </c>
      <c r="E1300" t="s">
        <v>59</v>
      </c>
      <c r="F1300" t="s">
        <v>16</v>
      </c>
      <c r="G1300" t="s">
        <v>17</v>
      </c>
      <c r="H1300" t="s">
        <v>2773</v>
      </c>
      <c r="I1300" t="s">
        <v>19</v>
      </c>
      <c r="J1300" t="s">
        <v>27</v>
      </c>
      <c r="K1300" t="s">
        <v>2774</v>
      </c>
      <c r="L1300">
        <v>7.68</v>
      </c>
    </row>
    <row r="1301" spans="1:12" x14ac:dyDescent="0.3">
      <c r="A1301" t="s">
        <v>2761</v>
      </c>
      <c r="B1301" s="1">
        <v>44207</v>
      </c>
      <c r="C1301" t="s">
        <v>2317</v>
      </c>
      <c r="D1301" t="s">
        <v>2318</v>
      </c>
      <c r="E1301" t="s">
        <v>15</v>
      </c>
      <c r="F1301" t="s">
        <v>16</v>
      </c>
      <c r="G1301" t="s">
        <v>169</v>
      </c>
      <c r="H1301" t="s">
        <v>2762</v>
      </c>
      <c r="I1301" t="s">
        <v>19</v>
      </c>
      <c r="J1301" t="s">
        <v>27</v>
      </c>
      <c r="K1301" t="s">
        <v>2763</v>
      </c>
      <c r="L1301">
        <v>7.6559999999999997</v>
      </c>
    </row>
    <row r="1302" spans="1:12" x14ac:dyDescent="0.3">
      <c r="A1302" t="s">
        <v>2764</v>
      </c>
      <c r="B1302" s="1">
        <v>44208</v>
      </c>
      <c r="C1302" t="s">
        <v>2765</v>
      </c>
      <c r="D1302" t="s">
        <v>2766</v>
      </c>
      <c r="E1302" t="s">
        <v>25</v>
      </c>
      <c r="F1302" t="s">
        <v>16</v>
      </c>
      <c r="G1302" t="s">
        <v>38</v>
      </c>
      <c r="H1302" t="s">
        <v>1289</v>
      </c>
      <c r="I1302" t="s">
        <v>19</v>
      </c>
      <c r="J1302" t="s">
        <v>27</v>
      </c>
      <c r="K1302" t="s">
        <v>1290</v>
      </c>
      <c r="L1302">
        <v>7.6559999999999997</v>
      </c>
    </row>
    <row r="1303" spans="1:12" x14ac:dyDescent="0.3">
      <c r="A1303" t="s">
        <v>2767</v>
      </c>
      <c r="B1303" s="1">
        <v>44209</v>
      </c>
      <c r="C1303" t="s">
        <v>2768</v>
      </c>
      <c r="D1303" t="s">
        <v>2769</v>
      </c>
      <c r="E1303" t="s">
        <v>15</v>
      </c>
      <c r="F1303" t="s">
        <v>16</v>
      </c>
      <c r="G1303" t="s">
        <v>32</v>
      </c>
      <c r="H1303" t="s">
        <v>1289</v>
      </c>
      <c r="I1303" t="s">
        <v>19</v>
      </c>
      <c r="J1303" t="s">
        <v>27</v>
      </c>
      <c r="K1303" t="s">
        <v>1290</v>
      </c>
      <c r="L1303">
        <v>7.6559999999999997</v>
      </c>
    </row>
    <row r="1304" spans="1:12" x14ac:dyDescent="0.3">
      <c r="A1304" t="s">
        <v>2758</v>
      </c>
      <c r="B1304" s="1">
        <v>44206</v>
      </c>
      <c r="C1304" t="s">
        <v>2255</v>
      </c>
      <c r="D1304" t="s">
        <v>2256</v>
      </c>
      <c r="E1304" t="s">
        <v>15</v>
      </c>
      <c r="F1304" t="s">
        <v>16</v>
      </c>
      <c r="G1304" t="s">
        <v>278</v>
      </c>
      <c r="H1304" t="s">
        <v>2759</v>
      </c>
      <c r="I1304" t="s">
        <v>19</v>
      </c>
      <c r="J1304" t="s">
        <v>27</v>
      </c>
      <c r="K1304" t="s">
        <v>2760</v>
      </c>
      <c r="L1304">
        <v>7.6440000000000001</v>
      </c>
    </row>
    <row r="1305" spans="1:12" x14ac:dyDescent="0.3">
      <c r="A1305" t="s">
        <v>2749</v>
      </c>
      <c r="B1305" s="1">
        <v>44204</v>
      </c>
      <c r="C1305" t="s">
        <v>2750</v>
      </c>
      <c r="D1305" t="s">
        <v>2751</v>
      </c>
      <c r="E1305" t="s">
        <v>15</v>
      </c>
      <c r="F1305" t="s">
        <v>16</v>
      </c>
      <c r="G1305" t="s">
        <v>2752</v>
      </c>
      <c r="H1305" t="s">
        <v>2753</v>
      </c>
      <c r="I1305" t="s">
        <v>19</v>
      </c>
      <c r="J1305" t="s">
        <v>1068</v>
      </c>
      <c r="K1305" t="s">
        <v>2754</v>
      </c>
      <c r="L1305">
        <v>7.64</v>
      </c>
    </row>
    <row r="1306" spans="1:12" x14ac:dyDescent="0.3">
      <c r="A1306" t="s">
        <v>2755</v>
      </c>
      <c r="B1306" s="1">
        <v>44205</v>
      </c>
      <c r="C1306" t="s">
        <v>1998</v>
      </c>
      <c r="D1306" t="s">
        <v>1999</v>
      </c>
      <c r="E1306" t="s">
        <v>15</v>
      </c>
      <c r="F1306" t="s">
        <v>16</v>
      </c>
      <c r="G1306" t="s">
        <v>60</v>
      </c>
      <c r="H1306" t="s">
        <v>2756</v>
      </c>
      <c r="I1306" t="s">
        <v>19</v>
      </c>
      <c r="J1306" t="s">
        <v>227</v>
      </c>
      <c r="K1306" t="s">
        <v>2757</v>
      </c>
      <c r="L1306">
        <v>7.64</v>
      </c>
    </row>
    <row r="1307" spans="1:12" x14ac:dyDescent="0.3">
      <c r="A1307" t="s">
        <v>2744</v>
      </c>
      <c r="B1307" s="1">
        <v>44203</v>
      </c>
      <c r="C1307" t="s">
        <v>2745</v>
      </c>
      <c r="D1307" t="s">
        <v>2746</v>
      </c>
      <c r="E1307" t="s">
        <v>15</v>
      </c>
      <c r="F1307" t="s">
        <v>16</v>
      </c>
      <c r="G1307" t="s">
        <v>87</v>
      </c>
      <c r="H1307" t="s">
        <v>2747</v>
      </c>
      <c r="I1307" t="s">
        <v>19</v>
      </c>
      <c r="J1307" t="s">
        <v>273</v>
      </c>
      <c r="K1307" t="s">
        <v>2748</v>
      </c>
      <c r="L1307">
        <v>7.6319999999999997</v>
      </c>
    </row>
    <row r="1308" spans="1:12" x14ac:dyDescent="0.3">
      <c r="A1308" t="s">
        <v>2741</v>
      </c>
      <c r="B1308" s="1">
        <v>44201</v>
      </c>
      <c r="C1308" t="s">
        <v>473</v>
      </c>
      <c r="D1308" t="s">
        <v>474</v>
      </c>
      <c r="E1308" t="s">
        <v>15</v>
      </c>
      <c r="F1308" t="s">
        <v>16</v>
      </c>
      <c r="G1308" t="s">
        <v>60</v>
      </c>
      <c r="H1308" t="s">
        <v>2742</v>
      </c>
      <c r="I1308" t="s">
        <v>19</v>
      </c>
      <c r="J1308" t="s">
        <v>1068</v>
      </c>
      <c r="K1308" t="s">
        <v>2743</v>
      </c>
      <c r="L1308">
        <v>7.61</v>
      </c>
    </row>
    <row r="1309" spans="1:12" x14ac:dyDescent="0.3">
      <c r="A1309" t="s">
        <v>2627</v>
      </c>
      <c r="B1309" s="1">
        <v>44202</v>
      </c>
      <c r="C1309" t="s">
        <v>724</v>
      </c>
      <c r="D1309" t="s">
        <v>725</v>
      </c>
      <c r="E1309" t="s">
        <v>59</v>
      </c>
      <c r="F1309" t="s">
        <v>16</v>
      </c>
      <c r="G1309" t="s">
        <v>1244</v>
      </c>
      <c r="H1309" t="s">
        <v>2742</v>
      </c>
      <c r="I1309" t="s">
        <v>19</v>
      </c>
      <c r="J1309" t="s">
        <v>1068</v>
      </c>
      <c r="K1309" t="s">
        <v>2743</v>
      </c>
      <c r="L1309">
        <v>7.61</v>
      </c>
    </row>
    <row r="1310" spans="1:12" x14ac:dyDescent="0.3">
      <c r="A1310" t="s">
        <v>2736</v>
      </c>
      <c r="B1310" s="1">
        <v>44200</v>
      </c>
      <c r="C1310" t="s">
        <v>2737</v>
      </c>
      <c r="D1310" t="s">
        <v>2738</v>
      </c>
      <c r="E1310" t="s">
        <v>59</v>
      </c>
      <c r="F1310" t="s">
        <v>16</v>
      </c>
      <c r="G1310" t="s">
        <v>38</v>
      </c>
      <c r="H1310" t="s">
        <v>2739</v>
      </c>
      <c r="I1310" t="s">
        <v>332</v>
      </c>
      <c r="J1310" t="s">
        <v>333</v>
      </c>
      <c r="K1310" t="s">
        <v>2740</v>
      </c>
      <c r="L1310">
        <v>7.5839999999999996</v>
      </c>
    </row>
    <row r="1311" spans="1:12" x14ac:dyDescent="0.3">
      <c r="A1311" t="s">
        <v>2734</v>
      </c>
      <c r="B1311" s="1">
        <v>44199</v>
      </c>
      <c r="C1311" t="s">
        <v>2068</v>
      </c>
      <c r="D1311" t="s">
        <v>2069</v>
      </c>
      <c r="E1311" t="s">
        <v>59</v>
      </c>
      <c r="F1311" t="s">
        <v>16</v>
      </c>
      <c r="G1311" t="s">
        <v>147</v>
      </c>
      <c r="H1311" t="s">
        <v>2735</v>
      </c>
      <c r="I1311" t="s">
        <v>19</v>
      </c>
      <c r="J1311" t="s">
        <v>142</v>
      </c>
      <c r="K1311" t="s">
        <v>286</v>
      </c>
      <c r="L1311">
        <v>7.58</v>
      </c>
    </row>
    <row r="1312" spans="1:12" hidden="1" x14ac:dyDescent="0.3">
      <c r="A1312" t="s">
        <v>2728</v>
      </c>
      <c r="B1312" s="1">
        <v>44195</v>
      </c>
      <c r="C1312" t="s">
        <v>2287</v>
      </c>
      <c r="D1312" t="s">
        <v>2288</v>
      </c>
      <c r="E1312" t="s">
        <v>15</v>
      </c>
      <c r="F1312" t="s">
        <v>16</v>
      </c>
      <c r="G1312" t="s">
        <v>1244</v>
      </c>
      <c r="H1312" t="s">
        <v>891</v>
      </c>
      <c r="I1312" t="s">
        <v>19</v>
      </c>
      <c r="J1312" t="s">
        <v>118</v>
      </c>
      <c r="K1312" t="s">
        <v>892</v>
      </c>
      <c r="L1312">
        <v>7.56</v>
      </c>
    </row>
    <row r="1313" spans="1:12" hidden="1" x14ac:dyDescent="0.3">
      <c r="A1313" t="s">
        <v>2729</v>
      </c>
      <c r="B1313" s="1">
        <v>44196</v>
      </c>
      <c r="C1313" t="s">
        <v>71</v>
      </c>
      <c r="D1313" t="s">
        <v>72</v>
      </c>
      <c r="E1313" t="s">
        <v>15</v>
      </c>
      <c r="F1313" t="s">
        <v>16</v>
      </c>
      <c r="G1313" t="s">
        <v>941</v>
      </c>
      <c r="H1313" t="s">
        <v>1362</v>
      </c>
      <c r="I1313" t="s">
        <v>19</v>
      </c>
      <c r="J1313" t="s">
        <v>142</v>
      </c>
      <c r="K1313" t="s">
        <v>1363</v>
      </c>
      <c r="L1313">
        <v>7.56</v>
      </c>
    </row>
    <row r="1314" spans="1:12" x14ac:dyDescent="0.3">
      <c r="A1314" t="s">
        <v>2730</v>
      </c>
      <c r="B1314" s="1">
        <v>44197</v>
      </c>
      <c r="C1314" t="s">
        <v>2731</v>
      </c>
      <c r="D1314" t="s">
        <v>2732</v>
      </c>
      <c r="E1314" t="s">
        <v>59</v>
      </c>
      <c r="F1314" t="s">
        <v>16</v>
      </c>
      <c r="G1314" t="s">
        <v>38</v>
      </c>
      <c r="H1314" t="s">
        <v>1777</v>
      </c>
      <c r="I1314" t="s">
        <v>19</v>
      </c>
      <c r="J1314" t="s">
        <v>426</v>
      </c>
      <c r="K1314" t="s">
        <v>1778</v>
      </c>
      <c r="L1314">
        <v>7.56</v>
      </c>
    </row>
    <row r="1315" spans="1:12" x14ac:dyDescent="0.3">
      <c r="A1315" t="s">
        <v>2733</v>
      </c>
      <c r="B1315" s="1">
        <v>44198</v>
      </c>
      <c r="C1315" t="s">
        <v>1400</v>
      </c>
      <c r="D1315" t="s">
        <v>1401</v>
      </c>
      <c r="E1315" t="s">
        <v>59</v>
      </c>
      <c r="F1315" t="s">
        <v>16</v>
      </c>
      <c r="G1315" t="s">
        <v>116</v>
      </c>
      <c r="H1315" t="s">
        <v>891</v>
      </c>
      <c r="I1315" t="s">
        <v>19</v>
      </c>
      <c r="J1315" t="s">
        <v>118</v>
      </c>
      <c r="K1315" t="s">
        <v>892</v>
      </c>
      <c r="L1315">
        <v>7.56</v>
      </c>
    </row>
    <row r="1316" spans="1:12" hidden="1" x14ac:dyDescent="0.3">
      <c r="A1316" t="s">
        <v>172</v>
      </c>
      <c r="B1316" s="1">
        <v>44194</v>
      </c>
      <c r="C1316" t="s">
        <v>173</v>
      </c>
      <c r="D1316" t="s">
        <v>174</v>
      </c>
      <c r="E1316" t="s">
        <v>59</v>
      </c>
      <c r="F1316" t="s">
        <v>16</v>
      </c>
      <c r="G1316" t="s">
        <v>17</v>
      </c>
      <c r="H1316" t="s">
        <v>572</v>
      </c>
      <c r="I1316" t="s">
        <v>19</v>
      </c>
      <c r="J1316" t="s">
        <v>27</v>
      </c>
      <c r="K1316" t="s">
        <v>573</v>
      </c>
      <c r="L1316">
        <v>7.5359999999999996</v>
      </c>
    </row>
    <row r="1317" spans="1:12" hidden="1" x14ac:dyDescent="0.3">
      <c r="A1317" t="s">
        <v>2724</v>
      </c>
      <c r="B1317" s="1">
        <v>44192</v>
      </c>
      <c r="C1317" t="s">
        <v>2725</v>
      </c>
      <c r="D1317" t="s">
        <v>2726</v>
      </c>
      <c r="E1317" t="s">
        <v>25</v>
      </c>
      <c r="F1317" t="s">
        <v>16</v>
      </c>
      <c r="G1317" t="s">
        <v>60</v>
      </c>
      <c r="H1317" t="s">
        <v>1251</v>
      </c>
      <c r="I1317" t="s">
        <v>19</v>
      </c>
      <c r="J1317" t="s">
        <v>27</v>
      </c>
      <c r="K1317" t="s">
        <v>1252</v>
      </c>
      <c r="L1317">
        <v>7.52</v>
      </c>
    </row>
    <row r="1318" spans="1:12" hidden="1" x14ac:dyDescent="0.3">
      <c r="A1318" t="s">
        <v>2727</v>
      </c>
      <c r="B1318" s="1">
        <v>44193</v>
      </c>
      <c r="C1318" t="s">
        <v>2489</v>
      </c>
      <c r="D1318" t="s">
        <v>2490</v>
      </c>
      <c r="E1318" t="s">
        <v>25</v>
      </c>
      <c r="F1318" t="s">
        <v>16</v>
      </c>
      <c r="G1318" t="s">
        <v>278</v>
      </c>
      <c r="H1318" t="s">
        <v>886</v>
      </c>
      <c r="I1318" t="s">
        <v>19</v>
      </c>
      <c r="J1318" t="s">
        <v>118</v>
      </c>
      <c r="K1318" t="s">
        <v>887</v>
      </c>
      <c r="L1318">
        <v>7.52</v>
      </c>
    </row>
    <row r="1319" spans="1:12" hidden="1" x14ac:dyDescent="0.3">
      <c r="A1319" t="s">
        <v>90</v>
      </c>
      <c r="B1319" s="1">
        <v>44191</v>
      </c>
      <c r="C1319" t="s">
        <v>91</v>
      </c>
      <c r="D1319" t="s">
        <v>92</v>
      </c>
      <c r="E1319" t="s">
        <v>25</v>
      </c>
      <c r="F1319" t="s">
        <v>16</v>
      </c>
      <c r="G1319" t="s">
        <v>38</v>
      </c>
      <c r="H1319" t="s">
        <v>2722</v>
      </c>
      <c r="I1319" t="s">
        <v>19</v>
      </c>
      <c r="J1319" t="s">
        <v>27</v>
      </c>
      <c r="K1319" t="s">
        <v>2723</v>
      </c>
      <c r="L1319">
        <v>7.5179999999999998</v>
      </c>
    </row>
    <row r="1320" spans="1:12" hidden="1" x14ac:dyDescent="0.3">
      <c r="A1320" t="s">
        <v>2719</v>
      </c>
      <c r="B1320" s="1">
        <v>44190</v>
      </c>
      <c r="C1320" t="s">
        <v>2720</v>
      </c>
      <c r="D1320" t="s">
        <v>2721</v>
      </c>
      <c r="E1320" t="s">
        <v>15</v>
      </c>
      <c r="F1320" t="s">
        <v>16</v>
      </c>
      <c r="G1320" t="s">
        <v>87</v>
      </c>
      <c r="H1320" t="s">
        <v>26</v>
      </c>
      <c r="I1320" t="s">
        <v>19</v>
      </c>
      <c r="J1320" t="s">
        <v>27</v>
      </c>
      <c r="K1320" t="s">
        <v>28</v>
      </c>
      <c r="L1320">
        <v>7.5060000000000002</v>
      </c>
    </row>
    <row r="1321" spans="1:12" hidden="1" x14ac:dyDescent="0.3">
      <c r="A1321" t="s">
        <v>2716</v>
      </c>
      <c r="B1321" s="1">
        <v>44189</v>
      </c>
      <c r="C1321" t="s">
        <v>2717</v>
      </c>
      <c r="D1321" t="s">
        <v>2718</v>
      </c>
      <c r="E1321" t="s">
        <v>15</v>
      </c>
      <c r="F1321" t="s">
        <v>16</v>
      </c>
      <c r="G1321" t="s">
        <v>436</v>
      </c>
      <c r="H1321" t="s">
        <v>2233</v>
      </c>
      <c r="I1321" t="s">
        <v>19</v>
      </c>
      <c r="J1321" t="s">
        <v>426</v>
      </c>
      <c r="K1321" t="s">
        <v>2234</v>
      </c>
      <c r="L1321">
        <v>7.5</v>
      </c>
    </row>
    <row r="1322" spans="1:12" hidden="1" x14ac:dyDescent="0.3">
      <c r="A1322" t="s">
        <v>2715</v>
      </c>
      <c r="B1322" s="1">
        <v>44188</v>
      </c>
      <c r="C1322" t="s">
        <v>927</v>
      </c>
      <c r="D1322" t="s">
        <v>928</v>
      </c>
      <c r="E1322" t="s">
        <v>59</v>
      </c>
      <c r="F1322" t="s">
        <v>16</v>
      </c>
      <c r="G1322" t="s">
        <v>183</v>
      </c>
      <c r="H1322" t="s">
        <v>126</v>
      </c>
      <c r="I1322" t="s">
        <v>19</v>
      </c>
      <c r="J1322" t="s">
        <v>27</v>
      </c>
      <c r="K1322" t="s">
        <v>127</v>
      </c>
      <c r="L1322">
        <v>7.4880000000000004</v>
      </c>
    </row>
    <row r="1323" spans="1:12" hidden="1" x14ac:dyDescent="0.3">
      <c r="A1323" t="s">
        <v>2714</v>
      </c>
      <c r="B1323" s="1">
        <v>44187</v>
      </c>
      <c r="C1323" t="s">
        <v>727</v>
      </c>
      <c r="D1323" t="s">
        <v>728</v>
      </c>
      <c r="E1323" t="s">
        <v>25</v>
      </c>
      <c r="F1323" t="s">
        <v>16</v>
      </c>
      <c r="G1323" t="s">
        <v>38</v>
      </c>
      <c r="H1323" t="s">
        <v>1744</v>
      </c>
      <c r="I1323" t="s">
        <v>19</v>
      </c>
      <c r="J1323" t="s">
        <v>27</v>
      </c>
      <c r="K1323" t="s">
        <v>1745</v>
      </c>
      <c r="L1323">
        <v>7.476</v>
      </c>
    </row>
    <row r="1324" spans="1:12" hidden="1" x14ac:dyDescent="0.3">
      <c r="A1324" t="s">
        <v>2711</v>
      </c>
      <c r="B1324" s="1">
        <v>44186</v>
      </c>
      <c r="C1324" t="s">
        <v>2712</v>
      </c>
      <c r="D1324" t="s">
        <v>2713</v>
      </c>
      <c r="E1324" t="s">
        <v>15</v>
      </c>
      <c r="F1324" t="s">
        <v>16</v>
      </c>
      <c r="G1324" t="s">
        <v>60</v>
      </c>
      <c r="H1324" t="s">
        <v>553</v>
      </c>
      <c r="I1324" t="s">
        <v>19</v>
      </c>
      <c r="J1324" t="s">
        <v>142</v>
      </c>
      <c r="K1324" t="s">
        <v>286</v>
      </c>
      <c r="L1324">
        <v>7.44</v>
      </c>
    </row>
    <row r="1325" spans="1:12" hidden="1" x14ac:dyDescent="0.3">
      <c r="A1325" t="s">
        <v>2708</v>
      </c>
      <c r="B1325" s="1">
        <v>44185</v>
      </c>
      <c r="C1325" t="s">
        <v>759</v>
      </c>
      <c r="D1325" t="s">
        <v>760</v>
      </c>
      <c r="E1325" t="s">
        <v>25</v>
      </c>
      <c r="F1325" t="s">
        <v>16</v>
      </c>
      <c r="G1325" t="s">
        <v>87</v>
      </c>
      <c r="H1325" t="s">
        <v>2709</v>
      </c>
      <c r="I1325" t="s">
        <v>19</v>
      </c>
      <c r="J1325" t="s">
        <v>27</v>
      </c>
      <c r="K1325" t="s">
        <v>2710</v>
      </c>
      <c r="L1325">
        <v>7.4340000000000002</v>
      </c>
    </row>
    <row r="1326" spans="1:12" hidden="1" x14ac:dyDescent="0.3">
      <c r="A1326" t="s">
        <v>2705</v>
      </c>
      <c r="B1326" s="1">
        <v>44184</v>
      </c>
      <c r="C1326" t="s">
        <v>1937</v>
      </c>
      <c r="D1326" t="s">
        <v>1938</v>
      </c>
      <c r="E1326" t="s">
        <v>15</v>
      </c>
      <c r="F1326" t="s">
        <v>16</v>
      </c>
      <c r="G1326" t="s">
        <v>60</v>
      </c>
      <c r="H1326" t="s">
        <v>2706</v>
      </c>
      <c r="I1326" t="s">
        <v>19</v>
      </c>
      <c r="J1326" t="s">
        <v>1068</v>
      </c>
      <c r="K1326" t="s">
        <v>2707</v>
      </c>
      <c r="L1326">
        <v>7.42</v>
      </c>
    </row>
    <row r="1327" spans="1:12" hidden="1" x14ac:dyDescent="0.3">
      <c r="A1327" t="s">
        <v>2703</v>
      </c>
      <c r="B1327" s="1">
        <v>44183</v>
      </c>
      <c r="C1327" t="s">
        <v>1962</v>
      </c>
      <c r="D1327" t="s">
        <v>1963</v>
      </c>
      <c r="E1327" t="s">
        <v>15</v>
      </c>
      <c r="F1327" t="s">
        <v>16</v>
      </c>
      <c r="G1327" t="s">
        <v>552</v>
      </c>
      <c r="H1327" t="s">
        <v>2704</v>
      </c>
      <c r="I1327" t="s">
        <v>19</v>
      </c>
      <c r="J1327" t="s">
        <v>118</v>
      </c>
      <c r="K1327" t="s">
        <v>887</v>
      </c>
      <c r="L1327">
        <v>7.41</v>
      </c>
    </row>
    <row r="1328" spans="1:12" hidden="1" x14ac:dyDescent="0.3">
      <c r="A1328" t="s">
        <v>2239</v>
      </c>
      <c r="B1328" s="1">
        <v>44181</v>
      </c>
      <c r="C1328" t="s">
        <v>669</v>
      </c>
      <c r="D1328" t="s">
        <v>670</v>
      </c>
      <c r="E1328" t="s">
        <v>15</v>
      </c>
      <c r="F1328" t="s">
        <v>16</v>
      </c>
      <c r="G1328" t="s">
        <v>183</v>
      </c>
      <c r="H1328" t="s">
        <v>2701</v>
      </c>
      <c r="I1328" t="s">
        <v>19</v>
      </c>
      <c r="J1328" t="s">
        <v>142</v>
      </c>
      <c r="K1328" t="s">
        <v>2702</v>
      </c>
      <c r="L1328">
        <v>7.4080000000000004</v>
      </c>
    </row>
    <row r="1329" spans="1:12" hidden="1" x14ac:dyDescent="0.3">
      <c r="A1329" t="s">
        <v>1364</v>
      </c>
      <c r="B1329" s="1">
        <v>44182</v>
      </c>
      <c r="C1329" t="s">
        <v>96</v>
      </c>
      <c r="D1329" t="s">
        <v>97</v>
      </c>
      <c r="E1329" t="s">
        <v>15</v>
      </c>
      <c r="F1329" t="s">
        <v>16</v>
      </c>
      <c r="G1329" t="s">
        <v>32</v>
      </c>
      <c r="H1329" t="s">
        <v>2701</v>
      </c>
      <c r="I1329" t="s">
        <v>19</v>
      </c>
      <c r="J1329" t="s">
        <v>142</v>
      </c>
      <c r="K1329" t="s">
        <v>2702</v>
      </c>
      <c r="L1329">
        <v>7.4080000000000004</v>
      </c>
    </row>
    <row r="1330" spans="1:12" hidden="1" x14ac:dyDescent="0.3">
      <c r="A1330" t="s">
        <v>2700</v>
      </c>
      <c r="B1330" s="1">
        <v>44180</v>
      </c>
      <c r="C1330" t="s">
        <v>66</v>
      </c>
      <c r="D1330" t="s">
        <v>67</v>
      </c>
      <c r="E1330" t="s">
        <v>25</v>
      </c>
      <c r="F1330" t="s">
        <v>16</v>
      </c>
      <c r="G1330" t="s">
        <v>147</v>
      </c>
      <c r="H1330" t="s">
        <v>848</v>
      </c>
      <c r="I1330" t="s">
        <v>332</v>
      </c>
      <c r="J1330" t="s">
        <v>333</v>
      </c>
      <c r="K1330" t="s">
        <v>849</v>
      </c>
      <c r="L1330">
        <v>7.4</v>
      </c>
    </row>
    <row r="1331" spans="1:12" hidden="1" x14ac:dyDescent="0.3">
      <c r="A1331" t="s">
        <v>2685</v>
      </c>
      <c r="B1331" s="1">
        <v>44172</v>
      </c>
      <c r="C1331" t="s">
        <v>2686</v>
      </c>
      <c r="D1331" t="s">
        <v>2687</v>
      </c>
      <c r="E1331" t="s">
        <v>15</v>
      </c>
      <c r="F1331" t="s">
        <v>16</v>
      </c>
      <c r="G1331" t="s">
        <v>147</v>
      </c>
      <c r="H1331" t="s">
        <v>843</v>
      </c>
      <c r="I1331" t="s">
        <v>19</v>
      </c>
      <c r="J1331" t="s">
        <v>426</v>
      </c>
      <c r="K1331" t="s">
        <v>844</v>
      </c>
      <c r="L1331">
        <v>7.38</v>
      </c>
    </row>
    <row r="1332" spans="1:12" hidden="1" x14ac:dyDescent="0.3">
      <c r="A1332" t="s">
        <v>2688</v>
      </c>
      <c r="B1332" s="1">
        <v>44173</v>
      </c>
      <c r="C1332" t="s">
        <v>2689</v>
      </c>
      <c r="D1332" t="s">
        <v>2690</v>
      </c>
      <c r="E1332" t="s">
        <v>15</v>
      </c>
      <c r="F1332" t="s">
        <v>16</v>
      </c>
      <c r="G1332" t="s">
        <v>60</v>
      </c>
      <c r="H1332" t="s">
        <v>2160</v>
      </c>
      <c r="I1332" t="s">
        <v>19</v>
      </c>
      <c r="J1332" t="s">
        <v>426</v>
      </c>
      <c r="K1332" t="s">
        <v>2161</v>
      </c>
      <c r="L1332">
        <v>7.38</v>
      </c>
    </row>
    <row r="1333" spans="1:12" hidden="1" x14ac:dyDescent="0.3">
      <c r="A1333" t="s">
        <v>2691</v>
      </c>
      <c r="B1333" s="1">
        <v>44174</v>
      </c>
      <c r="C1333" t="s">
        <v>2692</v>
      </c>
      <c r="D1333" t="s">
        <v>2693</v>
      </c>
      <c r="E1333" t="s">
        <v>59</v>
      </c>
      <c r="F1333" t="s">
        <v>16</v>
      </c>
      <c r="G1333" t="s">
        <v>278</v>
      </c>
      <c r="H1333" t="s">
        <v>838</v>
      </c>
      <c r="I1333" t="s">
        <v>19</v>
      </c>
      <c r="J1333" t="s">
        <v>27</v>
      </c>
      <c r="K1333" t="s">
        <v>839</v>
      </c>
      <c r="L1333">
        <v>7.38</v>
      </c>
    </row>
    <row r="1334" spans="1:12" hidden="1" x14ac:dyDescent="0.3">
      <c r="A1334" t="s">
        <v>2694</v>
      </c>
      <c r="B1334" s="1">
        <v>44175</v>
      </c>
      <c r="C1334" t="s">
        <v>1301</v>
      </c>
      <c r="D1334" t="s">
        <v>1302</v>
      </c>
      <c r="E1334" t="s">
        <v>15</v>
      </c>
      <c r="F1334" t="s">
        <v>16</v>
      </c>
      <c r="G1334" t="s">
        <v>60</v>
      </c>
      <c r="H1334" t="s">
        <v>1219</v>
      </c>
      <c r="I1334" t="s">
        <v>19</v>
      </c>
      <c r="J1334" t="s">
        <v>426</v>
      </c>
      <c r="K1334" t="s">
        <v>1220</v>
      </c>
      <c r="L1334">
        <v>7.38</v>
      </c>
    </row>
    <row r="1335" spans="1:12" hidden="1" x14ac:dyDescent="0.3">
      <c r="A1335" t="s">
        <v>2695</v>
      </c>
      <c r="B1335" s="1">
        <v>44176</v>
      </c>
      <c r="C1335" t="s">
        <v>1474</v>
      </c>
      <c r="D1335" t="s">
        <v>1475</v>
      </c>
      <c r="E1335" t="s">
        <v>15</v>
      </c>
      <c r="F1335" t="s">
        <v>16</v>
      </c>
      <c r="G1335" t="s">
        <v>1191</v>
      </c>
      <c r="H1335" t="s">
        <v>2696</v>
      </c>
      <c r="I1335" t="s">
        <v>19</v>
      </c>
      <c r="J1335" t="s">
        <v>227</v>
      </c>
      <c r="K1335" t="s">
        <v>2697</v>
      </c>
      <c r="L1335">
        <v>7.38</v>
      </c>
    </row>
    <row r="1336" spans="1:12" hidden="1" x14ac:dyDescent="0.3">
      <c r="A1336" t="s">
        <v>2698</v>
      </c>
      <c r="B1336" s="1">
        <v>44177</v>
      </c>
      <c r="C1336" t="s">
        <v>2375</v>
      </c>
      <c r="D1336" t="s">
        <v>2376</v>
      </c>
      <c r="E1336" t="s">
        <v>15</v>
      </c>
      <c r="F1336" t="s">
        <v>16</v>
      </c>
      <c r="G1336" t="s">
        <v>232</v>
      </c>
      <c r="H1336" t="s">
        <v>192</v>
      </c>
      <c r="I1336" t="s">
        <v>19</v>
      </c>
      <c r="J1336" t="s">
        <v>27</v>
      </c>
      <c r="K1336" t="s">
        <v>193</v>
      </c>
      <c r="L1336">
        <v>7.38</v>
      </c>
    </row>
    <row r="1337" spans="1:12" hidden="1" x14ac:dyDescent="0.3">
      <c r="A1337" t="s">
        <v>2699</v>
      </c>
      <c r="B1337" s="1">
        <v>44178</v>
      </c>
      <c r="C1337" t="s">
        <v>1648</v>
      </c>
      <c r="D1337" t="s">
        <v>1649</v>
      </c>
      <c r="E1337" t="s">
        <v>15</v>
      </c>
      <c r="F1337" t="s">
        <v>16</v>
      </c>
      <c r="G1337" t="s">
        <v>147</v>
      </c>
      <c r="H1337" t="s">
        <v>1224</v>
      </c>
      <c r="I1337" t="s">
        <v>19</v>
      </c>
      <c r="J1337" t="s">
        <v>426</v>
      </c>
      <c r="K1337" t="s">
        <v>1225</v>
      </c>
      <c r="L1337">
        <v>7.38</v>
      </c>
    </row>
    <row r="1338" spans="1:12" hidden="1" x14ac:dyDescent="0.3">
      <c r="A1338" t="s">
        <v>2131</v>
      </c>
      <c r="B1338" s="1">
        <v>44179</v>
      </c>
      <c r="C1338" t="s">
        <v>2039</v>
      </c>
      <c r="D1338" t="s">
        <v>2040</v>
      </c>
      <c r="E1338" t="s">
        <v>25</v>
      </c>
      <c r="F1338" t="s">
        <v>16</v>
      </c>
      <c r="G1338" t="s">
        <v>302</v>
      </c>
      <c r="H1338" t="s">
        <v>1224</v>
      </c>
      <c r="I1338" t="s">
        <v>19</v>
      </c>
      <c r="J1338" t="s">
        <v>426</v>
      </c>
      <c r="K1338" t="s">
        <v>1225</v>
      </c>
      <c r="L1338">
        <v>7.38</v>
      </c>
    </row>
    <row r="1339" spans="1:12" hidden="1" x14ac:dyDescent="0.3">
      <c r="A1339" t="s">
        <v>2680</v>
      </c>
      <c r="B1339" s="1">
        <v>44169</v>
      </c>
      <c r="C1339" t="s">
        <v>1643</v>
      </c>
      <c r="D1339" t="s">
        <v>1644</v>
      </c>
      <c r="E1339" t="s">
        <v>25</v>
      </c>
      <c r="F1339" t="s">
        <v>16</v>
      </c>
      <c r="G1339" t="s">
        <v>1133</v>
      </c>
      <c r="H1339" t="s">
        <v>819</v>
      </c>
      <c r="I1339" t="s">
        <v>19</v>
      </c>
      <c r="J1339" t="s">
        <v>273</v>
      </c>
      <c r="K1339" t="s">
        <v>274</v>
      </c>
      <c r="L1339">
        <v>7.36</v>
      </c>
    </row>
    <row r="1340" spans="1:12" hidden="1" x14ac:dyDescent="0.3">
      <c r="A1340" t="s">
        <v>2681</v>
      </c>
      <c r="B1340" s="1">
        <v>44170</v>
      </c>
      <c r="C1340" t="s">
        <v>2682</v>
      </c>
      <c r="D1340" t="s">
        <v>2683</v>
      </c>
      <c r="E1340" t="s">
        <v>15</v>
      </c>
      <c r="F1340" t="s">
        <v>16</v>
      </c>
      <c r="G1340" t="s">
        <v>60</v>
      </c>
      <c r="H1340" t="s">
        <v>819</v>
      </c>
      <c r="I1340" t="s">
        <v>19</v>
      </c>
      <c r="J1340" t="s">
        <v>273</v>
      </c>
      <c r="K1340" t="s">
        <v>274</v>
      </c>
      <c r="L1340">
        <v>7.36</v>
      </c>
    </row>
    <row r="1341" spans="1:12" hidden="1" x14ac:dyDescent="0.3">
      <c r="A1341" t="s">
        <v>2684</v>
      </c>
      <c r="B1341" s="1">
        <v>44171</v>
      </c>
      <c r="C1341" t="s">
        <v>841</v>
      </c>
      <c r="D1341" t="s">
        <v>842</v>
      </c>
      <c r="E1341" t="s">
        <v>59</v>
      </c>
      <c r="F1341" t="s">
        <v>16</v>
      </c>
      <c r="G1341" t="s">
        <v>60</v>
      </c>
      <c r="H1341" t="s">
        <v>819</v>
      </c>
      <c r="I1341" t="s">
        <v>19</v>
      </c>
      <c r="J1341" t="s">
        <v>273</v>
      </c>
      <c r="K1341" t="s">
        <v>274</v>
      </c>
      <c r="L1341">
        <v>7.36</v>
      </c>
    </row>
    <row r="1342" spans="1:12" hidden="1" x14ac:dyDescent="0.3">
      <c r="A1342" t="s">
        <v>2674</v>
      </c>
      <c r="B1342" s="1">
        <v>44166</v>
      </c>
      <c r="C1342" t="s">
        <v>2675</v>
      </c>
      <c r="D1342" t="s">
        <v>2676</v>
      </c>
      <c r="E1342" t="s">
        <v>25</v>
      </c>
      <c r="F1342" t="s">
        <v>16</v>
      </c>
      <c r="G1342" t="s">
        <v>147</v>
      </c>
      <c r="H1342" t="s">
        <v>687</v>
      </c>
      <c r="I1342" t="s">
        <v>19</v>
      </c>
      <c r="J1342" t="s">
        <v>27</v>
      </c>
      <c r="K1342" t="s">
        <v>688</v>
      </c>
      <c r="L1342">
        <v>7.3120000000000003</v>
      </c>
    </row>
    <row r="1343" spans="1:12" hidden="1" x14ac:dyDescent="0.3">
      <c r="A1343" t="s">
        <v>1454</v>
      </c>
      <c r="B1343" s="1">
        <v>44167</v>
      </c>
      <c r="C1343" t="s">
        <v>479</v>
      </c>
      <c r="D1343" t="s">
        <v>480</v>
      </c>
      <c r="E1343" t="s">
        <v>25</v>
      </c>
      <c r="F1343" t="s">
        <v>16</v>
      </c>
      <c r="G1343" t="s">
        <v>60</v>
      </c>
      <c r="H1343" t="s">
        <v>2677</v>
      </c>
      <c r="I1343" t="s">
        <v>19</v>
      </c>
      <c r="J1343" t="s">
        <v>27</v>
      </c>
      <c r="K1343" t="s">
        <v>2678</v>
      </c>
      <c r="L1343">
        <v>7.3120000000000003</v>
      </c>
    </row>
    <row r="1344" spans="1:12" hidden="1" x14ac:dyDescent="0.3">
      <c r="A1344" t="s">
        <v>2679</v>
      </c>
      <c r="B1344" s="1">
        <v>44168</v>
      </c>
      <c r="C1344" t="s">
        <v>2241</v>
      </c>
      <c r="D1344" t="s">
        <v>2242</v>
      </c>
      <c r="E1344" t="s">
        <v>15</v>
      </c>
      <c r="F1344" t="s">
        <v>16</v>
      </c>
      <c r="G1344" t="s">
        <v>60</v>
      </c>
      <c r="H1344" t="s">
        <v>2677</v>
      </c>
      <c r="I1344" t="s">
        <v>19</v>
      </c>
      <c r="J1344" t="s">
        <v>27</v>
      </c>
      <c r="K1344" t="s">
        <v>2678</v>
      </c>
      <c r="L1344">
        <v>7.3120000000000003</v>
      </c>
    </row>
    <row r="1345" spans="1:12" hidden="1" x14ac:dyDescent="0.3">
      <c r="A1345" t="s">
        <v>2665</v>
      </c>
      <c r="B1345" s="1">
        <v>44163</v>
      </c>
      <c r="C1345" t="s">
        <v>2666</v>
      </c>
      <c r="D1345" t="s">
        <v>2667</v>
      </c>
      <c r="E1345" t="s">
        <v>15</v>
      </c>
      <c r="F1345" t="s">
        <v>16</v>
      </c>
      <c r="G1345" t="s">
        <v>116</v>
      </c>
      <c r="H1345" t="s">
        <v>2668</v>
      </c>
      <c r="I1345" t="s">
        <v>19</v>
      </c>
      <c r="J1345" t="s">
        <v>426</v>
      </c>
      <c r="K1345" t="s">
        <v>2669</v>
      </c>
      <c r="L1345">
        <v>7.31</v>
      </c>
    </row>
    <row r="1346" spans="1:12" hidden="1" x14ac:dyDescent="0.3">
      <c r="A1346" t="s">
        <v>2670</v>
      </c>
      <c r="B1346" s="1">
        <v>44164</v>
      </c>
      <c r="C1346" t="s">
        <v>368</v>
      </c>
      <c r="D1346" t="s">
        <v>369</v>
      </c>
      <c r="E1346" t="s">
        <v>59</v>
      </c>
      <c r="F1346" t="s">
        <v>16</v>
      </c>
      <c r="G1346" t="s">
        <v>116</v>
      </c>
      <c r="H1346" t="s">
        <v>2668</v>
      </c>
      <c r="I1346" t="s">
        <v>19</v>
      </c>
      <c r="J1346" t="s">
        <v>426</v>
      </c>
      <c r="K1346" t="s">
        <v>2669</v>
      </c>
      <c r="L1346">
        <v>7.31</v>
      </c>
    </row>
    <row r="1347" spans="1:12" hidden="1" x14ac:dyDescent="0.3">
      <c r="A1347" t="s">
        <v>2671</v>
      </c>
      <c r="B1347" s="1">
        <v>44165</v>
      </c>
      <c r="C1347" t="s">
        <v>719</v>
      </c>
      <c r="D1347" t="s">
        <v>720</v>
      </c>
      <c r="E1347" t="s">
        <v>25</v>
      </c>
      <c r="F1347" t="s">
        <v>16</v>
      </c>
      <c r="G1347" t="s">
        <v>1447</v>
      </c>
      <c r="H1347" t="s">
        <v>2672</v>
      </c>
      <c r="I1347" t="s">
        <v>19</v>
      </c>
      <c r="J1347" t="s">
        <v>426</v>
      </c>
      <c r="K1347" t="s">
        <v>2673</v>
      </c>
      <c r="L1347">
        <v>7.31</v>
      </c>
    </row>
    <row r="1348" spans="1:12" hidden="1" x14ac:dyDescent="0.3">
      <c r="A1348" t="s">
        <v>2658</v>
      </c>
      <c r="B1348" s="1">
        <v>44159</v>
      </c>
      <c r="C1348" t="s">
        <v>1360</v>
      </c>
      <c r="D1348" t="s">
        <v>1361</v>
      </c>
      <c r="E1348" t="s">
        <v>15</v>
      </c>
      <c r="F1348" t="s">
        <v>16</v>
      </c>
      <c r="G1348" t="s">
        <v>60</v>
      </c>
      <c r="H1348" t="s">
        <v>801</v>
      </c>
      <c r="I1348" t="s">
        <v>19</v>
      </c>
      <c r="J1348" t="s">
        <v>273</v>
      </c>
      <c r="K1348" t="s">
        <v>802</v>
      </c>
      <c r="L1348">
        <v>7.3</v>
      </c>
    </row>
    <row r="1349" spans="1:12" hidden="1" x14ac:dyDescent="0.3">
      <c r="A1349" t="s">
        <v>2659</v>
      </c>
      <c r="B1349" s="1">
        <v>44160</v>
      </c>
      <c r="C1349" t="s">
        <v>2660</v>
      </c>
      <c r="D1349" t="s">
        <v>2661</v>
      </c>
      <c r="E1349" t="s">
        <v>25</v>
      </c>
      <c r="F1349" t="s">
        <v>16</v>
      </c>
      <c r="G1349" t="s">
        <v>1066</v>
      </c>
      <c r="H1349" t="s">
        <v>2662</v>
      </c>
      <c r="I1349" t="s">
        <v>19</v>
      </c>
      <c r="J1349" t="s">
        <v>1068</v>
      </c>
      <c r="K1349" t="s">
        <v>2663</v>
      </c>
      <c r="L1349">
        <v>7.3</v>
      </c>
    </row>
    <row r="1350" spans="1:12" hidden="1" x14ac:dyDescent="0.3">
      <c r="A1350" t="s">
        <v>2062</v>
      </c>
      <c r="B1350" s="1">
        <v>44161</v>
      </c>
      <c r="C1350" t="s">
        <v>660</v>
      </c>
      <c r="D1350" t="s">
        <v>661</v>
      </c>
      <c r="E1350" t="s">
        <v>15</v>
      </c>
      <c r="F1350" t="s">
        <v>16</v>
      </c>
      <c r="G1350" t="s">
        <v>147</v>
      </c>
      <c r="H1350" t="s">
        <v>801</v>
      </c>
      <c r="I1350" t="s">
        <v>19</v>
      </c>
      <c r="J1350" t="s">
        <v>273</v>
      </c>
      <c r="K1350" t="s">
        <v>802</v>
      </c>
      <c r="L1350">
        <v>7.3</v>
      </c>
    </row>
    <row r="1351" spans="1:12" hidden="1" x14ac:dyDescent="0.3">
      <c r="A1351" t="s">
        <v>2664</v>
      </c>
      <c r="B1351" s="1">
        <v>44162</v>
      </c>
      <c r="C1351" t="s">
        <v>57</v>
      </c>
      <c r="D1351" t="s">
        <v>58</v>
      </c>
      <c r="E1351" t="s">
        <v>59</v>
      </c>
      <c r="F1351" t="s">
        <v>16</v>
      </c>
      <c r="G1351" t="s">
        <v>60</v>
      </c>
      <c r="H1351" t="s">
        <v>801</v>
      </c>
      <c r="I1351" t="s">
        <v>19</v>
      </c>
      <c r="J1351" t="s">
        <v>273</v>
      </c>
      <c r="K1351" t="s">
        <v>802</v>
      </c>
      <c r="L1351">
        <v>7.3</v>
      </c>
    </row>
    <row r="1352" spans="1:12" hidden="1" x14ac:dyDescent="0.3">
      <c r="A1352" t="s">
        <v>2655</v>
      </c>
      <c r="B1352" s="1">
        <v>44156</v>
      </c>
      <c r="C1352" t="s">
        <v>567</v>
      </c>
      <c r="D1352" t="s">
        <v>568</v>
      </c>
      <c r="E1352" t="s">
        <v>15</v>
      </c>
      <c r="F1352" t="s">
        <v>16</v>
      </c>
      <c r="G1352" t="s">
        <v>60</v>
      </c>
      <c r="H1352" t="s">
        <v>1200</v>
      </c>
      <c r="I1352" t="s">
        <v>19</v>
      </c>
      <c r="J1352" t="s">
        <v>142</v>
      </c>
      <c r="K1352" t="s">
        <v>1201</v>
      </c>
      <c r="L1352">
        <v>7.28</v>
      </c>
    </row>
    <row r="1353" spans="1:12" hidden="1" x14ac:dyDescent="0.3">
      <c r="A1353" t="s">
        <v>2473</v>
      </c>
      <c r="B1353" s="1">
        <v>44157</v>
      </c>
      <c r="C1353" t="s">
        <v>2474</v>
      </c>
      <c r="D1353" t="s">
        <v>2475</v>
      </c>
      <c r="E1353" t="s">
        <v>15</v>
      </c>
      <c r="F1353" t="s">
        <v>16</v>
      </c>
      <c r="G1353" t="s">
        <v>60</v>
      </c>
      <c r="H1353" t="s">
        <v>159</v>
      </c>
      <c r="I1353" t="s">
        <v>19</v>
      </c>
      <c r="J1353" t="s">
        <v>27</v>
      </c>
      <c r="K1353" t="s">
        <v>160</v>
      </c>
      <c r="L1353">
        <v>7.28</v>
      </c>
    </row>
    <row r="1354" spans="1:12" hidden="1" x14ac:dyDescent="0.3">
      <c r="A1354" t="s">
        <v>1942</v>
      </c>
      <c r="B1354" s="1">
        <v>44158</v>
      </c>
      <c r="C1354" t="s">
        <v>1943</v>
      </c>
      <c r="D1354" t="s">
        <v>1944</v>
      </c>
      <c r="E1354" t="s">
        <v>59</v>
      </c>
      <c r="F1354" t="s">
        <v>16</v>
      </c>
      <c r="G1354" t="s">
        <v>1945</v>
      </c>
      <c r="H1354" t="s">
        <v>2656</v>
      </c>
      <c r="I1354" t="s">
        <v>19</v>
      </c>
      <c r="J1354" t="s">
        <v>227</v>
      </c>
      <c r="K1354" t="s">
        <v>2657</v>
      </c>
      <c r="L1354">
        <v>7.28</v>
      </c>
    </row>
    <row r="1355" spans="1:12" hidden="1" x14ac:dyDescent="0.3">
      <c r="A1355" t="s">
        <v>2652</v>
      </c>
      <c r="B1355" s="1">
        <v>44155</v>
      </c>
      <c r="C1355" t="s">
        <v>1328</v>
      </c>
      <c r="D1355" t="s">
        <v>1329</v>
      </c>
      <c r="E1355" t="s">
        <v>15</v>
      </c>
      <c r="F1355" t="s">
        <v>16</v>
      </c>
      <c r="G1355" t="s">
        <v>1191</v>
      </c>
      <c r="H1355" t="s">
        <v>2653</v>
      </c>
      <c r="I1355" t="s">
        <v>19</v>
      </c>
      <c r="J1355" t="s">
        <v>273</v>
      </c>
      <c r="K1355" t="s">
        <v>2654</v>
      </c>
      <c r="L1355">
        <v>7.27</v>
      </c>
    </row>
    <row r="1356" spans="1:12" hidden="1" x14ac:dyDescent="0.3">
      <c r="A1356" t="s">
        <v>2649</v>
      </c>
      <c r="B1356" s="1">
        <v>44153</v>
      </c>
      <c r="C1356" t="s">
        <v>2650</v>
      </c>
      <c r="D1356" t="s">
        <v>2651</v>
      </c>
      <c r="E1356" t="s">
        <v>25</v>
      </c>
      <c r="F1356" t="s">
        <v>16</v>
      </c>
      <c r="G1356" t="s">
        <v>212</v>
      </c>
      <c r="H1356" t="s">
        <v>184</v>
      </c>
      <c r="I1356" t="s">
        <v>19</v>
      </c>
      <c r="J1356" t="s">
        <v>118</v>
      </c>
      <c r="K1356" t="s">
        <v>185</v>
      </c>
      <c r="L1356">
        <v>7.24</v>
      </c>
    </row>
    <row r="1357" spans="1:12" hidden="1" x14ac:dyDescent="0.3">
      <c r="A1357" t="s">
        <v>2270</v>
      </c>
      <c r="B1357" s="1">
        <v>44154</v>
      </c>
      <c r="C1357" t="s">
        <v>2271</v>
      </c>
      <c r="D1357" t="s">
        <v>2272</v>
      </c>
      <c r="E1357" t="s">
        <v>25</v>
      </c>
      <c r="F1357" t="s">
        <v>16</v>
      </c>
      <c r="G1357" t="s">
        <v>116</v>
      </c>
      <c r="H1357" t="s">
        <v>184</v>
      </c>
      <c r="I1357" t="s">
        <v>19</v>
      </c>
      <c r="J1357" t="s">
        <v>118</v>
      </c>
      <c r="K1357" t="s">
        <v>185</v>
      </c>
      <c r="L1357">
        <v>7.24</v>
      </c>
    </row>
    <row r="1358" spans="1:12" hidden="1" x14ac:dyDescent="0.3">
      <c r="A1358" t="s">
        <v>1661</v>
      </c>
      <c r="B1358" s="1">
        <v>44152</v>
      </c>
      <c r="C1358" t="s">
        <v>1662</v>
      </c>
      <c r="D1358" t="s">
        <v>1663</v>
      </c>
      <c r="E1358" t="s">
        <v>15</v>
      </c>
      <c r="F1358" t="s">
        <v>16</v>
      </c>
      <c r="G1358" t="s">
        <v>183</v>
      </c>
      <c r="H1358" t="s">
        <v>534</v>
      </c>
      <c r="I1358" t="s">
        <v>19</v>
      </c>
      <c r="J1358" t="s">
        <v>27</v>
      </c>
      <c r="K1358" t="s">
        <v>535</v>
      </c>
      <c r="L1358">
        <v>7.2359999999999998</v>
      </c>
    </row>
    <row r="1359" spans="1:12" hidden="1" x14ac:dyDescent="0.3">
      <c r="A1359" t="s">
        <v>1711</v>
      </c>
      <c r="B1359" s="1">
        <v>44150</v>
      </c>
      <c r="C1359" t="s">
        <v>1694</v>
      </c>
      <c r="D1359" t="s">
        <v>1695</v>
      </c>
      <c r="E1359" t="s">
        <v>25</v>
      </c>
      <c r="F1359" t="s">
        <v>16</v>
      </c>
      <c r="G1359" t="s">
        <v>278</v>
      </c>
      <c r="H1359" t="s">
        <v>769</v>
      </c>
      <c r="I1359" t="s">
        <v>19</v>
      </c>
      <c r="J1359" t="s">
        <v>27</v>
      </c>
      <c r="K1359" t="s">
        <v>770</v>
      </c>
      <c r="L1359">
        <v>7.23</v>
      </c>
    </row>
    <row r="1360" spans="1:12" hidden="1" x14ac:dyDescent="0.3">
      <c r="A1360" t="s">
        <v>2648</v>
      </c>
      <c r="B1360" s="1">
        <v>44151</v>
      </c>
      <c r="C1360" t="s">
        <v>615</v>
      </c>
      <c r="D1360" t="s">
        <v>616</v>
      </c>
      <c r="E1360" t="s">
        <v>15</v>
      </c>
      <c r="F1360" t="s">
        <v>16</v>
      </c>
      <c r="G1360" t="s">
        <v>87</v>
      </c>
      <c r="H1360" t="s">
        <v>769</v>
      </c>
      <c r="I1360" t="s">
        <v>19</v>
      </c>
      <c r="J1360" t="s">
        <v>27</v>
      </c>
      <c r="K1360" t="s">
        <v>770</v>
      </c>
      <c r="L1360">
        <v>7.23</v>
      </c>
    </row>
    <row r="1361" spans="1:12" hidden="1" x14ac:dyDescent="0.3">
      <c r="A1361" t="s">
        <v>2646</v>
      </c>
      <c r="B1361" s="1">
        <v>44148</v>
      </c>
      <c r="C1361" t="s">
        <v>1998</v>
      </c>
      <c r="D1361" t="s">
        <v>1999</v>
      </c>
      <c r="E1361" t="s">
        <v>15</v>
      </c>
      <c r="F1361" t="s">
        <v>16</v>
      </c>
      <c r="G1361" t="s">
        <v>87</v>
      </c>
      <c r="H1361" t="s">
        <v>988</v>
      </c>
      <c r="I1361" t="s">
        <v>19</v>
      </c>
      <c r="J1361" t="s">
        <v>27</v>
      </c>
      <c r="K1361" t="s">
        <v>989</v>
      </c>
      <c r="L1361">
        <v>7.218</v>
      </c>
    </row>
    <row r="1362" spans="1:12" hidden="1" x14ac:dyDescent="0.3">
      <c r="A1362" t="s">
        <v>2647</v>
      </c>
      <c r="B1362" s="1">
        <v>44149</v>
      </c>
      <c r="C1362" t="s">
        <v>429</v>
      </c>
      <c r="D1362" t="s">
        <v>430</v>
      </c>
      <c r="E1362" t="s">
        <v>15</v>
      </c>
      <c r="F1362" t="s">
        <v>16</v>
      </c>
      <c r="G1362" t="s">
        <v>183</v>
      </c>
      <c r="H1362" t="s">
        <v>988</v>
      </c>
      <c r="I1362" t="s">
        <v>19</v>
      </c>
      <c r="J1362" t="s">
        <v>27</v>
      </c>
      <c r="K1362" t="s">
        <v>989</v>
      </c>
      <c r="L1362">
        <v>7.218</v>
      </c>
    </row>
    <row r="1363" spans="1:12" hidden="1" x14ac:dyDescent="0.3">
      <c r="A1363" t="s">
        <v>2641</v>
      </c>
      <c r="B1363" s="1">
        <v>44147</v>
      </c>
      <c r="C1363" t="s">
        <v>2642</v>
      </c>
      <c r="D1363" t="s">
        <v>2643</v>
      </c>
      <c r="E1363" t="s">
        <v>59</v>
      </c>
      <c r="F1363" t="s">
        <v>16</v>
      </c>
      <c r="G1363" t="s">
        <v>183</v>
      </c>
      <c r="H1363" t="s">
        <v>2644</v>
      </c>
      <c r="I1363" t="s">
        <v>19</v>
      </c>
      <c r="J1363" t="s">
        <v>118</v>
      </c>
      <c r="K1363" t="s">
        <v>2645</v>
      </c>
      <c r="L1363">
        <v>7.2160000000000002</v>
      </c>
    </row>
    <row r="1364" spans="1:12" hidden="1" x14ac:dyDescent="0.3">
      <c r="A1364" t="s">
        <v>2639</v>
      </c>
      <c r="B1364" s="1">
        <v>44144</v>
      </c>
      <c r="C1364" t="s">
        <v>727</v>
      </c>
      <c r="D1364" t="s">
        <v>728</v>
      </c>
      <c r="E1364" t="s">
        <v>25</v>
      </c>
      <c r="F1364" t="s">
        <v>16</v>
      </c>
      <c r="G1364" t="s">
        <v>60</v>
      </c>
      <c r="H1364" t="s">
        <v>49</v>
      </c>
      <c r="I1364" t="s">
        <v>19</v>
      </c>
      <c r="J1364" t="s">
        <v>27</v>
      </c>
      <c r="K1364" t="s">
        <v>50</v>
      </c>
      <c r="L1364">
        <v>7.1840000000000002</v>
      </c>
    </row>
    <row r="1365" spans="1:12" hidden="1" x14ac:dyDescent="0.3">
      <c r="A1365" t="s">
        <v>2331</v>
      </c>
      <c r="B1365" s="1">
        <v>44145</v>
      </c>
      <c r="C1365" t="s">
        <v>2144</v>
      </c>
      <c r="D1365" t="s">
        <v>2145</v>
      </c>
      <c r="E1365" t="s">
        <v>25</v>
      </c>
      <c r="F1365" t="s">
        <v>16</v>
      </c>
      <c r="G1365" t="s">
        <v>60</v>
      </c>
      <c r="H1365" t="s">
        <v>49</v>
      </c>
      <c r="I1365" t="s">
        <v>19</v>
      </c>
      <c r="J1365" t="s">
        <v>27</v>
      </c>
      <c r="K1365" t="s">
        <v>50</v>
      </c>
      <c r="L1365">
        <v>7.1840000000000002</v>
      </c>
    </row>
    <row r="1366" spans="1:12" hidden="1" x14ac:dyDescent="0.3">
      <c r="A1366" t="s">
        <v>2640</v>
      </c>
      <c r="B1366" s="1">
        <v>44146</v>
      </c>
      <c r="C1366" t="s">
        <v>134</v>
      </c>
      <c r="D1366" t="s">
        <v>135</v>
      </c>
      <c r="E1366" t="s">
        <v>25</v>
      </c>
      <c r="F1366" t="s">
        <v>16</v>
      </c>
      <c r="G1366" t="s">
        <v>60</v>
      </c>
      <c r="H1366" t="s">
        <v>49</v>
      </c>
      <c r="I1366" t="s">
        <v>19</v>
      </c>
      <c r="J1366" t="s">
        <v>27</v>
      </c>
      <c r="K1366" t="s">
        <v>50</v>
      </c>
      <c r="L1366">
        <v>7.1840000000000002</v>
      </c>
    </row>
    <row r="1367" spans="1:12" hidden="1" x14ac:dyDescent="0.3">
      <c r="A1367" t="s">
        <v>2636</v>
      </c>
      <c r="B1367" s="1">
        <v>44143</v>
      </c>
      <c r="C1367" t="s">
        <v>1272</v>
      </c>
      <c r="D1367" t="s">
        <v>1273</v>
      </c>
      <c r="E1367" t="s">
        <v>15</v>
      </c>
      <c r="F1367" t="s">
        <v>16</v>
      </c>
      <c r="G1367" t="s">
        <v>38</v>
      </c>
      <c r="H1367" t="s">
        <v>2637</v>
      </c>
      <c r="I1367" t="s">
        <v>332</v>
      </c>
      <c r="J1367" t="s">
        <v>333</v>
      </c>
      <c r="K1367" t="s">
        <v>2638</v>
      </c>
      <c r="L1367">
        <v>7.1680000000000001</v>
      </c>
    </row>
    <row r="1368" spans="1:12" hidden="1" x14ac:dyDescent="0.3">
      <c r="A1368" t="s">
        <v>2623</v>
      </c>
      <c r="B1368" s="1">
        <v>44137</v>
      </c>
      <c r="C1368" t="s">
        <v>236</v>
      </c>
      <c r="D1368" t="s">
        <v>237</v>
      </c>
      <c r="E1368" t="s">
        <v>15</v>
      </c>
      <c r="F1368" t="s">
        <v>16</v>
      </c>
      <c r="G1368" t="s">
        <v>1133</v>
      </c>
      <c r="H1368" t="s">
        <v>738</v>
      </c>
      <c r="I1368" t="s">
        <v>19</v>
      </c>
      <c r="J1368" t="s">
        <v>27</v>
      </c>
      <c r="K1368" t="s">
        <v>739</v>
      </c>
      <c r="L1368">
        <v>7.16</v>
      </c>
    </row>
    <row r="1369" spans="1:12" hidden="1" x14ac:dyDescent="0.3">
      <c r="A1369" t="s">
        <v>2624</v>
      </c>
      <c r="B1369" s="1">
        <v>44138</v>
      </c>
      <c r="C1369" t="s">
        <v>772</v>
      </c>
      <c r="D1369" t="s">
        <v>773</v>
      </c>
      <c r="E1369" t="s">
        <v>25</v>
      </c>
      <c r="F1369" t="s">
        <v>16</v>
      </c>
      <c r="G1369" t="s">
        <v>60</v>
      </c>
      <c r="H1369" t="s">
        <v>2625</v>
      </c>
      <c r="I1369" t="s">
        <v>19</v>
      </c>
      <c r="J1369" t="s">
        <v>118</v>
      </c>
      <c r="K1369" t="s">
        <v>2626</v>
      </c>
      <c r="L1369">
        <v>7.16</v>
      </c>
    </row>
    <row r="1370" spans="1:12" hidden="1" x14ac:dyDescent="0.3">
      <c r="A1370" t="s">
        <v>2627</v>
      </c>
      <c r="B1370" s="1">
        <v>44139</v>
      </c>
      <c r="C1370" t="s">
        <v>724</v>
      </c>
      <c r="D1370" t="s">
        <v>725</v>
      </c>
      <c r="E1370" t="s">
        <v>59</v>
      </c>
      <c r="F1370" t="s">
        <v>16</v>
      </c>
      <c r="G1370" t="s">
        <v>1244</v>
      </c>
      <c r="H1370" t="s">
        <v>2625</v>
      </c>
      <c r="I1370" t="s">
        <v>19</v>
      </c>
      <c r="J1370" t="s">
        <v>118</v>
      </c>
      <c r="K1370" t="s">
        <v>2626</v>
      </c>
      <c r="L1370">
        <v>7.16</v>
      </c>
    </row>
    <row r="1371" spans="1:12" hidden="1" x14ac:dyDescent="0.3">
      <c r="A1371" t="s">
        <v>2628</v>
      </c>
      <c r="B1371" s="1">
        <v>44140</v>
      </c>
      <c r="C1371" t="s">
        <v>2629</v>
      </c>
      <c r="D1371" t="s">
        <v>2630</v>
      </c>
      <c r="E1371" t="s">
        <v>25</v>
      </c>
      <c r="F1371" t="s">
        <v>16</v>
      </c>
      <c r="G1371" t="s">
        <v>1191</v>
      </c>
      <c r="H1371" t="s">
        <v>738</v>
      </c>
      <c r="I1371" t="s">
        <v>19</v>
      </c>
      <c r="J1371" t="s">
        <v>27</v>
      </c>
      <c r="K1371" t="s">
        <v>739</v>
      </c>
      <c r="L1371">
        <v>7.16</v>
      </c>
    </row>
    <row r="1372" spans="1:12" hidden="1" x14ac:dyDescent="0.3">
      <c r="A1372" t="s">
        <v>1604</v>
      </c>
      <c r="B1372" s="1">
        <v>44141</v>
      </c>
      <c r="C1372" t="s">
        <v>1605</v>
      </c>
      <c r="D1372" t="s">
        <v>1606</v>
      </c>
      <c r="E1372" t="s">
        <v>25</v>
      </c>
      <c r="F1372" t="s">
        <v>16</v>
      </c>
      <c r="G1372" t="s">
        <v>169</v>
      </c>
      <c r="H1372" t="s">
        <v>2631</v>
      </c>
      <c r="I1372" t="s">
        <v>62</v>
      </c>
      <c r="J1372" t="s">
        <v>63</v>
      </c>
      <c r="K1372" t="s">
        <v>2632</v>
      </c>
      <c r="L1372">
        <v>7.16</v>
      </c>
    </row>
    <row r="1373" spans="1:12" hidden="1" x14ac:dyDescent="0.3">
      <c r="A1373" t="s">
        <v>2633</v>
      </c>
      <c r="B1373" s="1">
        <v>44142</v>
      </c>
      <c r="C1373" t="s">
        <v>2634</v>
      </c>
      <c r="D1373" t="s">
        <v>2635</v>
      </c>
      <c r="E1373" t="s">
        <v>15</v>
      </c>
      <c r="F1373" t="s">
        <v>16</v>
      </c>
      <c r="G1373" t="s">
        <v>284</v>
      </c>
      <c r="H1373" t="s">
        <v>738</v>
      </c>
      <c r="I1373" t="s">
        <v>19</v>
      </c>
      <c r="J1373" t="s">
        <v>27</v>
      </c>
      <c r="K1373" t="s">
        <v>739</v>
      </c>
      <c r="L1373">
        <v>7.16</v>
      </c>
    </row>
    <row r="1374" spans="1:12" hidden="1" x14ac:dyDescent="0.3">
      <c r="A1374" t="s">
        <v>2618</v>
      </c>
      <c r="B1374" s="1">
        <v>44134</v>
      </c>
      <c r="C1374" t="s">
        <v>1670</v>
      </c>
      <c r="D1374" t="s">
        <v>1671</v>
      </c>
      <c r="E1374" t="s">
        <v>15</v>
      </c>
      <c r="F1374" t="s">
        <v>16</v>
      </c>
      <c r="G1374" t="s">
        <v>183</v>
      </c>
      <c r="H1374" t="s">
        <v>1650</v>
      </c>
      <c r="I1374" t="s">
        <v>19</v>
      </c>
      <c r="J1374" t="s">
        <v>142</v>
      </c>
      <c r="K1374" t="s">
        <v>1651</v>
      </c>
      <c r="L1374">
        <v>7.1520000000000001</v>
      </c>
    </row>
    <row r="1375" spans="1:12" hidden="1" x14ac:dyDescent="0.3">
      <c r="A1375" t="s">
        <v>2619</v>
      </c>
      <c r="B1375" s="1">
        <v>44135</v>
      </c>
      <c r="C1375" t="s">
        <v>2620</v>
      </c>
      <c r="D1375" t="s">
        <v>2621</v>
      </c>
      <c r="E1375" t="s">
        <v>15</v>
      </c>
      <c r="F1375" t="s">
        <v>16</v>
      </c>
      <c r="G1375" t="s">
        <v>73</v>
      </c>
      <c r="H1375" t="s">
        <v>1650</v>
      </c>
      <c r="I1375" t="s">
        <v>19</v>
      </c>
      <c r="J1375" t="s">
        <v>142</v>
      </c>
      <c r="K1375" t="s">
        <v>1651</v>
      </c>
      <c r="L1375">
        <v>7.1520000000000001</v>
      </c>
    </row>
    <row r="1376" spans="1:12" hidden="1" x14ac:dyDescent="0.3">
      <c r="A1376" t="s">
        <v>2622</v>
      </c>
      <c r="B1376" s="1">
        <v>44136</v>
      </c>
      <c r="C1376" t="s">
        <v>1982</v>
      </c>
      <c r="D1376" t="s">
        <v>1983</v>
      </c>
      <c r="E1376" t="s">
        <v>15</v>
      </c>
      <c r="F1376" t="s">
        <v>16</v>
      </c>
      <c r="G1376" t="s">
        <v>116</v>
      </c>
      <c r="H1376" t="s">
        <v>106</v>
      </c>
      <c r="I1376" t="s">
        <v>19</v>
      </c>
      <c r="J1376" t="s">
        <v>27</v>
      </c>
      <c r="K1376" t="s">
        <v>107</v>
      </c>
      <c r="L1376">
        <v>7.1520000000000001</v>
      </c>
    </row>
    <row r="1377" spans="1:12" hidden="1" x14ac:dyDescent="0.3">
      <c r="A1377" t="s">
        <v>2617</v>
      </c>
      <c r="B1377" s="1">
        <v>44133</v>
      </c>
      <c r="C1377" t="s">
        <v>669</v>
      </c>
      <c r="D1377" t="s">
        <v>670</v>
      </c>
      <c r="E1377" t="s">
        <v>15</v>
      </c>
      <c r="F1377" t="s">
        <v>16</v>
      </c>
      <c r="G1377" t="s">
        <v>17</v>
      </c>
      <c r="H1377" t="s">
        <v>285</v>
      </c>
      <c r="I1377" t="s">
        <v>19</v>
      </c>
      <c r="J1377" t="s">
        <v>142</v>
      </c>
      <c r="K1377" t="s">
        <v>286</v>
      </c>
      <c r="L1377">
        <v>7.12</v>
      </c>
    </row>
    <row r="1378" spans="1:12" hidden="1" x14ac:dyDescent="0.3">
      <c r="A1378" t="s">
        <v>2610</v>
      </c>
      <c r="B1378" s="1">
        <v>44131</v>
      </c>
      <c r="C1378" t="s">
        <v>2611</v>
      </c>
      <c r="D1378" t="s">
        <v>2612</v>
      </c>
      <c r="E1378" t="s">
        <v>59</v>
      </c>
      <c r="F1378" t="s">
        <v>16</v>
      </c>
      <c r="G1378" t="s">
        <v>87</v>
      </c>
      <c r="H1378" t="s">
        <v>2613</v>
      </c>
      <c r="I1378" t="s">
        <v>19</v>
      </c>
      <c r="J1378" t="s">
        <v>118</v>
      </c>
      <c r="K1378" t="s">
        <v>887</v>
      </c>
      <c r="L1378">
        <v>7.1040000000000001</v>
      </c>
    </row>
    <row r="1379" spans="1:12" hidden="1" x14ac:dyDescent="0.3">
      <c r="A1379" t="s">
        <v>2614</v>
      </c>
      <c r="B1379" s="1">
        <v>44132</v>
      </c>
      <c r="C1379" t="s">
        <v>2615</v>
      </c>
      <c r="D1379" t="s">
        <v>2616</v>
      </c>
      <c r="E1379" t="s">
        <v>15</v>
      </c>
      <c r="F1379" t="s">
        <v>16</v>
      </c>
      <c r="G1379" t="s">
        <v>32</v>
      </c>
      <c r="H1379" t="s">
        <v>507</v>
      </c>
      <c r="I1379" t="s">
        <v>19</v>
      </c>
      <c r="J1379" t="s">
        <v>118</v>
      </c>
      <c r="K1379" t="s">
        <v>508</v>
      </c>
      <c r="L1379">
        <v>7.1040000000000001</v>
      </c>
    </row>
    <row r="1380" spans="1:12" hidden="1" x14ac:dyDescent="0.3">
      <c r="A1380" t="s">
        <v>1487</v>
      </c>
      <c r="B1380" s="1">
        <v>44129</v>
      </c>
      <c r="C1380" t="s">
        <v>1488</v>
      </c>
      <c r="D1380" t="s">
        <v>1489</v>
      </c>
      <c r="E1380" t="s">
        <v>15</v>
      </c>
      <c r="F1380" t="s">
        <v>16</v>
      </c>
      <c r="G1380" t="s">
        <v>169</v>
      </c>
      <c r="H1380" t="s">
        <v>1625</v>
      </c>
      <c r="I1380" t="s">
        <v>19</v>
      </c>
      <c r="J1380" t="s">
        <v>227</v>
      </c>
      <c r="K1380" t="s">
        <v>1626</v>
      </c>
      <c r="L1380">
        <v>7.08</v>
      </c>
    </row>
    <row r="1381" spans="1:12" hidden="1" x14ac:dyDescent="0.3">
      <c r="A1381" t="s">
        <v>2609</v>
      </c>
      <c r="B1381" s="1">
        <v>44130</v>
      </c>
      <c r="C1381" t="s">
        <v>669</v>
      </c>
      <c r="D1381" t="s">
        <v>670</v>
      </c>
      <c r="E1381" t="s">
        <v>15</v>
      </c>
      <c r="F1381" t="s">
        <v>16</v>
      </c>
      <c r="G1381" t="s">
        <v>17</v>
      </c>
      <c r="H1381" t="s">
        <v>1625</v>
      </c>
      <c r="I1381" t="s">
        <v>19</v>
      </c>
      <c r="J1381" t="s">
        <v>227</v>
      </c>
      <c r="K1381" t="s">
        <v>1626</v>
      </c>
      <c r="L1381">
        <v>7.08</v>
      </c>
    </row>
    <row r="1382" spans="1:12" hidden="1" x14ac:dyDescent="0.3">
      <c r="A1382" t="s">
        <v>2606</v>
      </c>
      <c r="B1382" s="1">
        <v>44128</v>
      </c>
      <c r="C1382" t="s">
        <v>2212</v>
      </c>
      <c r="D1382" t="s">
        <v>2213</v>
      </c>
      <c r="E1382" t="s">
        <v>15</v>
      </c>
      <c r="F1382" t="s">
        <v>16</v>
      </c>
      <c r="G1382" t="s">
        <v>32</v>
      </c>
      <c r="H1382" t="s">
        <v>2607</v>
      </c>
      <c r="I1382" t="s">
        <v>19</v>
      </c>
      <c r="J1382" t="s">
        <v>227</v>
      </c>
      <c r="K1382" t="s">
        <v>2608</v>
      </c>
      <c r="L1382">
        <v>7.0720000000000001</v>
      </c>
    </row>
    <row r="1383" spans="1:12" hidden="1" x14ac:dyDescent="0.3">
      <c r="A1383" t="s">
        <v>2605</v>
      </c>
      <c r="B1383" s="1">
        <v>44127</v>
      </c>
      <c r="C1383" t="s">
        <v>1485</v>
      </c>
      <c r="D1383" t="s">
        <v>1486</v>
      </c>
      <c r="E1383" t="s">
        <v>25</v>
      </c>
      <c r="F1383" t="s">
        <v>16</v>
      </c>
      <c r="G1383" t="s">
        <v>17</v>
      </c>
      <c r="H1383" t="s">
        <v>1620</v>
      </c>
      <c r="I1383" t="s">
        <v>332</v>
      </c>
      <c r="J1383" t="s">
        <v>333</v>
      </c>
      <c r="K1383" t="s">
        <v>1396</v>
      </c>
      <c r="L1383">
        <v>7.0679999999999996</v>
      </c>
    </row>
    <row r="1384" spans="1:12" hidden="1" x14ac:dyDescent="0.3">
      <c r="A1384" t="s">
        <v>2600</v>
      </c>
      <c r="B1384" s="1">
        <v>44124</v>
      </c>
      <c r="C1384" t="s">
        <v>368</v>
      </c>
      <c r="D1384" t="s">
        <v>369</v>
      </c>
      <c r="E1384" t="s">
        <v>59</v>
      </c>
      <c r="F1384" t="s">
        <v>16</v>
      </c>
      <c r="G1384" t="s">
        <v>32</v>
      </c>
      <c r="H1384" t="s">
        <v>2149</v>
      </c>
      <c r="I1384" t="s">
        <v>19</v>
      </c>
      <c r="J1384" t="s">
        <v>142</v>
      </c>
      <c r="K1384" t="s">
        <v>2150</v>
      </c>
      <c r="L1384">
        <v>7.056</v>
      </c>
    </row>
    <row r="1385" spans="1:12" hidden="1" x14ac:dyDescent="0.3">
      <c r="A1385" t="s">
        <v>2601</v>
      </c>
      <c r="B1385" s="1">
        <v>44125</v>
      </c>
      <c r="C1385" t="s">
        <v>620</v>
      </c>
      <c r="D1385" t="s">
        <v>621</v>
      </c>
      <c r="E1385" t="s">
        <v>15</v>
      </c>
      <c r="F1385" t="s">
        <v>16</v>
      </c>
      <c r="G1385" t="s">
        <v>32</v>
      </c>
      <c r="H1385" t="s">
        <v>2149</v>
      </c>
      <c r="I1385" t="s">
        <v>19</v>
      </c>
      <c r="J1385" t="s">
        <v>142</v>
      </c>
      <c r="K1385" t="s">
        <v>2150</v>
      </c>
      <c r="L1385">
        <v>7.056</v>
      </c>
    </row>
    <row r="1386" spans="1:12" hidden="1" x14ac:dyDescent="0.3">
      <c r="A1386" t="s">
        <v>2602</v>
      </c>
      <c r="B1386" s="1">
        <v>44126</v>
      </c>
      <c r="C1386" t="s">
        <v>2603</v>
      </c>
      <c r="D1386" t="s">
        <v>2604</v>
      </c>
      <c r="E1386" t="s">
        <v>15</v>
      </c>
      <c r="F1386" t="s">
        <v>16</v>
      </c>
      <c r="G1386" t="s">
        <v>17</v>
      </c>
      <c r="H1386" t="s">
        <v>2141</v>
      </c>
      <c r="I1386" t="s">
        <v>19</v>
      </c>
      <c r="J1386" t="s">
        <v>142</v>
      </c>
      <c r="K1386" t="s">
        <v>2142</v>
      </c>
      <c r="L1386">
        <v>7.056</v>
      </c>
    </row>
    <row r="1387" spans="1:12" hidden="1" x14ac:dyDescent="0.3">
      <c r="A1387" t="s">
        <v>2595</v>
      </c>
      <c r="B1387" s="1">
        <v>44120</v>
      </c>
      <c r="C1387" t="s">
        <v>1124</v>
      </c>
      <c r="D1387" t="s">
        <v>1125</v>
      </c>
      <c r="E1387" t="s">
        <v>59</v>
      </c>
      <c r="F1387" t="s">
        <v>16</v>
      </c>
      <c r="G1387" t="s">
        <v>60</v>
      </c>
      <c r="H1387" t="s">
        <v>1134</v>
      </c>
      <c r="I1387" t="s">
        <v>19</v>
      </c>
      <c r="J1387" t="s">
        <v>142</v>
      </c>
      <c r="K1387" t="s">
        <v>1135</v>
      </c>
      <c r="L1387">
        <v>7.04</v>
      </c>
    </row>
    <row r="1388" spans="1:12" hidden="1" x14ac:dyDescent="0.3">
      <c r="A1388" t="s">
        <v>1772</v>
      </c>
      <c r="B1388" s="1">
        <v>44121</v>
      </c>
      <c r="C1388" t="s">
        <v>1416</v>
      </c>
      <c r="D1388" t="s">
        <v>1417</v>
      </c>
      <c r="E1388" t="s">
        <v>25</v>
      </c>
      <c r="F1388" t="s">
        <v>16</v>
      </c>
      <c r="G1388" t="s">
        <v>1773</v>
      </c>
      <c r="H1388" t="s">
        <v>175</v>
      </c>
      <c r="I1388" t="s">
        <v>19</v>
      </c>
      <c r="J1388" t="s">
        <v>27</v>
      </c>
      <c r="K1388" t="s">
        <v>176</v>
      </c>
      <c r="L1388">
        <v>7.04</v>
      </c>
    </row>
    <row r="1389" spans="1:12" hidden="1" x14ac:dyDescent="0.3">
      <c r="A1389" t="s">
        <v>2596</v>
      </c>
      <c r="B1389" s="1">
        <v>44122</v>
      </c>
      <c r="C1389" t="s">
        <v>2299</v>
      </c>
      <c r="D1389" t="s">
        <v>2300</v>
      </c>
      <c r="E1389" t="s">
        <v>59</v>
      </c>
      <c r="F1389" t="s">
        <v>16</v>
      </c>
      <c r="G1389" t="s">
        <v>284</v>
      </c>
      <c r="H1389" t="s">
        <v>1422</v>
      </c>
      <c r="I1389" t="s">
        <v>332</v>
      </c>
      <c r="J1389" t="s">
        <v>333</v>
      </c>
      <c r="K1389" t="s">
        <v>1423</v>
      </c>
      <c r="L1389">
        <v>7.04</v>
      </c>
    </row>
    <row r="1390" spans="1:12" hidden="1" x14ac:dyDescent="0.3">
      <c r="A1390" t="s">
        <v>2597</v>
      </c>
      <c r="B1390" s="1">
        <v>44123</v>
      </c>
      <c r="C1390" t="s">
        <v>2598</v>
      </c>
      <c r="D1390" t="s">
        <v>2599</v>
      </c>
      <c r="E1390" t="s">
        <v>59</v>
      </c>
      <c r="F1390" t="s">
        <v>16</v>
      </c>
      <c r="G1390" t="s">
        <v>116</v>
      </c>
      <c r="H1390" t="s">
        <v>1134</v>
      </c>
      <c r="I1390" t="s">
        <v>19</v>
      </c>
      <c r="J1390" t="s">
        <v>142</v>
      </c>
      <c r="K1390" t="s">
        <v>1135</v>
      </c>
      <c r="L1390">
        <v>7.04</v>
      </c>
    </row>
    <row r="1391" spans="1:12" hidden="1" x14ac:dyDescent="0.3">
      <c r="A1391" t="s">
        <v>2592</v>
      </c>
      <c r="B1391" s="1">
        <v>44119</v>
      </c>
      <c r="C1391" t="s">
        <v>1609</v>
      </c>
      <c r="D1391" t="s">
        <v>1610</v>
      </c>
      <c r="E1391" t="s">
        <v>25</v>
      </c>
      <c r="F1391" t="s">
        <v>16</v>
      </c>
      <c r="G1391" t="s">
        <v>87</v>
      </c>
      <c r="H1391" t="s">
        <v>2593</v>
      </c>
      <c r="I1391" t="s">
        <v>19</v>
      </c>
      <c r="J1391" t="s">
        <v>20</v>
      </c>
      <c r="K1391" t="s">
        <v>2594</v>
      </c>
      <c r="L1391">
        <v>6.992</v>
      </c>
    </row>
    <row r="1392" spans="1:12" hidden="1" x14ac:dyDescent="0.3">
      <c r="A1392" t="s">
        <v>2591</v>
      </c>
      <c r="B1392" s="1">
        <v>44117</v>
      </c>
      <c r="C1392" t="s">
        <v>660</v>
      </c>
      <c r="D1392" t="s">
        <v>661</v>
      </c>
      <c r="E1392" t="s">
        <v>15</v>
      </c>
      <c r="F1392" t="s">
        <v>16</v>
      </c>
      <c r="G1392" t="s">
        <v>116</v>
      </c>
      <c r="H1392" t="s">
        <v>1599</v>
      </c>
      <c r="I1392" t="s">
        <v>19</v>
      </c>
      <c r="J1392" t="s">
        <v>142</v>
      </c>
      <c r="K1392" t="s">
        <v>1600</v>
      </c>
      <c r="L1392">
        <v>6.99</v>
      </c>
    </row>
    <row r="1393" spans="1:12" hidden="1" x14ac:dyDescent="0.3">
      <c r="A1393" t="s">
        <v>2547</v>
      </c>
      <c r="B1393" s="1">
        <v>44118</v>
      </c>
      <c r="C1393" t="s">
        <v>2548</v>
      </c>
      <c r="D1393" t="s">
        <v>2549</v>
      </c>
      <c r="E1393" t="s">
        <v>25</v>
      </c>
      <c r="F1393" t="s">
        <v>16</v>
      </c>
      <c r="G1393" t="s">
        <v>116</v>
      </c>
      <c r="H1393" t="s">
        <v>1599</v>
      </c>
      <c r="I1393" t="s">
        <v>19</v>
      </c>
      <c r="J1393" t="s">
        <v>142</v>
      </c>
      <c r="K1393" t="s">
        <v>1600</v>
      </c>
      <c r="L1393">
        <v>6.99</v>
      </c>
    </row>
    <row r="1394" spans="1:12" hidden="1" x14ac:dyDescent="0.3">
      <c r="A1394" t="s">
        <v>2409</v>
      </c>
      <c r="B1394" s="1">
        <v>44115</v>
      </c>
      <c r="C1394" t="s">
        <v>846</v>
      </c>
      <c r="D1394" t="s">
        <v>847</v>
      </c>
      <c r="E1394" t="s">
        <v>25</v>
      </c>
      <c r="F1394" t="s">
        <v>16</v>
      </c>
      <c r="G1394" t="s">
        <v>116</v>
      </c>
      <c r="H1394" t="s">
        <v>1861</v>
      </c>
      <c r="I1394" t="s">
        <v>19</v>
      </c>
      <c r="J1394" t="s">
        <v>27</v>
      </c>
      <c r="K1394" t="s">
        <v>1862</v>
      </c>
      <c r="L1394">
        <v>6.984</v>
      </c>
    </row>
    <row r="1395" spans="1:12" hidden="1" x14ac:dyDescent="0.3">
      <c r="A1395" t="s">
        <v>199</v>
      </c>
      <c r="B1395" s="1">
        <v>44116</v>
      </c>
      <c r="C1395" t="s">
        <v>200</v>
      </c>
      <c r="D1395" t="s">
        <v>201</v>
      </c>
      <c r="E1395" t="s">
        <v>59</v>
      </c>
      <c r="F1395" t="s">
        <v>16</v>
      </c>
      <c r="G1395" t="s">
        <v>17</v>
      </c>
      <c r="H1395" t="s">
        <v>2589</v>
      </c>
      <c r="I1395" t="s">
        <v>332</v>
      </c>
      <c r="J1395" t="s">
        <v>333</v>
      </c>
      <c r="K1395" t="s">
        <v>2590</v>
      </c>
      <c r="L1395">
        <v>6.984</v>
      </c>
    </row>
    <row r="1396" spans="1:12" hidden="1" x14ac:dyDescent="0.3">
      <c r="A1396" t="s">
        <v>2588</v>
      </c>
      <c r="B1396" s="1">
        <v>44114</v>
      </c>
      <c r="C1396" t="s">
        <v>2314</v>
      </c>
      <c r="D1396" t="s">
        <v>2315</v>
      </c>
      <c r="E1396" t="s">
        <v>59</v>
      </c>
      <c r="F1396" t="s">
        <v>16</v>
      </c>
      <c r="G1396" t="s">
        <v>60</v>
      </c>
      <c r="H1396" t="s">
        <v>2028</v>
      </c>
      <c r="I1396" t="s">
        <v>332</v>
      </c>
      <c r="J1396" t="s">
        <v>333</v>
      </c>
      <c r="K1396" t="s">
        <v>2029</v>
      </c>
      <c r="L1396">
        <v>6.98</v>
      </c>
    </row>
    <row r="1397" spans="1:12" hidden="1" x14ac:dyDescent="0.3">
      <c r="A1397" t="s">
        <v>2587</v>
      </c>
      <c r="B1397" s="1">
        <v>44112</v>
      </c>
      <c r="C1397" t="s">
        <v>1593</v>
      </c>
      <c r="D1397" t="s">
        <v>1594</v>
      </c>
      <c r="E1397" t="s">
        <v>25</v>
      </c>
      <c r="F1397" t="s">
        <v>16</v>
      </c>
      <c r="G1397" t="s">
        <v>17</v>
      </c>
      <c r="H1397" t="s">
        <v>272</v>
      </c>
      <c r="I1397" t="s">
        <v>19</v>
      </c>
      <c r="J1397" t="s">
        <v>273</v>
      </c>
      <c r="K1397" t="s">
        <v>274</v>
      </c>
      <c r="L1397">
        <v>6.976</v>
      </c>
    </row>
    <row r="1398" spans="1:12" hidden="1" x14ac:dyDescent="0.3">
      <c r="A1398" t="s">
        <v>1806</v>
      </c>
      <c r="B1398" s="1">
        <v>44113</v>
      </c>
      <c r="C1398" t="s">
        <v>1807</v>
      </c>
      <c r="D1398" t="s">
        <v>1808</v>
      </c>
      <c r="E1398" t="s">
        <v>25</v>
      </c>
      <c r="F1398" t="s">
        <v>16</v>
      </c>
      <c r="G1398" t="s">
        <v>32</v>
      </c>
      <c r="H1398" t="s">
        <v>1468</v>
      </c>
      <c r="I1398" t="s">
        <v>19</v>
      </c>
      <c r="J1398" t="s">
        <v>118</v>
      </c>
      <c r="K1398" t="s">
        <v>1469</v>
      </c>
      <c r="L1398">
        <v>6.976</v>
      </c>
    </row>
    <row r="1399" spans="1:12" hidden="1" x14ac:dyDescent="0.3">
      <c r="A1399" t="s">
        <v>2586</v>
      </c>
      <c r="B1399" s="1">
        <v>44111</v>
      </c>
      <c r="C1399" t="s">
        <v>1557</v>
      </c>
      <c r="D1399" t="s">
        <v>1558</v>
      </c>
      <c r="E1399" t="s">
        <v>15</v>
      </c>
      <c r="F1399" t="s">
        <v>16</v>
      </c>
      <c r="G1399" t="s">
        <v>60</v>
      </c>
      <c r="H1399" t="s">
        <v>709</v>
      </c>
      <c r="I1399" t="s">
        <v>332</v>
      </c>
      <c r="J1399" t="s">
        <v>333</v>
      </c>
      <c r="K1399" t="s">
        <v>710</v>
      </c>
      <c r="L1399">
        <v>6.96</v>
      </c>
    </row>
    <row r="1400" spans="1:12" hidden="1" x14ac:dyDescent="0.3">
      <c r="A1400" t="s">
        <v>1500</v>
      </c>
      <c r="B1400" s="1">
        <v>44110</v>
      </c>
      <c r="C1400" t="s">
        <v>1501</v>
      </c>
      <c r="D1400" t="s">
        <v>1502</v>
      </c>
      <c r="E1400" t="s">
        <v>59</v>
      </c>
      <c r="F1400" t="s">
        <v>16</v>
      </c>
      <c r="G1400" t="s">
        <v>17</v>
      </c>
      <c r="H1400" t="s">
        <v>2120</v>
      </c>
      <c r="I1400" t="s">
        <v>19</v>
      </c>
      <c r="J1400" t="s">
        <v>426</v>
      </c>
      <c r="K1400" t="s">
        <v>2121</v>
      </c>
      <c r="L1400">
        <v>6.9359999999999999</v>
      </c>
    </row>
    <row r="1401" spans="1:12" hidden="1" x14ac:dyDescent="0.3">
      <c r="A1401" t="s">
        <v>2581</v>
      </c>
      <c r="B1401" s="1">
        <v>44109</v>
      </c>
      <c r="C1401" t="s">
        <v>2582</v>
      </c>
      <c r="D1401" t="s">
        <v>2583</v>
      </c>
      <c r="E1401" t="s">
        <v>15</v>
      </c>
      <c r="F1401" t="s">
        <v>16</v>
      </c>
      <c r="G1401" t="s">
        <v>17</v>
      </c>
      <c r="H1401" t="s">
        <v>2584</v>
      </c>
      <c r="I1401" t="s">
        <v>19</v>
      </c>
      <c r="J1401" t="s">
        <v>27</v>
      </c>
      <c r="K1401" t="s">
        <v>2585</v>
      </c>
      <c r="L1401">
        <v>6.9279999999999999</v>
      </c>
    </row>
    <row r="1402" spans="1:12" hidden="1" x14ac:dyDescent="0.3">
      <c r="A1402" t="s">
        <v>2580</v>
      </c>
      <c r="B1402" s="1">
        <v>44108</v>
      </c>
      <c r="C1402" t="s">
        <v>596</v>
      </c>
      <c r="D1402" t="s">
        <v>597</v>
      </c>
      <c r="E1402" t="s">
        <v>25</v>
      </c>
      <c r="F1402" t="s">
        <v>16</v>
      </c>
      <c r="G1402" t="s">
        <v>17</v>
      </c>
      <c r="H1402" t="s">
        <v>494</v>
      </c>
      <c r="I1402" t="s">
        <v>19</v>
      </c>
      <c r="J1402" t="s">
        <v>27</v>
      </c>
      <c r="K1402" t="s">
        <v>495</v>
      </c>
      <c r="L1402">
        <v>6.9240000000000004</v>
      </c>
    </row>
    <row r="1403" spans="1:12" hidden="1" x14ac:dyDescent="0.3">
      <c r="A1403" t="s">
        <v>2573</v>
      </c>
      <c r="B1403" s="1">
        <v>44102</v>
      </c>
      <c r="C1403" t="s">
        <v>2574</v>
      </c>
      <c r="D1403" t="s">
        <v>2575</v>
      </c>
      <c r="E1403" t="s">
        <v>25</v>
      </c>
      <c r="F1403" t="s">
        <v>16</v>
      </c>
      <c r="G1403" t="s">
        <v>32</v>
      </c>
      <c r="H1403" t="s">
        <v>1310</v>
      </c>
      <c r="I1403" t="s">
        <v>19</v>
      </c>
      <c r="J1403" t="s">
        <v>142</v>
      </c>
      <c r="K1403" t="s">
        <v>2094</v>
      </c>
      <c r="L1403">
        <v>6.9119999999999999</v>
      </c>
    </row>
    <row r="1404" spans="1:12" hidden="1" x14ac:dyDescent="0.3">
      <c r="A1404" t="s">
        <v>2576</v>
      </c>
      <c r="B1404" s="1">
        <v>44103</v>
      </c>
      <c r="C1404" t="s">
        <v>1109</v>
      </c>
      <c r="D1404" t="s">
        <v>1110</v>
      </c>
      <c r="E1404" t="s">
        <v>25</v>
      </c>
      <c r="F1404" t="s">
        <v>16</v>
      </c>
      <c r="G1404" t="s">
        <v>183</v>
      </c>
      <c r="H1404" t="s">
        <v>1564</v>
      </c>
      <c r="I1404" t="s">
        <v>19</v>
      </c>
      <c r="J1404" t="s">
        <v>426</v>
      </c>
      <c r="K1404" t="s">
        <v>1565</v>
      </c>
      <c r="L1404">
        <v>6.9119999999999999</v>
      </c>
    </row>
    <row r="1405" spans="1:12" hidden="1" x14ac:dyDescent="0.3">
      <c r="A1405" t="s">
        <v>2577</v>
      </c>
      <c r="B1405" s="1">
        <v>44104</v>
      </c>
      <c r="C1405" t="s">
        <v>1159</v>
      </c>
      <c r="D1405" t="s">
        <v>1160</v>
      </c>
      <c r="E1405" t="s">
        <v>15</v>
      </c>
      <c r="F1405" t="s">
        <v>16</v>
      </c>
      <c r="G1405" t="s">
        <v>87</v>
      </c>
      <c r="H1405" t="s">
        <v>489</v>
      </c>
      <c r="I1405" t="s">
        <v>19</v>
      </c>
      <c r="J1405" t="s">
        <v>118</v>
      </c>
      <c r="K1405" t="s">
        <v>490</v>
      </c>
      <c r="L1405">
        <v>6.9119999999999999</v>
      </c>
    </row>
    <row r="1406" spans="1:12" hidden="1" x14ac:dyDescent="0.3">
      <c r="A1406" t="s">
        <v>341</v>
      </c>
      <c r="B1406" s="1">
        <v>44105</v>
      </c>
      <c r="C1406" t="s">
        <v>342</v>
      </c>
      <c r="D1406" t="s">
        <v>343</v>
      </c>
      <c r="E1406" t="s">
        <v>15</v>
      </c>
      <c r="F1406" t="s">
        <v>16</v>
      </c>
      <c r="G1406" t="s">
        <v>32</v>
      </c>
      <c r="H1406" t="s">
        <v>756</v>
      </c>
      <c r="I1406" t="s">
        <v>19</v>
      </c>
      <c r="J1406" t="s">
        <v>142</v>
      </c>
      <c r="K1406" t="s">
        <v>757</v>
      </c>
      <c r="L1406">
        <v>6.9119999999999999</v>
      </c>
    </row>
    <row r="1407" spans="1:12" hidden="1" x14ac:dyDescent="0.3">
      <c r="A1407" t="s">
        <v>2578</v>
      </c>
      <c r="B1407" s="1">
        <v>44106</v>
      </c>
      <c r="C1407" t="s">
        <v>1581</v>
      </c>
      <c r="D1407" t="s">
        <v>1582</v>
      </c>
      <c r="E1407" t="s">
        <v>15</v>
      </c>
      <c r="F1407" t="s">
        <v>16</v>
      </c>
      <c r="G1407" t="s">
        <v>38</v>
      </c>
      <c r="H1407" t="s">
        <v>1569</v>
      </c>
      <c r="I1407" t="s">
        <v>19</v>
      </c>
      <c r="J1407" t="s">
        <v>426</v>
      </c>
      <c r="K1407" t="s">
        <v>1570</v>
      </c>
      <c r="L1407">
        <v>6.9119999999999999</v>
      </c>
    </row>
    <row r="1408" spans="1:12" hidden="1" x14ac:dyDescent="0.3">
      <c r="A1408" t="s">
        <v>2579</v>
      </c>
      <c r="B1408" s="1">
        <v>44107</v>
      </c>
      <c r="C1408" t="s">
        <v>1474</v>
      </c>
      <c r="D1408" t="s">
        <v>1475</v>
      </c>
      <c r="E1408" t="s">
        <v>15</v>
      </c>
      <c r="F1408" t="s">
        <v>16</v>
      </c>
      <c r="G1408" t="s">
        <v>183</v>
      </c>
      <c r="H1408" t="s">
        <v>1569</v>
      </c>
      <c r="I1408" t="s">
        <v>19</v>
      </c>
      <c r="J1408" t="s">
        <v>426</v>
      </c>
      <c r="K1408" t="s">
        <v>1570</v>
      </c>
      <c r="L1408">
        <v>6.9119999999999999</v>
      </c>
    </row>
    <row r="1409" spans="1:12" hidden="1" x14ac:dyDescent="0.3">
      <c r="A1409" t="s">
        <v>2567</v>
      </c>
      <c r="B1409" s="1">
        <v>44100</v>
      </c>
      <c r="C1409" t="s">
        <v>2474</v>
      </c>
      <c r="D1409" t="s">
        <v>2475</v>
      </c>
      <c r="E1409" t="s">
        <v>15</v>
      </c>
      <c r="F1409" t="s">
        <v>16</v>
      </c>
      <c r="G1409" t="s">
        <v>17</v>
      </c>
      <c r="H1409" t="s">
        <v>1559</v>
      </c>
      <c r="I1409" t="s">
        <v>19</v>
      </c>
      <c r="J1409" t="s">
        <v>27</v>
      </c>
      <c r="K1409" t="s">
        <v>1560</v>
      </c>
      <c r="L1409">
        <v>6.9</v>
      </c>
    </row>
    <row r="1410" spans="1:12" hidden="1" x14ac:dyDescent="0.3">
      <c r="A1410" t="s">
        <v>2568</v>
      </c>
      <c r="B1410" s="1">
        <v>44101</v>
      </c>
      <c r="C1410" t="s">
        <v>2569</v>
      </c>
      <c r="D1410" t="s">
        <v>2570</v>
      </c>
      <c r="E1410" t="s">
        <v>25</v>
      </c>
      <c r="F1410" t="s">
        <v>16</v>
      </c>
      <c r="G1410" t="s">
        <v>1145</v>
      </c>
      <c r="H1410" t="s">
        <v>2571</v>
      </c>
      <c r="I1410" t="s">
        <v>62</v>
      </c>
      <c r="J1410" t="s">
        <v>63</v>
      </c>
      <c r="K1410" t="s">
        <v>2572</v>
      </c>
      <c r="L1410">
        <v>6.9</v>
      </c>
    </row>
    <row r="1411" spans="1:12" hidden="1" x14ac:dyDescent="0.3">
      <c r="A1411" t="s">
        <v>2565</v>
      </c>
      <c r="B1411" s="1">
        <v>44098</v>
      </c>
      <c r="C1411" t="s">
        <v>434</v>
      </c>
      <c r="D1411" t="s">
        <v>435</v>
      </c>
      <c r="E1411" t="s">
        <v>25</v>
      </c>
      <c r="F1411" t="s">
        <v>16</v>
      </c>
      <c r="G1411" t="s">
        <v>38</v>
      </c>
      <c r="H1411" t="s">
        <v>1105</v>
      </c>
      <c r="I1411" t="s">
        <v>19</v>
      </c>
      <c r="J1411" t="s">
        <v>27</v>
      </c>
      <c r="K1411" t="s">
        <v>1106</v>
      </c>
      <c r="L1411">
        <v>6.8879999999999999</v>
      </c>
    </row>
    <row r="1412" spans="1:12" hidden="1" x14ac:dyDescent="0.3">
      <c r="A1412" t="s">
        <v>2566</v>
      </c>
      <c r="B1412" s="1">
        <v>44099</v>
      </c>
      <c r="C1412" t="s">
        <v>1295</v>
      </c>
      <c r="D1412" t="s">
        <v>1296</v>
      </c>
      <c r="E1412" t="s">
        <v>59</v>
      </c>
      <c r="F1412" t="s">
        <v>16</v>
      </c>
      <c r="G1412" t="s">
        <v>17</v>
      </c>
      <c r="H1412" t="s">
        <v>1105</v>
      </c>
      <c r="I1412" t="s">
        <v>19</v>
      </c>
      <c r="J1412" t="s">
        <v>27</v>
      </c>
      <c r="K1412" t="s">
        <v>1106</v>
      </c>
      <c r="L1412">
        <v>6.8879999999999999</v>
      </c>
    </row>
    <row r="1413" spans="1:12" hidden="1" x14ac:dyDescent="0.3">
      <c r="A1413" t="s">
        <v>2564</v>
      </c>
      <c r="B1413" s="1">
        <v>44097</v>
      </c>
      <c r="C1413" t="s">
        <v>1084</v>
      </c>
      <c r="D1413" t="s">
        <v>1085</v>
      </c>
      <c r="E1413" t="s">
        <v>15</v>
      </c>
      <c r="F1413" t="s">
        <v>16</v>
      </c>
      <c r="G1413" t="s">
        <v>147</v>
      </c>
      <c r="H1413" t="s">
        <v>254</v>
      </c>
      <c r="I1413" t="s">
        <v>19</v>
      </c>
      <c r="J1413" t="s">
        <v>27</v>
      </c>
      <c r="K1413" t="s">
        <v>255</v>
      </c>
      <c r="L1413">
        <v>6.88</v>
      </c>
    </row>
    <row r="1414" spans="1:12" hidden="1" x14ac:dyDescent="0.3">
      <c r="A1414" t="s">
        <v>384</v>
      </c>
      <c r="B1414" s="1">
        <v>44096</v>
      </c>
      <c r="C1414" t="s">
        <v>385</v>
      </c>
      <c r="D1414" t="s">
        <v>386</v>
      </c>
      <c r="E1414" t="s">
        <v>25</v>
      </c>
      <c r="F1414" t="s">
        <v>16</v>
      </c>
      <c r="G1414" t="s">
        <v>17</v>
      </c>
      <c r="H1414" t="s">
        <v>824</v>
      </c>
      <c r="I1414" t="s">
        <v>19</v>
      </c>
      <c r="J1414" t="s">
        <v>27</v>
      </c>
      <c r="K1414" t="s">
        <v>825</v>
      </c>
      <c r="L1414">
        <v>6.8739999999999997</v>
      </c>
    </row>
    <row r="1415" spans="1:12" hidden="1" x14ac:dyDescent="0.3">
      <c r="A1415" t="s">
        <v>993</v>
      </c>
      <c r="B1415" s="1">
        <v>44095</v>
      </c>
      <c r="C1415" t="s">
        <v>994</v>
      </c>
      <c r="D1415" t="s">
        <v>995</v>
      </c>
      <c r="E1415" t="s">
        <v>15</v>
      </c>
      <c r="F1415" t="s">
        <v>16</v>
      </c>
      <c r="G1415" t="s">
        <v>38</v>
      </c>
      <c r="H1415" t="s">
        <v>202</v>
      </c>
      <c r="I1415" t="s">
        <v>19</v>
      </c>
      <c r="J1415" t="s">
        <v>27</v>
      </c>
      <c r="K1415" t="s">
        <v>203</v>
      </c>
      <c r="L1415">
        <v>6.8579999999999997</v>
      </c>
    </row>
    <row r="1416" spans="1:12" hidden="1" x14ac:dyDescent="0.3">
      <c r="A1416" t="s">
        <v>2552</v>
      </c>
      <c r="B1416" s="1">
        <v>44088</v>
      </c>
      <c r="C1416" t="s">
        <v>2553</v>
      </c>
      <c r="D1416" t="s">
        <v>2554</v>
      </c>
      <c r="E1416" t="s">
        <v>25</v>
      </c>
      <c r="F1416" t="s">
        <v>16</v>
      </c>
      <c r="G1416" t="s">
        <v>38</v>
      </c>
      <c r="H1416" t="s">
        <v>1091</v>
      </c>
      <c r="I1416" t="s">
        <v>19</v>
      </c>
      <c r="J1416" t="s">
        <v>142</v>
      </c>
      <c r="K1416" t="s">
        <v>1092</v>
      </c>
      <c r="L1416">
        <v>6.8479999999999999</v>
      </c>
    </row>
    <row r="1417" spans="1:12" hidden="1" x14ac:dyDescent="0.3">
      <c r="A1417" t="s">
        <v>2555</v>
      </c>
      <c r="B1417" s="1">
        <v>44089</v>
      </c>
      <c r="C1417" t="s">
        <v>2556</v>
      </c>
      <c r="D1417" t="s">
        <v>2557</v>
      </c>
      <c r="E1417" t="s">
        <v>15</v>
      </c>
      <c r="F1417" t="s">
        <v>16</v>
      </c>
      <c r="G1417" t="s">
        <v>17</v>
      </c>
      <c r="H1417" t="s">
        <v>1442</v>
      </c>
      <c r="I1417" t="s">
        <v>19</v>
      </c>
      <c r="J1417" t="s">
        <v>1068</v>
      </c>
      <c r="K1417" t="s">
        <v>1443</v>
      </c>
      <c r="L1417">
        <v>6.8479999999999999</v>
      </c>
    </row>
    <row r="1418" spans="1:12" hidden="1" x14ac:dyDescent="0.3">
      <c r="A1418" t="s">
        <v>2558</v>
      </c>
      <c r="B1418" s="1">
        <v>44090</v>
      </c>
      <c r="C1418" t="s">
        <v>1643</v>
      </c>
      <c r="D1418" t="s">
        <v>1644</v>
      </c>
      <c r="E1418" t="s">
        <v>25</v>
      </c>
      <c r="F1418" t="s">
        <v>16</v>
      </c>
      <c r="G1418" t="s">
        <v>80</v>
      </c>
      <c r="H1418" t="s">
        <v>1091</v>
      </c>
      <c r="I1418" t="s">
        <v>19</v>
      </c>
      <c r="J1418" t="s">
        <v>142</v>
      </c>
      <c r="K1418" t="s">
        <v>1092</v>
      </c>
      <c r="L1418">
        <v>6.8479999999999999</v>
      </c>
    </row>
    <row r="1419" spans="1:12" hidden="1" x14ac:dyDescent="0.3">
      <c r="A1419" t="s">
        <v>1876</v>
      </c>
      <c r="B1419" s="1">
        <v>44091</v>
      </c>
      <c r="C1419" t="s">
        <v>1233</v>
      </c>
      <c r="D1419" t="s">
        <v>1234</v>
      </c>
      <c r="E1419" t="s">
        <v>59</v>
      </c>
      <c r="F1419" t="s">
        <v>16</v>
      </c>
      <c r="G1419" t="s">
        <v>17</v>
      </c>
      <c r="H1419" t="s">
        <v>1437</v>
      </c>
      <c r="I1419" t="s">
        <v>19</v>
      </c>
      <c r="J1419" t="s">
        <v>1068</v>
      </c>
      <c r="K1419" t="s">
        <v>1438</v>
      </c>
      <c r="L1419">
        <v>6.8479999999999999</v>
      </c>
    </row>
    <row r="1420" spans="1:12" hidden="1" x14ac:dyDescent="0.3">
      <c r="A1420" t="s">
        <v>2559</v>
      </c>
      <c r="B1420" s="1">
        <v>44092</v>
      </c>
      <c r="C1420" t="s">
        <v>1750</v>
      </c>
      <c r="D1420" t="s">
        <v>1751</v>
      </c>
      <c r="E1420" t="s">
        <v>25</v>
      </c>
      <c r="F1420" t="s">
        <v>16</v>
      </c>
      <c r="G1420" t="s">
        <v>38</v>
      </c>
      <c r="H1420" t="s">
        <v>2560</v>
      </c>
      <c r="I1420" t="s">
        <v>19</v>
      </c>
      <c r="J1420" t="s">
        <v>142</v>
      </c>
      <c r="K1420" t="s">
        <v>2561</v>
      </c>
      <c r="L1420">
        <v>6.8479999999999999</v>
      </c>
    </row>
    <row r="1421" spans="1:12" hidden="1" x14ac:dyDescent="0.3">
      <c r="A1421" t="s">
        <v>2243</v>
      </c>
      <c r="B1421" s="1">
        <v>44093</v>
      </c>
      <c r="C1421" t="s">
        <v>2244</v>
      </c>
      <c r="D1421" t="s">
        <v>2245</v>
      </c>
      <c r="E1421" t="s">
        <v>25</v>
      </c>
      <c r="F1421" t="s">
        <v>16</v>
      </c>
      <c r="G1421" t="s">
        <v>17</v>
      </c>
      <c r="H1421" t="s">
        <v>2562</v>
      </c>
      <c r="I1421" t="s">
        <v>19</v>
      </c>
      <c r="J1421" t="s">
        <v>1068</v>
      </c>
      <c r="K1421" t="s">
        <v>2563</v>
      </c>
      <c r="L1421">
        <v>6.8479999999999999</v>
      </c>
    </row>
    <row r="1422" spans="1:12" hidden="1" x14ac:dyDescent="0.3">
      <c r="A1422" t="s">
        <v>1592</v>
      </c>
      <c r="B1422" s="1">
        <v>44094</v>
      </c>
      <c r="C1422" t="s">
        <v>1593</v>
      </c>
      <c r="D1422" t="s">
        <v>1594</v>
      </c>
      <c r="E1422" t="s">
        <v>25</v>
      </c>
      <c r="F1422" t="s">
        <v>16</v>
      </c>
      <c r="G1422" t="s">
        <v>38</v>
      </c>
      <c r="H1422" t="s">
        <v>2562</v>
      </c>
      <c r="I1422" t="s">
        <v>19</v>
      </c>
      <c r="J1422" t="s">
        <v>1068</v>
      </c>
      <c r="K1422" t="s">
        <v>2563</v>
      </c>
      <c r="L1422">
        <v>6.8479999999999999</v>
      </c>
    </row>
    <row r="1423" spans="1:12" hidden="1" x14ac:dyDescent="0.3">
      <c r="A1423" t="s">
        <v>2547</v>
      </c>
      <c r="B1423" s="1">
        <v>44087</v>
      </c>
      <c r="C1423" t="s">
        <v>2548</v>
      </c>
      <c r="D1423" t="s">
        <v>2549</v>
      </c>
      <c r="E1423" t="s">
        <v>25</v>
      </c>
      <c r="F1423" t="s">
        <v>16</v>
      </c>
      <c r="G1423" t="s">
        <v>116</v>
      </c>
      <c r="H1423" t="s">
        <v>2550</v>
      </c>
      <c r="I1423" t="s">
        <v>19</v>
      </c>
      <c r="J1423" t="s">
        <v>273</v>
      </c>
      <c r="K1423" t="s">
        <v>2551</v>
      </c>
      <c r="L1423">
        <v>6.84</v>
      </c>
    </row>
    <row r="1424" spans="1:12" hidden="1" x14ac:dyDescent="0.3">
      <c r="A1424" t="s">
        <v>2542</v>
      </c>
      <c r="B1424" s="1">
        <v>44086</v>
      </c>
      <c r="C1424" t="s">
        <v>2543</v>
      </c>
      <c r="D1424" t="s">
        <v>2544</v>
      </c>
      <c r="E1424" t="s">
        <v>25</v>
      </c>
      <c r="F1424" t="s">
        <v>16</v>
      </c>
      <c r="G1424" t="s">
        <v>17</v>
      </c>
      <c r="H1424" t="s">
        <v>2545</v>
      </c>
      <c r="I1424" t="s">
        <v>19</v>
      </c>
      <c r="J1424" t="s">
        <v>27</v>
      </c>
      <c r="K1424" t="s">
        <v>2546</v>
      </c>
      <c r="L1424">
        <v>6.8159999999999998</v>
      </c>
    </row>
    <row r="1425" spans="1:12" hidden="1" x14ac:dyDescent="0.3">
      <c r="A1425" t="s">
        <v>1419</v>
      </c>
      <c r="B1425" s="1">
        <v>44085</v>
      </c>
      <c r="C1425" t="s">
        <v>1420</v>
      </c>
      <c r="D1425" t="s">
        <v>1421</v>
      </c>
      <c r="E1425" t="s">
        <v>15</v>
      </c>
      <c r="F1425" t="s">
        <v>16</v>
      </c>
      <c r="G1425" t="s">
        <v>80</v>
      </c>
      <c r="H1425" t="s">
        <v>2540</v>
      </c>
      <c r="I1425" t="s">
        <v>19</v>
      </c>
      <c r="J1425" t="s">
        <v>273</v>
      </c>
      <c r="K1425" t="s">
        <v>2541</v>
      </c>
      <c r="L1425">
        <v>6.8</v>
      </c>
    </row>
    <row r="1426" spans="1:12" hidden="1" x14ac:dyDescent="0.3">
      <c r="A1426" t="s">
        <v>902</v>
      </c>
      <c r="B1426" s="1">
        <v>44084</v>
      </c>
      <c r="C1426" t="s">
        <v>903</v>
      </c>
      <c r="D1426" t="s">
        <v>904</v>
      </c>
      <c r="E1426" t="s">
        <v>59</v>
      </c>
      <c r="F1426" t="s">
        <v>16</v>
      </c>
      <c r="G1426" t="s">
        <v>116</v>
      </c>
      <c r="H1426" t="s">
        <v>2538</v>
      </c>
      <c r="I1426" t="s">
        <v>62</v>
      </c>
      <c r="J1426" t="s">
        <v>63</v>
      </c>
      <c r="K1426" t="s">
        <v>2539</v>
      </c>
      <c r="L1426">
        <v>6.79</v>
      </c>
    </row>
    <row r="1427" spans="1:12" hidden="1" x14ac:dyDescent="0.3">
      <c r="A1427" t="s">
        <v>2535</v>
      </c>
      <c r="B1427" s="1">
        <v>44083</v>
      </c>
      <c r="C1427" t="s">
        <v>2536</v>
      </c>
      <c r="D1427" t="s">
        <v>2537</v>
      </c>
      <c r="E1427" t="s">
        <v>15</v>
      </c>
      <c r="F1427" t="s">
        <v>16</v>
      </c>
      <c r="G1427" t="s">
        <v>80</v>
      </c>
      <c r="H1427" t="s">
        <v>349</v>
      </c>
      <c r="I1427" t="s">
        <v>19</v>
      </c>
      <c r="J1427" t="s">
        <v>27</v>
      </c>
      <c r="K1427" t="s">
        <v>350</v>
      </c>
      <c r="L1427">
        <v>6.7830000000000004</v>
      </c>
    </row>
    <row r="1428" spans="1:12" hidden="1" x14ac:dyDescent="0.3">
      <c r="A1428" t="s">
        <v>2532</v>
      </c>
      <c r="B1428" s="1">
        <v>44082</v>
      </c>
      <c r="C1428" t="s">
        <v>745</v>
      </c>
      <c r="D1428" t="s">
        <v>746</v>
      </c>
      <c r="E1428" t="s">
        <v>15</v>
      </c>
      <c r="F1428" t="s">
        <v>16</v>
      </c>
      <c r="G1428" t="s">
        <v>17</v>
      </c>
      <c r="H1428" t="s">
        <v>2533</v>
      </c>
      <c r="I1428" t="s">
        <v>19</v>
      </c>
      <c r="J1428" t="s">
        <v>27</v>
      </c>
      <c r="K1428" t="s">
        <v>2534</v>
      </c>
      <c r="L1428">
        <v>6.7439999999999998</v>
      </c>
    </row>
    <row r="1429" spans="1:12" hidden="1" x14ac:dyDescent="0.3">
      <c r="A1429" t="s">
        <v>2529</v>
      </c>
      <c r="B1429" s="1">
        <v>44081</v>
      </c>
      <c r="C1429" t="s">
        <v>2530</v>
      </c>
      <c r="D1429" t="s">
        <v>2531</v>
      </c>
      <c r="E1429" t="s">
        <v>15</v>
      </c>
      <c r="F1429" t="s">
        <v>16</v>
      </c>
      <c r="G1429" t="s">
        <v>183</v>
      </c>
      <c r="H1429" t="s">
        <v>869</v>
      </c>
      <c r="I1429" t="s">
        <v>19</v>
      </c>
      <c r="J1429" t="s">
        <v>27</v>
      </c>
      <c r="K1429" t="s">
        <v>870</v>
      </c>
      <c r="L1429">
        <v>6.7320000000000002</v>
      </c>
    </row>
    <row r="1430" spans="1:12" hidden="1" x14ac:dyDescent="0.3">
      <c r="A1430" t="s">
        <v>2519</v>
      </c>
      <c r="B1430" s="1">
        <v>44077</v>
      </c>
      <c r="C1430" t="s">
        <v>2520</v>
      </c>
      <c r="D1430" t="s">
        <v>2521</v>
      </c>
      <c r="E1430" t="s">
        <v>25</v>
      </c>
      <c r="F1430" t="s">
        <v>16</v>
      </c>
      <c r="G1430" t="s">
        <v>38</v>
      </c>
      <c r="H1430" t="s">
        <v>2522</v>
      </c>
      <c r="I1430" t="s">
        <v>19</v>
      </c>
      <c r="J1430" t="s">
        <v>1068</v>
      </c>
      <c r="K1430" t="s">
        <v>2523</v>
      </c>
      <c r="L1430">
        <v>6.72</v>
      </c>
    </row>
    <row r="1431" spans="1:12" hidden="1" x14ac:dyDescent="0.3">
      <c r="A1431" t="s">
        <v>2524</v>
      </c>
      <c r="B1431" s="1">
        <v>44078</v>
      </c>
      <c r="C1431" t="s">
        <v>2525</v>
      </c>
      <c r="D1431" t="s">
        <v>2526</v>
      </c>
      <c r="E1431" t="s">
        <v>59</v>
      </c>
      <c r="F1431" t="s">
        <v>16</v>
      </c>
      <c r="G1431" t="s">
        <v>60</v>
      </c>
      <c r="H1431" t="s">
        <v>141</v>
      </c>
      <c r="I1431" t="s">
        <v>19</v>
      </c>
      <c r="J1431" t="s">
        <v>142</v>
      </c>
      <c r="K1431" t="s">
        <v>143</v>
      </c>
      <c r="L1431">
        <v>6.72</v>
      </c>
    </row>
    <row r="1432" spans="1:12" hidden="1" x14ac:dyDescent="0.3">
      <c r="A1432" t="s">
        <v>2527</v>
      </c>
      <c r="B1432" s="1">
        <v>44079</v>
      </c>
      <c r="C1432" t="s">
        <v>1164</v>
      </c>
      <c r="D1432" t="s">
        <v>1165</v>
      </c>
      <c r="E1432" t="s">
        <v>15</v>
      </c>
      <c r="F1432" t="s">
        <v>16</v>
      </c>
      <c r="G1432" t="s">
        <v>60</v>
      </c>
      <c r="H1432" t="s">
        <v>136</v>
      </c>
      <c r="I1432" t="s">
        <v>19</v>
      </c>
      <c r="J1432" t="s">
        <v>27</v>
      </c>
      <c r="K1432" t="s">
        <v>137</v>
      </c>
      <c r="L1432">
        <v>6.72</v>
      </c>
    </row>
    <row r="1433" spans="1:12" hidden="1" x14ac:dyDescent="0.3">
      <c r="A1433" t="s">
        <v>2528</v>
      </c>
      <c r="B1433" s="1">
        <v>44080</v>
      </c>
      <c r="C1433" t="s">
        <v>924</v>
      </c>
      <c r="D1433" t="s">
        <v>925</v>
      </c>
      <c r="E1433" t="s">
        <v>59</v>
      </c>
      <c r="F1433" t="s">
        <v>16</v>
      </c>
      <c r="G1433" t="s">
        <v>60</v>
      </c>
      <c r="H1433" t="s">
        <v>141</v>
      </c>
      <c r="I1433" t="s">
        <v>19</v>
      </c>
      <c r="J1433" t="s">
        <v>142</v>
      </c>
      <c r="K1433" t="s">
        <v>143</v>
      </c>
      <c r="L1433">
        <v>6.72</v>
      </c>
    </row>
    <row r="1434" spans="1:12" hidden="1" x14ac:dyDescent="0.3">
      <c r="A1434" t="s">
        <v>2514</v>
      </c>
      <c r="B1434" s="1">
        <v>44076</v>
      </c>
      <c r="C1434" t="s">
        <v>2515</v>
      </c>
      <c r="D1434" t="s">
        <v>2516</v>
      </c>
      <c r="E1434" t="s">
        <v>15</v>
      </c>
      <c r="F1434" t="s">
        <v>16</v>
      </c>
      <c r="G1434" t="s">
        <v>1133</v>
      </c>
      <c r="H1434" t="s">
        <v>2517</v>
      </c>
      <c r="I1434" t="s">
        <v>19</v>
      </c>
      <c r="J1434" t="s">
        <v>142</v>
      </c>
      <c r="K1434" t="s">
        <v>2518</v>
      </c>
      <c r="L1434">
        <v>6.7</v>
      </c>
    </row>
    <row r="1435" spans="1:12" hidden="1" x14ac:dyDescent="0.3">
      <c r="A1435" t="s">
        <v>1866</v>
      </c>
      <c r="B1435" s="1">
        <v>44075</v>
      </c>
      <c r="C1435" t="s">
        <v>1189</v>
      </c>
      <c r="D1435" t="s">
        <v>1190</v>
      </c>
      <c r="E1435" t="s">
        <v>59</v>
      </c>
      <c r="F1435" t="s">
        <v>16</v>
      </c>
      <c r="G1435" t="s">
        <v>38</v>
      </c>
      <c r="H1435" t="s">
        <v>2512</v>
      </c>
      <c r="I1435" t="s">
        <v>332</v>
      </c>
      <c r="J1435" t="s">
        <v>333</v>
      </c>
      <c r="K1435" t="s">
        <v>2513</v>
      </c>
      <c r="L1435">
        <v>6.6959999999999997</v>
      </c>
    </row>
    <row r="1436" spans="1:12" hidden="1" x14ac:dyDescent="0.3">
      <c r="A1436" t="s">
        <v>2509</v>
      </c>
      <c r="B1436" s="1">
        <v>44074</v>
      </c>
      <c r="C1436" t="s">
        <v>878</v>
      </c>
      <c r="D1436" t="s">
        <v>879</v>
      </c>
      <c r="E1436" t="s">
        <v>59</v>
      </c>
      <c r="F1436" t="s">
        <v>16</v>
      </c>
      <c r="G1436" t="s">
        <v>116</v>
      </c>
      <c r="H1436" t="s">
        <v>2510</v>
      </c>
      <c r="I1436" t="s">
        <v>19</v>
      </c>
      <c r="J1436" t="s">
        <v>1068</v>
      </c>
      <c r="K1436" t="s">
        <v>2511</v>
      </c>
      <c r="L1436">
        <v>6.69</v>
      </c>
    </row>
    <row r="1437" spans="1:12" hidden="1" x14ac:dyDescent="0.3">
      <c r="A1437" t="s">
        <v>2507</v>
      </c>
      <c r="B1437" s="1">
        <v>44072</v>
      </c>
      <c r="C1437" t="s">
        <v>1982</v>
      </c>
      <c r="D1437" t="s">
        <v>1983</v>
      </c>
      <c r="E1437" t="s">
        <v>15</v>
      </c>
      <c r="F1437" t="s">
        <v>16</v>
      </c>
      <c r="G1437" t="s">
        <v>17</v>
      </c>
      <c r="H1437" t="s">
        <v>1405</v>
      </c>
      <c r="I1437" t="s">
        <v>332</v>
      </c>
      <c r="J1437" t="s">
        <v>333</v>
      </c>
      <c r="K1437" t="s">
        <v>1406</v>
      </c>
      <c r="L1437">
        <v>6.6879999999999997</v>
      </c>
    </row>
    <row r="1438" spans="1:12" hidden="1" x14ac:dyDescent="0.3">
      <c r="A1438" t="s">
        <v>2508</v>
      </c>
      <c r="B1438" s="1">
        <v>44073</v>
      </c>
      <c r="C1438" t="s">
        <v>1054</v>
      </c>
      <c r="D1438" t="s">
        <v>1055</v>
      </c>
      <c r="E1438" t="s">
        <v>15</v>
      </c>
      <c r="F1438" t="s">
        <v>16</v>
      </c>
      <c r="G1438" t="s">
        <v>116</v>
      </c>
      <c r="H1438" t="s">
        <v>33</v>
      </c>
      <c r="I1438" t="s">
        <v>19</v>
      </c>
      <c r="J1438" t="s">
        <v>27</v>
      </c>
      <c r="K1438" t="s">
        <v>34</v>
      </c>
      <c r="L1438">
        <v>6.6879999999999997</v>
      </c>
    </row>
    <row r="1439" spans="1:12" hidden="1" x14ac:dyDescent="0.3">
      <c r="A1439" t="s">
        <v>2500</v>
      </c>
      <c r="B1439" s="1">
        <v>44069</v>
      </c>
      <c r="C1439" t="s">
        <v>2244</v>
      </c>
      <c r="D1439" t="s">
        <v>2245</v>
      </c>
      <c r="E1439" t="s">
        <v>25</v>
      </c>
      <c r="F1439" t="s">
        <v>16</v>
      </c>
      <c r="G1439" t="s">
        <v>941</v>
      </c>
      <c r="H1439" t="s">
        <v>643</v>
      </c>
      <c r="I1439" t="s">
        <v>19</v>
      </c>
      <c r="J1439" t="s">
        <v>142</v>
      </c>
      <c r="K1439" t="s">
        <v>644</v>
      </c>
      <c r="L1439">
        <v>6.68</v>
      </c>
    </row>
    <row r="1440" spans="1:12" hidden="1" x14ac:dyDescent="0.3">
      <c r="A1440" t="s">
        <v>2501</v>
      </c>
      <c r="B1440" s="1">
        <v>44070</v>
      </c>
      <c r="C1440" t="s">
        <v>1826</v>
      </c>
      <c r="D1440" t="s">
        <v>1827</v>
      </c>
      <c r="E1440" t="s">
        <v>15</v>
      </c>
      <c r="F1440" t="s">
        <v>16</v>
      </c>
      <c r="G1440" t="s">
        <v>116</v>
      </c>
      <c r="H1440" t="s">
        <v>2502</v>
      </c>
      <c r="I1440" t="s">
        <v>19</v>
      </c>
      <c r="J1440" t="s">
        <v>1068</v>
      </c>
      <c r="K1440" t="s">
        <v>2503</v>
      </c>
      <c r="L1440">
        <v>6.68</v>
      </c>
    </row>
    <row r="1441" spans="1:12" hidden="1" x14ac:dyDescent="0.3">
      <c r="A1441" t="s">
        <v>2504</v>
      </c>
      <c r="B1441" s="1">
        <v>44071</v>
      </c>
      <c r="C1441" t="s">
        <v>2505</v>
      </c>
      <c r="D1441" t="s">
        <v>2506</v>
      </c>
      <c r="E1441" t="s">
        <v>15</v>
      </c>
      <c r="F1441" t="s">
        <v>16</v>
      </c>
      <c r="G1441" t="s">
        <v>147</v>
      </c>
      <c r="H1441" t="s">
        <v>1927</v>
      </c>
      <c r="I1441" t="s">
        <v>19</v>
      </c>
      <c r="J1441" t="s">
        <v>1068</v>
      </c>
      <c r="K1441" t="s">
        <v>1928</v>
      </c>
      <c r="L1441">
        <v>6.68</v>
      </c>
    </row>
    <row r="1442" spans="1:12" hidden="1" x14ac:dyDescent="0.3">
      <c r="A1442" t="s">
        <v>2488</v>
      </c>
      <c r="B1442" s="1">
        <v>44064</v>
      </c>
      <c r="C1442" t="s">
        <v>2489</v>
      </c>
      <c r="D1442" t="s">
        <v>2490</v>
      </c>
      <c r="E1442" t="s">
        <v>25</v>
      </c>
      <c r="F1442" t="s">
        <v>16</v>
      </c>
      <c r="G1442" t="s">
        <v>17</v>
      </c>
      <c r="H1442" t="s">
        <v>695</v>
      </c>
      <c r="I1442" t="s">
        <v>19</v>
      </c>
      <c r="J1442" t="s">
        <v>142</v>
      </c>
      <c r="K1442" t="s">
        <v>696</v>
      </c>
      <c r="L1442">
        <v>6.6719999999999997</v>
      </c>
    </row>
    <row r="1443" spans="1:12" hidden="1" x14ac:dyDescent="0.3">
      <c r="A1443" t="s">
        <v>2491</v>
      </c>
      <c r="B1443" s="1">
        <v>44065</v>
      </c>
      <c r="C1443" t="s">
        <v>2492</v>
      </c>
      <c r="D1443" t="s">
        <v>2493</v>
      </c>
      <c r="E1443" t="s">
        <v>15</v>
      </c>
      <c r="F1443" t="s">
        <v>16</v>
      </c>
      <c r="G1443" t="s">
        <v>17</v>
      </c>
      <c r="H1443" t="s">
        <v>2494</v>
      </c>
      <c r="I1443" t="s">
        <v>19</v>
      </c>
      <c r="J1443" t="s">
        <v>273</v>
      </c>
      <c r="K1443" t="s">
        <v>2495</v>
      </c>
      <c r="L1443">
        <v>6.6719999999999997</v>
      </c>
    </row>
    <row r="1444" spans="1:12" hidden="1" x14ac:dyDescent="0.3">
      <c r="A1444" t="s">
        <v>2496</v>
      </c>
      <c r="B1444" s="1">
        <v>44066</v>
      </c>
      <c r="C1444" t="s">
        <v>958</v>
      </c>
      <c r="D1444" t="s">
        <v>959</v>
      </c>
      <c r="E1444" t="s">
        <v>15</v>
      </c>
      <c r="F1444" t="s">
        <v>16</v>
      </c>
      <c r="G1444" t="s">
        <v>212</v>
      </c>
      <c r="H1444" t="s">
        <v>462</v>
      </c>
      <c r="I1444" t="s">
        <v>19</v>
      </c>
      <c r="J1444" t="s">
        <v>142</v>
      </c>
      <c r="K1444" t="s">
        <v>463</v>
      </c>
      <c r="L1444">
        <v>6.6719999999999997</v>
      </c>
    </row>
    <row r="1445" spans="1:12" hidden="1" x14ac:dyDescent="0.3">
      <c r="A1445" t="s">
        <v>2497</v>
      </c>
      <c r="B1445" s="1">
        <v>44067</v>
      </c>
      <c r="C1445" t="s">
        <v>200</v>
      </c>
      <c r="D1445" t="s">
        <v>201</v>
      </c>
      <c r="E1445" t="s">
        <v>59</v>
      </c>
      <c r="F1445" t="s">
        <v>16</v>
      </c>
      <c r="G1445" t="s">
        <v>60</v>
      </c>
      <c r="H1445" t="s">
        <v>26</v>
      </c>
      <c r="I1445" t="s">
        <v>19</v>
      </c>
      <c r="J1445" t="s">
        <v>27</v>
      </c>
      <c r="K1445" t="s">
        <v>28</v>
      </c>
      <c r="L1445">
        <v>6.6719999999999997</v>
      </c>
    </row>
    <row r="1446" spans="1:12" hidden="1" x14ac:dyDescent="0.3">
      <c r="A1446" t="s">
        <v>1515</v>
      </c>
      <c r="B1446" s="1">
        <v>44068</v>
      </c>
      <c r="C1446" t="s">
        <v>1516</v>
      </c>
      <c r="D1446" t="s">
        <v>1517</v>
      </c>
      <c r="E1446" t="s">
        <v>15</v>
      </c>
      <c r="F1446" t="s">
        <v>16</v>
      </c>
      <c r="G1446" t="s">
        <v>87</v>
      </c>
      <c r="H1446" t="s">
        <v>2498</v>
      </c>
      <c r="I1446" t="s">
        <v>19</v>
      </c>
      <c r="J1446" t="s">
        <v>1068</v>
      </c>
      <c r="K1446" t="s">
        <v>2499</v>
      </c>
      <c r="L1446">
        <v>6.6719999999999997</v>
      </c>
    </row>
    <row r="1447" spans="1:12" hidden="1" x14ac:dyDescent="0.3">
      <c r="A1447" t="s">
        <v>2487</v>
      </c>
      <c r="B1447" s="1">
        <v>44063</v>
      </c>
      <c r="C1447" t="s">
        <v>1846</v>
      </c>
      <c r="D1447" t="s">
        <v>1847</v>
      </c>
      <c r="E1447" t="s">
        <v>25</v>
      </c>
      <c r="F1447" t="s">
        <v>16</v>
      </c>
      <c r="G1447" t="s">
        <v>87</v>
      </c>
      <c r="H1447" t="s">
        <v>54</v>
      </c>
      <c r="I1447" t="s">
        <v>19</v>
      </c>
      <c r="J1447" t="s">
        <v>27</v>
      </c>
      <c r="K1447" t="s">
        <v>55</v>
      </c>
      <c r="L1447">
        <v>6.6420000000000003</v>
      </c>
    </row>
    <row r="1448" spans="1:12" hidden="1" x14ac:dyDescent="0.3">
      <c r="A1448" t="s">
        <v>2476</v>
      </c>
      <c r="B1448" s="1">
        <v>44057</v>
      </c>
      <c r="C1448" t="s">
        <v>57</v>
      </c>
      <c r="D1448" t="s">
        <v>58</v>
      </c>
      <c r="E1448" t="s">
        <v>59</v>
      </c>
      <c r="F1448" t="s">
        <v>16</v>
      </c>
      <c r="G1448" t="s">
        <v>147</v>
      </c>
      <c r="H1448" t="s">
        <v>447</v>
      </c>
      <c r="I1448" t="s">
        <v>19</v>
      </c>
      <c r="J1448" t="s">
        <v>142</v>
      </c>
      <c r="K1448" t="s">
        <v>448</v>
      </c>
      <c r="L1448">
        <v>6.63</v>
      </c>
    </row>
    <row r="1449" spans="1:12" hidden="1" x14ac:dyDescent="0.3">
      <c r="A1449" t="s">
        <v>2138</v>
      </c>
      <c r="B1449" s="1">
        <v>44058</v>
      </c>
      <c r="C1449" t="s">
        <v>2139</v>
      </c>
      <c r="D1449" t="s">
        <v>2140</v>
      </c>
      <c r="E1449" t="s">
        <v>15</v>
      </c>
      <c r="F1449" t="s">
        <v>16</v>
      </c>
      <c r="G1449" t="s">
        <v>60</v>
      </c>
      <c r="H1449" t="s">
        <v>2477</v>
      </c>
      <c r="I1449" t="s">
        <v>19</v>
      </c>
      <c r="J1449" t="s">
        <v>142</v>
      </c>
      <c r="K1449" t="s">
        <v>2478</v>
      </c>
      <c r="L1449">
        <v>6.63</v>
      </c>
    </row>
    <row r="1450" spans="1:12" hidden="1" x14ac:dyDescent="0.3">
      <c r="A1450" t="s">
        <v>2479</v>
      </c>
      <c r="B1450" s="1">
        <v>44059</v>
      </c>
      <c r="C1450" t="s">
        <v>2480</v>
      </c>
      <c r="D1450" t="s">
        <v>2481</v>
      </c>
      <c r="E1450" t="s">
        <v>15</v>
      </c>
      <c r="F1450" t="s">
        <v>16</v>
      </c>
      <c r="G1450" t="s">
        <v>1447</v>
      </c>
      <c r="H1450" t="s">
        <v>2477</v>
      </c>
      <c r="I1450" t="s">
        <v>19</v>
      </c>
      <c r="J1450" t="s">
        <v>142</v>
      </c>
      <c r="K1450" t="s">
        <v>2478</v>
      </c>
      <c r="L1450">
        <v>6.63</v>
      </c>
    </row>
    <row r="1451" spans="1:12" hidden="1" x14ac:dyDescent="0.3">
      <c r="A1451" t="s">
        <v>2482</v>
      </c>
      <c r="B1451" s="1">
        <v>44060</v>
      </c>
      <c r="C1451" t="s">
        <v>1267</v>
      </c>
      <c r="D1451" t="s">
        <v>1268</v>
      </c>
      <c r="E1451" t="s">
        <v>15</v>
      </c>
      <c r="F1451" t="s">
        <v>16</v>
      </c>
      <c r="G1451" t="s">
        <v>147</v>
      </c>
      <c r="H1451" t="s">
        <v>447</v>
      </c>
      <c r="I1451" t="s">
        <v>19</v>
      </c>
      <c r="J1451" t="s">
        <v>142</v>
      </c>
      <c r="K1451" t="s">
        <v>448</v>
      </c>
      <c r="L1451">
        <v>6.63</v>
      </c>
    </row>
    <row r="1452" spans="1:12" hidden="1" x14ac:dyDescent="0.3">
      <c r="A1452" t="s">
        <v>2483</v>
      </c>
      <c r="B1452" s="1">
        <v>44061</v>
      </c>
      <c r="C1452" t="s">
        <v>1168</v>
      </c>
      <c r="D1452" t="s">
        <v>1169</v>
      </c>
      <c r="E1452" t="s">
        <v>15</v>
      </c>
      <c r="F1452" t="s">
        <v>16</v>
      </c>
      <c r="G1452" t="s">
        <v>60</v>
      </c>
      <c r="H1452" t="s">
        <v>2477</v>
      </c>
      <c r="I1452" t="s">
        <v>19</v>
      </c>
      <c r="J1452" t="s">
        <v>142</v>
      </c>
      <c r="K1452" t="s">
        <v>2478</v>
      </c>
      <c r="L1452">
        <v>6.63</v>
      </c>
    </row>
    <row r="1453" spans="1:12" hidden="1" x14ac:dyDescent="0.3">
      <c r="A1453" t="s">
        <v>2484</v>
      </c>
      <c r="B1453" s="1">
        <v>44062</v>
      </c>
      <c r="C1453" t="s">
        <v>2314</v>
      </c>
      <c r="D1453" t="s">
        <v>2315</v>
      </c>
      <c r="E1453" t="s">
        <v>59</v>
      </c>
      <c r="F1453" t="s">
        <v>16</v>
      </c>
      <c r="G1453" t="s">
        <v>116</v>
      </c>
      <c r="H1453" t="s">
        <v>2485</v>
      </c>
      <c r="I1453" t="s">
        <v>19</v>
      </c>
      <c r="J1453" t="s">
        <v>142</v>
      </c>
      <c r="K1453" t="s">
        <v>2486</v>
      </c>
      <c r="L1453">
        <v>6.63</v>
      </c>
    </row>
    <row r="1454" spans="1:12" hidden="1" x14ac:dyDescent="0.3">
      <c r="A1454" t="s">
        <v>2470</v>
      </c>
      <c r="B1454" s="1">
        <v>44055</v>
      </c>
      <c r="C1454" t="s">
        <v>2042</v>
      </c>
      <c r="D1454" t="s">
        <v>2043</v>
      </c>
      <c r="E1454" t="s">
        <v>25</v>
      </c>
      <c r="F1454" t="s">
        <v>16</v>
      </c>
      <c r="G1454" t="s">
        <v>17</v>
      </c>
      <c r="H1454" t="s">
        <v>2471</v>
      </c>
      <c r="I1454" t="s">
        <v>19</v>
      </c>
      <c r="J1454" t="s">
        <v>227</v>
      </c>
      <c r="K1454" t="s">
        <v>2472</v>
      </c>
      <c r="L1454">
        <v>6.6079999999999997</v>
      </c>
    </row>
    <row r="1455" spans="1:12" hidden="1" x14ac:dyDescent="0.3">
      <c r="A1455" t="s">
        <v>2473</v>
      </c>
      <c r="B1455" s="1">
        <v>44056</v>
      </c>
      <c r="C1455" t="s">
        <v>2474</v>
      </c>
      <c r="D1455" t="s">
        <v>2475</v>
      </c>
      <c r="E1455" t="s">
        <v>15</v>
      </c>
      <c r="F1455" t="s">
        <v>16</v>
      </c>
      <c r="G1455" t="s">
        <v>60</v>
      </c>
      <c r="H1455" t="s">
        <v>1030</v>
      </c>
      <c r="I1455" t="s">
        <v>19</v>
      </c>
      <c r="J1455" t="s">
        <v>27</v>
      </c>
      <c r="K1455" t="s">
        <v>1031</v>
      </c>
      <c r="L1455">
        <v>6.6079999999999997</v>
      </c>
    </row>
    <row r="1456" spans="1:12" hidden="1" x14ac:dyDescent="0.3">
      <c r="A1456" t="s">
        <v>650</v>
      </c>
      <c r="B1456" s="1">
        <v>44054</v>
      </c>
      <c r="C1456" t="s">
        <v>252</v>
      </c>
      <c r="D1456" t="s">
        <v>253</v>
      </c>
      <c r="E1456" t="s">
        <v>15</v>
      </c>
      <c r="F1456" t="s">
        <v>16</v>
      </c>
      <c r="G1456" t="s">
        <v>116</v>
      </c>
      <c r="H1456" t="s">
        <v>437</v>
      </c>
      <c r="I1456" t="s">
        <v>19</v>
      </c>
      <c r="J1456" t="s">
        <v>142</v>
      </c>
      <c r="K1456" t="s">
        <v>438</v>
      </c>
      <c r="L1456">
        <v>6.6</v>
      </c>
    </row>
    <row r="1457" spans="1:12" hidden="1" x14ac:dyDescent="0.3">
      <c r="A1457" t="s">
        <v>2467</v>
      </c>
      <c r="B1457" s="1">
        <v>44053</v>
      </c>
      <c r="C1457" t="s">
        <v>631</v>
      </c>
      <c r="D1457" t="s">
        <v>632</v>
      </c>
      <c r="E1457" t="s">
        <v>25</v>
      </c>
      <c r="F1457" t="s">
        <v>16</v>
      </c>
      <c r="G1457" t="s">
        <v>17</v>
      </c>
      <c r="H1457" t="s">
        <v>2468</v>
      </c>
      <c r="I1457" t="s">
        <v>19</v>
      </c>
      <c r="J1457" t="s">
        <v>27</v>
      </c>
      <c r="K1457" t="s">
        <v>2469</v>
      </c>
      <c r="L1457">
        <v>6.5880000000000001</v>
      </c>
    </row>
    <row r="1458" spans="1:12" hidden="1" x14ac:dyDescent="0.3">
      <c r="A1458" t="s">
        <v>2459</v>
      </c>
      <c r="B1458" s="1">
        <v>44051</v>
      </c>
      <c r="C1458" t="s">
        <v>2460</v>
      </c>
      <c r="D1458" t="s">
        <v>2461</v>
      </c>
      <c r="E1458" t="s">
        <v>25</v>
      </c>
      <c r="F1458" t="s">
        <v>16</v>
      </c>
      <c r="G1458" t="s">
        <v>941</v>
      </c>
      <c r="H1458" t="s">
        <v>2462</v>
      </c>
      <c r="I1458" t="s">
        <v>19</v>
      </c>
      <c r="J1458" t="s">
        <v>1068</v>
      </c>
      <c r="K1458" t="s">
        <v>2463</v>
      </c>
      <c r="L1458">
        <v>6.58</v>
      </c>
    </row>
    <row r="1459" spans="1:12" hidden="1" x14ac:dyDescent="0.3">
      <c r="A1459" t="s">
        <v>2464</v>
      </c>
      <c r="B1459" s="1">
        <v>44052</v>
      </c>
      <c r="C1459" t="s">
        <v>2465</v>
      </c>
      <c r="D1459" t="s">
        <v>2466</v>
      </c>
      <c r="E1459" t="s">
        <v>59</v>
      </c>
      <c r="F1459" t="s">
        <v>16</v>
      </c>
      <c r="G1459" t="s">
        <v>60</v>
      </c>
      <c r="H1459" t="s">
        <v>2462</v>
      </c>
      <c r="I1459" t="s">
        <v>19</v>
      </c>
      <c r="J1459" t="s">
        <v>1068</v>
      </c>
      <c r="K1459" t="s">
        <v>2463</v>
      </c>
      <c r="L1459">
        <v>6.58</v>
      </c>
    </row>
    <row r="1460" spans="1:12" hidden="1" x14ac:dyDescent="0.3">
      <c r="A1460" t="s">
        <v>2038</v>
      </c>
      <c r="B1460" s="1">
        <v>44050</v>
      </c>
      <c r="C1460" t="s">
        <v>2039</v>
      </c>
      <c r="D1460" t="s">
        <v>2040</v>
      </c>
      <c r="E1460" t="s">
        <v>25</v>
      </c>
      <c r="F1460" t="s">
        <v>16</v>
      </c>
      <c r="G1460" t="s">
        <v>87</v>
      </c>
      <c r="H1460" t="s">
        <v>682</v>
      </c>
      <c r="I1460" t="s">
        <v>19</v>
      </c>
      <c r="J1460" t="s">
        <v>142</v>
      </c>
      <c r="K1460" t="s">
        <v>683</v>
      </c>
      <c r="L1460">
        <v>6.5759999999999996</v>
      </c>
    </row>
    <row r="1461" spans="1:12" hidden="1" x14ac:dyDescent="0.3">
      <c r="A1461" t="s">
        <v>2453</v>
      </c>
      <c r="B1461" s="1">
        <v>44048</v>
      </c>
      <c r="C1461" t="s">
        <v>2454</v>
      </c>
      <c r="D1461" t="s">
        <v>2455</v>
      </c>
      <c r="E1461" t="s">
        <v>15</v>
      </c>
      <c r="F1461" t="s">
        <v>16</v>
      </c>
      <c r="G1461" t="s">
        <v>60</v>
      </c>
      <c r="H1461" t="s">
        <v>279</v>
      </c>
      <c r="I1461" t="s">
        <v>19</v>
      </c>
      <c r="J1461" t="s">
        <v>142</v>
      </c>
      <c r="K1461" t="s">
        <v>280</v>
      </c>
      <c r="L1461">
        <v>6.57</v>
      </c>
    </row>
    <row r="1462" spans="1:12" hidden="1" x14ac:dyDescent="0.3">
      <c r="A1462" t="s">
        <v>2456</v>
      </c>
      <c r="B1462" s="1">
        <v>44049</v>
      </c>
      <c r="C1462" t="s">
        <v>2457</v>
      </c>
      <c r="D1462" t="s">
        <v>2458</v>
      </c>
      <c r="E1462" t="s">
        <v>15</v>
      </c>
      <c r="F1462" t="s">
        <v>16</v>
      </c>
      <c r="G1462" t="s">
        <v>38</v>
      </c>
      <c r="H1462" t="s">
        <v>806</v>
      </c>
      <c r="I1462" t="s">
        <v>19</v>
      </c>
      <c r="J1462" t="s">
        <v>27</v>
      </c>
      <c r="K1462" t="s">
        <v>807</v>
      </c>
      <c r="L1462">
        <v>6.57</v>
      </c>
    </row>
    <row r="1463" spans="1:12" hidden="1" x14ac:dyDescent="0.3">
      <c r="A1463" t="s">
        <v>2442</v>
      </c>
      <c r="B1463" s="1">
        <v>44043</v>
      </c>
      <c r="C1463" t="s">
        <v>2368</v>
      </c>
      <c r="D1463" t="s">
        <v>2369</v>
      </c>
      <c r="E1463" t="s">
        <v>59</v>
      </c>
      <c r="F1463" t="s">
        <v>16</v>
      </c>
      <c r="G1463" t="s">
        <v>1145</v>
      </c>
      <c r="H1463" t="s">
        <v>1009</v>
      </c>
      <c r="I1463" t="s">
        <v>19</v>
      </c>
      <c r="J1463" t="s">
        <v>142</v>
      </c>
      <c r="K1463" t="s">
        <v>1010</v>
      </c>
      <c r="L1463">
        <v>6.56</v>
      </c>
    </row>
    <row r="1464" spans="1:12" hidden="1" x14ac:dyDescent="0.3">
      <c r="A1464" t="s">
        <v>2443</v>
      </c>
      <c r="B1464" s="1">
        <v>44044</v>
      </c>
      <c r="C1464" t="s">
        <v>2444</v>
      </c>
      <c r="D1464" t="s">
        <v>2445</v>
      </c>
      <c r="E1464" t="s">
        <v>15</v>
      </c>
      <c r="F1464" t="s">
        <v>16</v>
      </c>
      <c r="G1464" t="s">
        <v>603</v>
      </c>
      <c r="H1464" t="s">
        <v>1880</v>
      </c>
      <c r="I1464" t="s">
        <v>19</v>
      </c>
      <c r="J1464" t="s">
        <v>142</v>
      </c>
      <c r="K1464" t="s">
        <v>1881</v>
      </c>
      <c r="L1464">
        <v>6.56</v>
      </c>
    </row>
    <row r="1465" spans="1:12" hidden="1" x14ac:dyDescent="0.3">
      <c r="A1465" t="s">
        <v>2446</v>
      </c>
      <c r="B1465" s="1">
        <v>44045</v>
      </c>
      <c r="C1465" t="s">
        <v>1691</v>
      </c>
      <c r="D1465" t="s">
        <v>1692</v>
      </c>
      <c r="E1465" t="s">
        <v>15</v>
      </c>
      <c r="F1465" t="s">
        <v>16</v>
      </c>
      <c r="G1465" t="s">
        <v>116</v>
      </c>
      <c r="H1465" t="s">
        <v>2447</v>
      </c>
      <c r="I1465" t="s">
        <v>19</v>
      </c>
      <c r="J1465" t="s">
        <v>142</v>
      </c>
      <c r="K1465" t="s">
        <v>2448</v>
      </c>
      <c r="L1465">
        <v>6.56</v>
      </c>
    </row>
    <row r="1466" spans="1:12" hidden="1" x14ac:dyDescent="0.3">
      <c r="A1466" t="s">
        <v>2449</v>
      </c>
      <c r="B1466" s="1">
        <v>44046</v>
      </c>
      <c r="C1466" t="s">
        <v>2450</v>
      </c>
      <c r="D1466" t="s">
        <v>2451</v>
      </c>
      <c r="E1466" t="s">
        <v>15</v>
      </c>
      <c r="F1466" t="s">
        <v>16</v>
      </c>
      <c r="G1466" t="s">
        <v>60</v>
      </c>
      <c r="H1466" t="s">
        <v>617</v>
      </c>
      <c r="I1466" t="s">
        <v>19</v>
      </c>
      <c r="J1466" t="s">
        <v>142</v>
      </c>
      <c r="K1466" t="s">
        <v>618</v>
      </c>
      <c r="L1466">
        <v>6.56</v>
      </c>
    </row>
    <row r="1467" spans="1:12" hidden="1" x14ac:dyDescent="0.3">
      <c r="A1467" t="s">
        <v>2452</v>
      </c>
      <c r="B1467" s="1">
        <v>44047</v>
      </c>
      <c r="C1467" t="s">
        <v>417</v>
      </c>
      <c r="D1467" t="s">
        <v>418</v>
      </c>
      <c r="E1467" t="s">
        <v>15</v>
      </c>
      <c r="F1467" t="s">
        <v>16</v>
      </c>
      <c r="G1467" t="s">
        <v>60</v>
      </c>
      <c r="H1467" t="s">
        <v>617</v>
      </c>
      <c r="I1467" t="s">
        <v>19</v>
      </c>
      <c r="J1467" t="s">
        <v>142</v>
      </c>
      <c r="K1467" t="s">
        <v>618</v>
      </c>
      <c r="L1467">
        <v>6.56</v>
      </c>
    </row>
    <row r="1468" spans="1:12" hidden="1" x14ac:dyDescent="0.3">
      <c r="A1468" t="s">
        <v>859</v>
      </c>
      <c r="B1468" s="1">
        <v>44040</v>
      </c>
      <c r="C1468" t="s">
        <v>860</v>
      </c>
      <c r="D1468" t="s">
        <v>861</v>
      </c>
      <c r="E1468" t="s">
        <v>25</v>
      </c>
      <c r="F1468" t="s">
        <v>16</v>
      </c>
      <c r="G1468" t="s">
        <v>862</v>
      </c>
      <c r="H1468" t="s">
        <v>1468</v>
      </c>
      <c r="I1468" t="s">
        <v>19</v>
      </c>
      <c r="J1468" t="s">
        <v>118</v>
      </c>
      <c r="K1468" t="s">
        <v>1469</v>
      </c>
      <c r="L1468">
        <v>6.54</v>
      </c>
    </row>
    <row r="1469" spans="1:12" hidden="1" x14ac:dyDescent="0.3">
      <c r="A1469" t="s">
        <v>1964</v>
      </c>
      <c r="B1469" s="1">
        <v>44041</v>
      </c>
      <c r="C1469" t="s">
        <v>1965</v>
      </c>
      <c r="D1469" t="s">
        <v>1966</v>
      </c>
      <c r="E1469" t="s">
        <v>59</v>
      </c>
      <c r="F1469" t="s">
        <v>16</v>
      </c>
      <c r="G1469" t="s">
        <v>603</v>
      </c>
      <c r="H1469" t="s">
        <v>2439</v>
      </c>
      <c r="I1469" t="s">
        <v>19</v>
      </c>
      <c r="J1469" t="s">
        <v>1068</v>
      </c>
      <c r="K1469" t="s">
        <v>2440</v>
      </c>
      <c r="L1469">
        <v>6.54</v>
      </c>
    </row>
    <row r="1470" spans="1:12" hidden="1" x14ac:dyDescent="0.3">
      <c r="A1470" t="s">
        <v>2441</v>
      </c>
      <c r="B1470" s="1">
        <v>44042</v>
      </c>
      <c r="C1470" t="s">
        <v>2039</v>
      </c>
      <c r="D1470" t="s">
        <v>2040</v>
      </c>
      <c r="E1470" t="s">
        <v>25</v>
      </c>
      <c r="F1470" t="s">
        <v>16</v>
      </c>
      <c r="G1470" t="s">
        <v>1244</v>
      </c>
      <c r="H1470" t="s">
        <v>1116</v>
      </c>
      <c r="I1470" t="s">
        <v>19</v>
      </c>
      <c r="J1470" t="s">
        <v>118</v>
      </c>
      <c r="K1470" t="s">
        <v>1117</v>
      </c>
      <c r="L1470">
        <v>6.54</v>
      </c>
    </row>
    <row r="1471" spans="1:12" hidden="1" x14ac:dyDescent="0.3">
      <c r="A1471" t="s">
        <v>732</v>
      </c>
      <c r="B1471" s="1">
        <v>44039</v>
      </c>
      <c r="C1471" t="s">
        <v>733</v>
      </c>
      <c r="D1471" t="s">
        <v>734</v>
      </c>
      <c r="E1471" t="s">
        <v>25</v>
      </c>
      <c r="F1471" t="s">
        <v>16</v>
      </c>
      <c r="G1471" t="s">
        <v>183</v>
      </c>
      <c r="H1471" t="s">
        <v>996</v>
      </c>
      <c r="I1471" t="s">
        <v>19</v>
      </c>
      <c r="J1471" t="s">
        <v>27</v>
      </c>
      <c r="K1471" t="s">
        <v>997</v>
      </c>
      <c r="L1471">
        <v>6.5279999999999996</v>
      </c>
    </row>
    <row r="1472" spans="1:12" hidden="1" x14ac:dyDescent="0.3">
      <c r="A1472" t="s">
        <v>2386</v>
      </c>
      <c r="B1472" s="1">
        <v>44020</v>
      </c>
      <c r="C1472" t="s">
        <v>2387</v>
      </c>
      <c r="D1472" t="s">
        <v>2388</v>
      </c>
      <c r="E1472" t="s">
        <v>25</v>
      </c>
      <c r="F1472" t="s">
        <v>16</v>
      </c>
      <c r="G1472" t="s">
        <v>60</v>
      </c>
      <c r="H1472" t="s">
        <v>2389</v>
      </c>
      <c r="I1472" t="s">
        <v>19</v>
      </c>
      <c r="J1472" t="s">
        <v>1068</v>
      </c>
      <c r="K1472" t="s">
        <v>2390</v>
      </c>
      <c r="L1472">
        <v>6.48</v>
      </c>
    </row>
    <row r="1473" spans="1:12" hidden="1" x14ac:dyDescent="0.3">
      <c r="A1473" t="s">
        <v>2391</v>
      </c>
      <c r="B1473" s="1">
        <v>44021</v>
      </c>
      <c r="C1473" t="s">
        <v>2392</v>
      </c>
      <c r="D1473" t="s">
        <v>2393</v>
      </c>
      <c r="E1473" t="s">
        <v>59</v>
      </c>
      <c r="F1473" t="s">
        <v>16</v>
      </c>
      <c r="G1473" t="s">
        <v>1244</v>
      </c>
      <c r="H1473" t="s">
        <v>1818</v>
      </c>
      <c r="I1473" t="s">
        <v>19</v>
      </c>
      <c r="J1473" t="s">
        <v>1068</v>
      </c>
      <c r="K1473" t="s">
        <v>1819</v>
      </c>
      <c r="L1473">
        <v>6.48</v>
      </c>
    </row>
    <row r="1474" spans="1:12" hidden="1" x14ac:dyDescent="0.3">
      <c r="A1474" t="s">
        <v>2394</v>
      </c>
      <c r="B1474" s="1">
        <v>44022</v>
      </c>
      <c r="C1474" t="s">
        <v>267</v>
      </c>
      <c r="D1474" t="s">
        <v>268</v>
      </c>
      <c r="E1474" t="s">
        <v>15</v>
      </c>
      <c r="F1474" t="s">
        <v>16</v>
      </c>
      <c r="G1474" t="s">
        <v>1945</v>
      </c>
      <c r="H1474" t="s">
        <v>2395</v>
      </c>
      <c r="I1474" t="s">
        <v>19</v>
      </c>
      <c r="J1474" t="s">
        <v>1068</v>
      </c>
      <c r="K1474" t="s">
        <v>2396</v>
      </c>
      <c r="L1474">
        <v>6.48</v>
      </c>
    </row>
    <row r="1475" spans="1:12" hidden="1" x14ac:dyDescent="0.3">
      <c r="A1475" t="s">
        <v>2397</v>
      </c>
      <c r="B1475" s="1">
        <v>44023</v>
      </c>
      <c r="C1475" t="s">
        <v>1420</v>
      </c>
      <c r="D1475" t="s">
        <v>1421</v>
      </c>
      <c r="E1475" t="s">
        <v>15</v>
      </c>
      <c r="F1475" t="s">
        <v>16</v>
      </c>
      <c r="G1475" t="s">
        <v>60</v>
      </c>
      <c r="H1475" t="s">
        <v>2398</v>
      </c>
      <c r="I1475" t="s">
        <v>19</v>
      </c>
      <c r="J1475" t="s">
        <v>1068</v>
      </c>
      <c r="K1475" t="s">
        <v>2399</v>
      </c>
      <c r="L1475">
        <v>6.48</v>
      </c>
    </row>
    <row r="1476" spans="1:12" hidden="1" x14ac:dyDescent="0.3">
      <c r="A1476" t="s">
        <v>2400</v>
      </c>
      <c r="B1476" s="1">
        <v>44024</v>
      </c>
      <c r="C1476" t="s">
        <v>1962</v>
      </c>
      <c r="D1476" t="s">
        <v>1963</v>
      </c>
      <c r="E1476" t="s">
        <v>15</v>
      </c>
      <c r="F1476" t="s">
        <v>16</v>
      </c>
      <c r="G1476" t="s">
        <v>116</v>
      </c>
      <c r="H1476" t="s">
        <v>1823</v>
      </c>
      <c r="I1476" t="s">
        <v>19</v>
      </c>
      <c r="J1476" t="s">
        <v>1068</v>
      </c>
      <c r="K1476" t="s">
        <v>1824</v>
      </c>
      <c r="L1476">
        <v>6.48</v>
      </c>
    </row>
    <row r="1477" spans="1:12" hidden="1" x14ac:dyDescent="0.3">
      <c r="A1477" t="s">
        <v>2401</v>
      </c>
      <c r="B1477" s="1">
        <v>44025</v>
      </c>
      <c r="C1477" t="s">
        <v>2402</v>
      </c>
      <c r="D1477" t="s">
        <v>2403</v>
      </c>
      <c r="E1477" t="s">
        <v>15</v>
      </c>
      <c r="F1477" t="s">
        <v>16</v>
      </c>
      <c r="G1477" t="s">
        <v>147</v>
      </c>
      <c r="H1477" t="s">
        <v>2404</v>
      </c>
      <c r="I1477" t="s">
        <v>19</v>
      </c>
      <c r="J1477" t="s">
        <v>1068</v>
      </c>
      <c r="K1477" t="s">
        <v>2405</v>
      </c>
      <c r="L1477">
        <v>6.48</v>
      </c>
    </row>
    <row r="1478" spans="1:12" hidden="1" x14ac:dyDescent="0.3">
      <c r="A1478" t="s">
        <v>2406</v>
      </c>
      <c r="B1478" s="1">
        <v>44026</v>
      </c>
      <c r="C1478" t="s">
        <v>791</v>
      </c>
      <c r="D1478" t="s">
        <v>792</v>
      </c>
      <c r="E1478" t="s">
        <v>59</v>
      </c>
      <c r="F1478" t="s">
        <v>16</v>
      </c>
      <c r="G1478" t="s">
        <v>147</v>
      </c>
      <c r="H1478" t="s">
        <v>2407</v>
      </c>
      <c r="I1478" t="s">
        <v>19</v>
      </c>
      <c r="J1478" t="s">
        <v>1068</v>
      </c>
      <c r="K1478" t="s">
        <v>2408</v>
      </c>
      <c r="L1478">
        <v>6.48</v>
      </c>
    </row>
    <row r="1479" spans="1:12" hidden="1" x14ac:dyDescent="0.3">
      <c r="A1479" t="s">
        <v>560</v>
      </c>
      <c r="B1479" s="1">
        <v>44027</v>
      </c>
      <c r="C1479" t="s">
        <v>561</v>
      </c>
      <c r="D1479" t="s">
        <v>562</v>
      </c>
      <c r="E1479" t="s">
        <v>15</v>
      </c>
      <c r="F1479" t="s">
        <v>16</v>
      </c>
      <c r="G1479" t="s">
        <v>38</v>
      </c>
      <c r="H1479" t="s">
        <v>1683</v>
      </c>
      <c r="I1479" t="s">
        <v>19</v>
      </c>
      <c r="J1479" t="s">
        <v>27</v>
      </c>
      <c r="K1479" t="s">
        <v>1684</v>
      </c>
      <c r="L1479">
        <v>6.48</v>
      </c>
    </row>
    <row r="1480" spans="1:12" hidden="1" x14ac:dyDescent="0.3">
      <c r="A1480" t="s">
        <v>2409</v>
      </c>
      <c r="B1480" s="1">
        <v>44028</v>
      </c>
      <c r="C1480" t="s">
        <v>846</v>
      </c>
      <c r="D1480" t="s">
        <v>847</v>
      </c>
      <c r="E1480" t="s">
        <v>25</v>
      </c>
      <c r="F1480" t="s">
        <v>16</v>
      </c>
      <c r="G1480" t="s">
        <v>116</v>
      </c>
      <c r="H1480" t="s">
        <v>2410</v>
      </c>
      <c r="I1480" t="s">
        <v>19</v>
      </c>
      <c r="J1480" t="s">
        <v>1068</v>
      </c>
      <c r="K1480" t="s">
        <v>2411</v>
      </c>
      <c r="L1480">
        <v>6.48</v>
      </c>
    </row>
    <row r="1481" spans="1:12" hidden="1" x14ac:dyDescent="0.3">
      <c r="A1481" t="s">
        <v>2412</v>
      </c>
      <c r="B1481" s="1">
        <v>44029</v>
      </c>
      <c r="C1481" t="s">
        <v>2413</v>
      </c>
      <c r="D1481" t="s">
        <v>2414</v>
      </c>
      <c r="E1481" t="s">
        <v>15</v>
      </c>
      <c r="F1481" t="s">
        <v>16</v>
      </c>
      <c r="G1481" t="s">
        <v>116</v>
      </c>
      <c r="H1481" t="s">
        <v>2415</v>
      </c>
      <c r="I1481" t="s">
        <v>19</v>
      </c>
      <c r="J1481" t="s">
        <v>1068</v>
      </c>
      <c r="K1481" t="s">
        <v>2416</v>
      </c>
      <c r="L1481">
        <v>6.48</v>
      </c>
    </row>
    <row r="1482" spans="1:12" hidden="1" x14ac:dyDescent="0.3">
      <c r="A1482" t="s">
        <v>2417</v>
      </c>
      <c r="B1482" s="1">
        <v>44030</v>
      </c>
      <c r="C1482" t="s">
        <v>311</v>
      </c>
      <c r="D1482" t="s">
        <v>312</v>
      </c>
      <c r="E1482" t="s">
        <v>25</v>
      </c>
      <c r="F1482" t="s">
        <v>16</v>
      </c>
      <c r="G1482" t="s">
        <v>1773</v>
      </c>
      <c r="H1482" t="s">
        <v>2395</v>
      </c>
      <c r="I1482" t="s">
        <v>19</v>
      </c>
      <c r="J1482" t="s">
        <v>1068</v>
      </c>
      <c r="K1482" t="s">
        <v>2396</v>
      </c>
      <c r="L1482">
        <v>6.48</v>
      </c>
    </row>
    <row r="1483" spans="1:12" hidden="1" x14ac:dyDescent="0.3">
      <c r="A1483" t="s">
        <v>2418</v>
      </c>
      <c r="B1483" s="1">
        <v>44031</v>
      </c>
      <c r="C1483" t="s">
        <v>704</v>
      </c>
      <c r="D1483" t="s">
        <v>705</v>
      </c>
      <c r="E1483" t="s">
        <v>59</v>
      </c>
      <c r="F1483" t="s">
        <v>16</v>
      </c>
      <c r="G1483" t="s">
        <v>60</v>
      </c>
      <c r="H1483" t="s">
        <v>1368</v>
      </c>
      <c r="I1483" t="s">
        <v>19</v>
      </c>
      <c r="J1483" t="s">
        <v>1068</v>
      </c>
      <c r="K1483" t="s">
        <v>1828</v>
      </c>
      <c r="L1483">
        <v>6.48</v>
      </c>
    </row>
    <row r="1484" spans="1:12" hidden="1" x14ac:dyDescent="0.3">
      <c r="A1484" t="s">
        <v>2419</v>
      </c>
      <c r="B1484" s="1">
        <v>44032</v>
      </c>
      <c r="C1484" t="s">
        <v>2420</v>
      </c>
      <c r="D1484" t="s">
        <v>2421</v>
      </c>
      <c r="E1484" t="s">
        <v>15</v>
      </c>
      <c r="F1484" t="s">
        <v>16</v>
      </c>
      <c r="G1484" t="s">
        <v>60</v>
      </c>
      <c r="H1484" t="s">
        <v>1834</v>
      </c>
      <c r="I1484" t="s">
        <v>19</v>
      </c>
      <c r="J1484" t="s">
        <v>1068</v>
      </c>
      <c r="K1484" t="s">
        <v>1835</v>
      </c>
      <c r="L1484">
        <v>6.48</v>
      </c>
    </row>
    <row r="1485" spans="1:12" hidden="1" x14ac:dyDescent="0.3">
      <c r="A1485" t="s">
        <v>2422</v>
      </c>
      <c r="B1485" s="1">
        <v>44033</v>
      </c>
      <c r="C1485" t="s">
        <v>1314</v>
      </c>
      <c r="D1485" t="s">
        <v>1315</v>
      </c>
      <c r="E1485" t="s">
        <v>15</v>
      </c>
      <c r="F1485" t="s">
        <v>16</v>
      </c>
      <c r="G1485" t="s">
        <v>1196</v>
      </c>
      <c r="H1485" t="s">
        <v>2423</v>
      </c>
      <c r="I1485" t="s">
        <v>19</v>
      </c>
      <c r="J1485" t="s">
        <v>1068</v>
      </c>
      <c r="K1485" t="s">
        <v>2424</v>
      </c>
      <c r="L1485">
        <v>6.48</v>
      </c>
    </row>
    <row r="1486" spans="1:12" hidden="1" x14ac:dyDescent="0.3">
      <c r="A1486" t="s">
        <v>2364</v>
      </c>
      <c r="B1486" s="1">
        <v>44034</v>
      </c>
      <c r="C1486" t="s">
        <v>2365</v>
      </c>
      <c r="D1486" t="s">
        <v>2366</v>
      </c>
      <c r="E1486" t="s">
        <v>15</v>
      </c>
      <c r="F1486" t="s">
        <v>16</v>
      </c>
      <c r="G1486" t="s">
        <v>1145</v>
      </c>
      <c r="H1486" t="s">
        <v>2425</v>
      </c>
      <c r="I1486" t="s">
        <v>19</v>
      </c>
      <c r="J1486" t="s">
        <v>1068</v>
      </c>
      <c r="K1486" t="s">
        <v>2426</v>
      </c>
      <c r="L1486">
        <v>6.48</v>
      </c>
    </row>
    <row r="1487" spans="1:12" hidden="1" x14ac:dyDescent="0.3">
      <c r="A1487" t="s">
        <v>2427</v>
      </c>
      <c r="B1487" s="1">
        <v>44035</v>
      </c>
      <c r="C1487" t="s">
        <v>1694</v>
      </c>
      <c r="D1487" t="s">
        <v>1695</v>
      </c>
      <c r="E1487" t="s">
        <v>25</v>
      </c>
      <c r="F1487" t="s">
        <v>16</v>
      </c>
      <c r="G1487" t="s">
        <v>284</v>
      </c>
      <c r="H1487" t="s">
        <v>2428</v>
      </c>
      <c r="I1487" t="s">
        <v>19</v>
      </c>
      <c r="J1487" t="s">
        <v>1068</v>
      </c>
      <c r="K1487" t="s">
        <v>2429</v>
      </c>
      <c r="L1487">
        <v>6.48</v>
      </c>
    </row>
    <row r="1488" spans="1:12" hidden="1" x14ac:dyDescent="0.3">
      <c r="A1488" t="s">
        <v>2430</v>
      </c>
      <c r="B1488" s="1">
        <v>44036</v>
      </c>
      <c r="C1488" t="s">
        <v>2042</v>
      </c>
      <c r="D1488" t="s">
        <v>2043</v>
      </c>
      <c r="E1488" t="s">
        <v>25</v>
      </c>
      <c r="F1488" t="s">
        <v>16</v>
      </c>
      <c r="G1488" t="s">
        <v>147</v>
      </c>
      <c r="H1488" t="s">
        <v>2431</v>
      </c>
      <c r="I1488" t="s">
        <v>19</v>
      </c>
      <c r="J1488" t="s">
        <v>1068</v>
      </c>
      <c r="K1488" t="s">
        <v>2432</v>
      </c>
      <c r="L1488">
        <v>6.48</v>
      </c>
    </row>
    <row r="1489" spans="1:12" hidden="1" x14ac:dyDescent="0.3">
      <c r="A1489" t="s">
        <v>2433</v>
      </c>
      <c r="B1489" s="1">
        <v>44037</v>
      </c>
      <c r="C1489" t="s">
        <v>445</v>
      </c>
      <c r="D1489" t="s">
        <v>446</v>
      </c>
      <c r="E1489" t="s">
        <v>15</v>
      </c>
      <c r="F1489" t="s">
        <v>16</v>
      </c>
      <c r="G1489" t="s">
        <v>1244</v>
      </c>
      <c r="H1489" t="s">
        <v>1823</v>
      </c>
      <c r="I1489" t="s">
        <v>19</v>
      </c>
      <c r="J1489" t="s">
        <v>1068</v>
      </c>
      <c r="K1489" t="s">
        <v>1824</v>
      </c>
      <c r="L1489">
        <v>6.48</v>
      </c>
    </row>
    <row r="1490" spans="1:12" hidden="1" x14ac:dyDescent="0.3">
      <c r="A1490" t="s">
        <v>2434</v>
      </c>
      <c r="B1490" s="1">
        <v>44038</v>
      </c>
      <c r="C1490" t="s">
        <v>2435</v>
      </c>
      <c r="D1490" t="s">
        <v>2436</v>
      </c>
      <c r="E1490" t="s">
        <v>25</v>
      </c>
      <c r="F1490" t="s">
        <v>16</v>
      </c>
      <c r="G1490" t="s">
        <v>941</v>
      </c>
      <c r="H1490" t="s">
        <v>2437</v>
      </c>
      <c r="I1490" t="s">
        <v>19</v>
      </c>
      <c r="J1490" t="s">
        <v>1068</v>
      </c>
      <c r="K1490" t="s">
        <v>2438</v>
      </c>
      <c r="L1490">
        <v>6.48</v>
      </c>
    </row>
    <row r="1491" spans="1:12" hidden="1" x14ac:dyDescent="0.3">
      <c r="A1491" t="s">
        <v>2385</v>
      </c>
      <c r="B1491" s="1">
        <v>44019</v>
      </c>
      <c r="C1491" t="s">
        <v>1022</v>
      </c>
      <c r="D1491" t="s">
        <v>1023</v>
      </c>
      <c r="E1491" t="s">
        <v>15</v>
      </c>
      <c r="F1491" t="s">
        <v>16</v>
      </c>
      <c r="G1491" t="s">
        <v>17</v>
      </c>
      <c r="H1491" t="s">
        <v>354</v>
      </c>
      <c r="I1491" t="s">
        <v>19</v>
      </c>
      <c r="J1491" t="s">
        <v>27</v>
      </c>
      <c r="K1491" t="s">
        <v>355</v>
      </c>
      <c r="L1491">
        <v>6.47</v>
      </c>
    </row>
    <row r="1492" spans="1:12" hidden="1" x14ac:dyDescent="0.3">
      <c r="A1492" t="s">
        <v>2382</v>
      </c>
      <c r="B1492" s="1">
        <v>44018</v>
      </c>
      <c r="C1492" t="s">
        <v>680</v>
      </c>
      <c r="D1492" t="s">
        <v>681</v>
      </c>
      <c r="E1492" t="s">
        <v>15</v>
      </c>
      <c r="F1492" t="s">
        <v>16</v>
      </c>
      <c r="G1492" t="s">
        <v>32</v>
      </c>
      <c r="H1492" t="s">
        <v>2383</v>
      </c>
      <c r="I1492" t="s">
        <v>332</v>
      </c>
      <c r="J1492" t="s">
        <v>333</v>
      </c>
      <c r="K1492" t="s">
        <v>2384</v>
      </c>
      <c r="L1492">
        <v>6.4640000000000004</v>
      </c>
    </row>
    <row r="1493" spans="1:12" hidden="1" x14ac:dyDescent="0.3">
      <c r="A1493" t="s">
        <v>2378</v>
      </c>
      <c r="B1493" s="1">
        <v>44017</v>
      </c>
      <c r="C1493" t="s">
        <v>2379</v>
      </c>
      <c r="D1493" t="s">
        <v>2380</v>
      </c>
      <c r="E1493" t="s">
        <v>25</v>
      </c>
      <c r="F1493" t="s">
        <v>16</v>
      </c>
      <c r="G1493" t="s">
        <v>2381</v>
      </c>
      <c r="H1493" t="s">
        <v>349</v>
      </c>
      <c r="I1493" t="s">
        <v>19</v>
      </c>
      <c r="J1493" t="s">
        <v>27</v>
      </c>
      <c r="K1493" t="s">
        <v>350</v>
      </c>
      <c r="L1493">
        <v>6.46</v>
      </c>
    </row>
    <row r="1494" spans="1:12" hidden="1" x14ac:dyDescent="0.3">
      <c r="A1494" t="s">
        <v>2377</v>
      </c>
      <c r="B1494" s="1">
        <v>44016</v>
      </c>
      <c r="C1494" t="s">
        <v>1432</v>
      </c>
      <c r="D1494" t="s">
        <v>1433</v>
      </c>
      <c r="E1494" t="s">
        <v>15</v>
      </c>
      <c r="F1494" t="s">
        <v>16</v>
      </c>
      <c r="G1494" t="s">
        <v>73</v>
      </c>
      <c r="H1494" t="s">
        <v>1677</v>
      </c>
      <c r="I1494" t="s">
        <v>19</v>
      </c>
      <c r="J1494" t="s">
        <v>27</v>
      </c>
      <c r="K1494" t="s">
        <v>1678</v>
      </c>
      <c r="L1494">
        <v>6.4560000000000004</v>
      </c>
    </row>
    <row r="1495" spans="1:12" hidden="1" x14ac:dyDescent="0.3">
      <c r="A1495" t="s">
        <v>2370</v>
      </c>
      <c r="B1495" s="1">
        <v>44013</v>
      </c>
      <c r="C1495" t="s">
        <v>1380</v>
      </c>
      <c r="D1495" t="s">
        <v>1381</v>
      </c>
      <c r="E1495" t="s">
        <v>59</v>
      </c>
      <c r="F1495" t="s">
        <v>16</v>
      </c>
      <c r="G1495" t="s">
        <v>32</v>
      </c>
      <c r="H1495" t="s">
        <v>1913</v>
      </c>
      <c r="I1495" t="s">
        <v>19</v>
      </c>
      <c r="J1495" t="s">
        <v>142</v>
      </c>
      <c r="K1495" t="s">
        <v>1914</v>
      </c>
      <c r="L1495">
        <v>6.4080000000000004</v>
      </c>
    </row>
    <row r="1496" spans="1:12" hidden="1" x14ac:dyDescent="0.3">
      <c r="A1496" t="s">
        <v>2371</v>
      </c>
      <c r="B1496" s="1">
        <v>44014</v>
      </c>
      <c r="C1496" t="s">
        <v>2372</v>
      </c>
      <c r="D1496" t="s">
        <v>2373</v>
      </c>
      <c r="E1496" t="s">
        <v>25</v>
      </c>
      <c r="F1496" t="s">
        <v>16</v>
      </c>
      <c r="G1496" t="s">
        <v>87</v>
      </c>
      <c r="H1496" t="s">
        <v>1429</v>
      </c>
      <c r="I1496" t="s">
        <v>332</v>
      </c>
      <c r="J1496" t="s">
        <v>333</v>
      </c>
      <c r="K1496" t="s">
        <v>1430</v>
      </c>
      <c r="L1496">
        <v>6.4080000000000004</v>
      </c>
    </row>
    <row r="1497" spans="1:12" hidden="1" x14ac:dyDescent="0.3">
      <c r="A1497" t="s">
        <v>2374</v>
      </c>
      <c r="B1497" s="1">
        <v>44015</v>
      </c>
      <c r="C1497" t="s">
        <v>2375</v>
      </c>
      <c r="D1497" t="s">
        <v>2376</v>
      </c>
      <c r="E1497" t="s">
        <v>15</v>
      </c>
      <c r="F1497" t="s">
        <v>16</v>
      </c>
      <c r="G1497" t="s">
        <v>278</v>
      </c>
      <c r="H1497" t="s">
        <v>983</v>
      </c>
      <c r="I1497" t="s">
        <v>19</v>
      </c>
      <c r="J1497" t="s">
        <v>27</v>
      </c>
      <c r="K1497" t="s">
        <v>984</v>
      </c>
      <c r="L1497">
        <v>6.4080000000000004</v>
      </c>
    </row>
    <row r="1498" spans="1:12" hidden="1" x14ac:dyDescent="0.3">
      <c r="A1498" t="s">
        <v>2367</v>
      </c>
      <c r="B1498" s="1">
        <v>44012</v>
      </c>
      <c r="C1498" t="s">
        <v>2368</v>
      </c>
      <c r="D1498" t="s">
        <v>2369</v>
      </c>
      <c r="E1498" t="s">
        <v>59</v>
      </c>
      <c r="F1498" t="s">
        <v>16</v>
      </c>
      <c r="G1498" t="s">
        <v>60</v>
      </c>
      <c r="H1498" t="s">
        <v>1656</v>
      </c>
      <c r="I1498" t="s">
        <v>19</v>
      </c>
      <c r="J1498" t="s">
        <v>27</v>
      </c>
      <c r="K1498" t="s">
        <v>1657</v>
      </c>
      <c r="L1498">
        <v>6.3840000000000003</v>
      </c>
    </row>
    <row r="1499" spans="1:12" hidden="1" x14ac:dyDescent="0.3">
      <c r="A1499" t="s">
        <v>2364</v>
      </c>
      <c r="B1499" s="1">
        <v>44011</v>
      </c>
      <c r="C1499" t="s">
        <v>2365</v>
      </c>
      <c r="D1499" t="s">
        <v>2366</v>
      </c>
      <c r="E1499" t="s">
        <v>15</v>
      </c>
      <c r="F1499" t="s">
        <v>16</v>
      </c>
      <c r="G1499" t="s">
        <v>1145</v>
      </c>
      <c r="H1499" t="s">
        <v>1289</v>
      </c>
      <c r="I1499" t="s">
        <v>19</v>
      </c>
      <c r="J1499" t="s">
        <v>27</v>
      </c>
      <c r="K1499" t="s">
        <v>1290</v>
      </c>
      <c r="L1499">
        <v>6.38</v>
      </c>
    </row>
    <row r="1500" spans="1:12" hidden="1" x14ac:dyDescent="0.3">
      <c r="A1500" t="s">
        <v>2361</v>
      </c>
      <c r="B1500" s="1">
        <v>44010</v>
      </c>
      <c r="C1500" t="s">
        <v>2362</v>
      </c>
      <c r="D1500" t="s">
        <v>2363</v>
      </c>
      <c r="E1500" t="s">
        <v>25</v>
      </c>
      <c r="F1500" t="s">
        <v>16</v>
      </c>
      <c r="G1500" t="s">
        <v>17</v>
      </c>
      <c r="H1500" t="s">
        <v>159</v>
      </c>
      <c r="I1500" t="s">
        <v>19</v>
      </c>
      <c r="J1500" t="s">
        <v>27</v>
      </c>
      <c r="K1500" t="s">
        <v>160</v>
      </c>
      <c r="L1500">
        <v>6.37</v>
      </c>
    </row>
    <row r="1501" spans="1:12" hidden="1" x14ac:dyDescent="0.3">
      <c r="A1501" t="s">
        <v>1975</v>
      </c>
      <c r="B1501" s="1">
        <v>44005</v>
      </c>
      <c r="C1501" t="s">
        <v>518</v>
      </c>
      <c r="D1501" t="s">
        <v>519</v>
      </c>
      <c r="E1501" t="s">
        <v>25</v>
      </c>
      <c r="F1501" t="s">
        <v>16</v>
      </c>
      <c r="G1501" t="s">
        <v>17</v>
      </c>
      <c r="H1501" t="s">
        <v>2351</v>
      </c>
      <c r="I1501" t="s">
        <v>332</v>
      </c>
      <c r="J1501" t="s">
        <v>333</v>
      </c>
      <c r="K1501" t="s">
        <v>2352</v>
      </c>
      <c r="L1501">
        <v>6.3680000000000003</v>
      </c>
    </row>
    <row r="1502" spans="1:12" hidden="1" x14ac:dyDescent="0.3">
      <c r="A1502" t="s">
        <v>2353</v>
      </c>
      <c r="B1502" s="1">
        <v>44006</v>
      </c>
      <c r="C1502" t="s">
        <v>2118</v>
      </c>
      <c r="D1502" t="s">
        <v>2119</v>
      </c>
      <c r="E1502" t="s">
        <v>59</v>
      </c>
      <c r="F1502" t="s">
        <v>16</v>
      </c>
      <c r="G1502" t="s">
        <v>17</v>
      </c>
      <c r="H1502" t="s">
        <v>2354</v>
      </c>
      <c r="I1502" t="s">
        <v>19</v>
      </c>
      <c r="J1502" t="s">
        <v>142</v>
      </c>
      <c r="K1502" t="s">
        <v>2355</v>
      </c>
      <c r="L1502">
        <v>6.3680000000000003</v>
      </c>
    </row>
    <row r="1503" spans="1:12" hidden="1" x14ac:dyDescent="0.3">
      <c r="A1503" t="s">
        <v>2356</v>
      </c>
      <c r="B1503" s="1">
        <v>44007</v>
      </c>
      <c r="C1503" t="s">
        <v>1567</v>
      </c>
      <c r="D1503" t="s">
        <v>1568</v>
      </c>
      <c r="E1503" t="s">
        <v>59</v>
      </c>
      <c r="F1503" t="s">
        <v>16</v>
      </c>
      <c r="G1503" t="s">
        <v>60</v>
      </c>
      <c r="H1503" t="s">
        <v>216</v>
      </c>
      <c r="I1503" t="s">
        <v>19</v>
      </c>
      <c r="J1503" t="s">
        <v>27</v>
      </c>
      <c r="K1503" t="s">
        <v>217</v>
      </c>
      <c r="L1503">
        <v>6.3680000000000003</v>
      </c>
    </row>
    <row r="1504" spans="1:12" hidden="1" x14ac:dyDescent="0.3">
      <c r="A1504" t="s">
        <v>2357</v>
      </c>
      <c r="B1504" s="1">
        <v>44008</v>
      </c>
      <c r="C1504" t="s">
        <v>1143</v>
      </c>
      <c r="D1504" t="s">
        <v>1144</v>
      </c>
      <c r="E1504" t="s">
        <v>15</v>
      </c>
      <c r="F1504" t="s">
        <v>16</v>
      </c>
      <c r="G1504" t="s">
        <v>147</v>
      </c>
      <c r="H1504" t="s">
        <v>1337</v>
      </c>
      <c r="I1504" t="s">
        <v>19</v>
      </c>
      <c r="J1504" t="s">
        <v>27</v>
      </c>
      <c r="K1504" t="s">
        <v>1338</v>
      </c>
      <c r="L1504">
        <v>6.3680000000000003</v>
      </c>
    </row>
    <row r="1505" spans="1:12" hidden="1" x14ac:dyDescent="0.3">
      <c r="A1505" t="s">
        <v>2358</v>
      </c>
      <c r="B1505" s="1">
        <v>44009</v>
      </c>
      <c r="C1505" t="s">
        <v>1826</v>
      </c>
      <c r="D1505" t="s">
        <v>1827</v>
      </c>
      <c r="E1505" t="s">
        <v>15</v>
      </c>
      <c r="F1505" t="s">
        <v>16</v>
      </c>
      <c r="G1505" t="s">
        <v>169</v>
      </c>
      <c r="H1505" t="s">
        <v>2359</v>
      </c>
      <c r="I1505" t="s">
        <v>19</v>
      </c>
      <c r="J1505" t="s">
        <v>1068</v>
      </c>
      <c r="K1505" t="s">
        <v>2360</v>
      </c>
      <c r="L1505">
        <v>6.3680000000000003</v>
      </c>
    </row>
    <row r="1506" spans="1:12" hidden="1" x14ac:dyDescent="0.3">
      <c r="A1506" t="s">
        <v>541</v>
      </c>
      <c r="B1506" s="1">
        <v>44004</v>
      </c>
      <c r="C1506" t="s">
        <v>542</v>
      </c>
      <c r="D1506" t="s">
        <v>543</v>
      </c>
      <c r="E1506" t="s">
        <v>25</v>
      </c>
      <c r="F1506" t="s">
        <v>16</v>
      </c>
      <c r="G1506" t="s">
        <v>212</v>
      </c>
      <c r="H1506" t="s">
        <v>975</v>
      </c>
      <c r="I1506" t="s">
        <v>19</v>
      </c>
      <c r="J1506" t="s">
        <v>27</v>
      </c>
      <c r="K1506" t="s">
        <v>976</v>
      </c>
      <c r="L1506">
        <v>6.3360000000000003</v>
      </c>
    </row>
    <row r="1507" spans="1:12" hidden="1" x14ac:dyDescent="0.3">
      <c r="A1507" t="s">
        <v>2348</v>
      </c>
      <c r="B1507" s="1">
        <v>44003</v>
      </c>
      <c r="C1507" t="s">
        <v>2349</v>
      </c>
      <c r="D1507" t="s">
        <v>2350</v>
      </c>
      <c r="E1507" t="s">
        <v>15</v>
      </c>
      <c r="F1507" t="s">
        <v>16</v>
      </c>
      <c r="G1507" t="s">
        <v>17</v>
      </c>
      <c r="H1507" t="s">
        <v>1269</v>
      </c>
      <c r="I1507" t="s">
        <v>19</v>
      </c>
      <c r="J1507" t="s">
        <v>27</v>
      </c>
      <c r="K1507" t="s">
        <v>1270</v>
      </c>
      <c r="L1507">
        <v>6.33</v>
      </c>
    </row>
    <row r="1508" spans="1:12" hidden="1" x14ac:dyDescent="0.3">
      <c r="A1508" t="s">
        <v>2345</v>
      </c>
      <c r="B1508" s="1">
        <v>44002</v>
      </c>
      <c r="C1508" t="s">
        <v>321</v>
      </c>
      <c r="D1508" t="s">
        <v>322</v>
      </c>
      <c r="E1508" t="s">
        <v>25</v>
      </c>
      <c r="F1508" t="s">
        <v>16</v>
      </c>
      <c r="G1508" t="s">
        <v>17</v>
      </c>
      <c r="H1508" t="s">
        <v>2346</v>
      </c>
      <c r="I1508" t="s">
        <v>19</v>
      </c>
      <c r="J1508" t="s">
        <v>27</v>
      </c>
      <c r="K1508" t="s">
        <v>2347</v>
      </c>
      <c r="L1508">
        <v>6.3159999999999998</v>
      </c>
    </row>
    <row r="1509" spans="1:12" hidden="1" x14ac:dyDescent="0.3">
      <c r="A1509" t="s">
        <v>2341</v>
      </c>
      <c r="B1509" s="1">
        <v>44000</v>
      </c>
      <c r="C1509" t="s">
        <v>2342</v>
      </c>
      <c r="D1509" t="s">
        <v>2343</v>
      </c>
      <c r="E1509" t="s">
        <v>15</v>
      </c>
      <c r="F1509" t="s">
        <v>16</v>
      </c>
      <c r="G1509" t="s">
        <v>116</v>
      </c>
      <c r="H1509" t="s">
        <v>577</v>
      </c>
      <c r="I1509" t="s">
        <v>19</v>
      </c>
      <c r="J1509" t="s">
        <v>426</v>
      </c>
      <c r="K1509" t="s">
        <v>578</v>
      </c>
      <c r="L1509">
        <v>6.3</v>
      </c>
    </row>
    <row r="1510" spans="1:12" hidden="1" x14ac:dyDescent="0.3">
      <c r="A1510" t="s">
        <v>2344</v>
      </c>
      <c r="B1510" s="1">
        <v>44001</v>
      </c>
      <c r="C1510" t="s">
        <v>1007</v>
      </c>
      <c r="D1510" t="s">
        <v>1008</v>
      </c>
      <c r="E1510" t="s">
        <v>25</v>
      </c>
      <c r="F1510" t="s">
        <v>16</v>
      </c>
      <c r="G1510" t="s">
        <v>60</v>
      </c>
      <c r="H1510" t="s">
        <v>945</v>
      </c>
      <c r="I1510" t="s">
        <v>19</v>
      </c>
      <c r="J1510" t="s">
        <v>426</v>
      </c>
      <c r="K1510" t="s">
        <v>946</v>
      </c>
      <c r="L1510">
        <v>6.3</v>
      </c>
    </row>
    <row r="1511" spans="1:12" hidden="1" x14ac:dyDescent="0.3">
      <c r="A1511" t="s">
        <v>2338</v>
      </c>
      <c r="B1511" s="1">
        <v>43999</v>
      </c>
      <c r="C1511" t="s">
        <v>124</v>
      </c>
      <c r="D1511" t="s">
        <v>125</v>
      </c>
      <c r="E1511" t="s">
        <v>15</v>
      </c>
      <c r="F1511" t="s">
        <v>16</v>
      </c>
      <c r="G1511" t="s">
        <v>38</v>
      </c>
      <c r="H1511" t="s">
        <v>2339</v>
      </c>
      <c r="I1511" t="s">
        <v>19</v>
      </c>
      <c r="J1511" t="s">
        <v>27</v>
      </c>
      <c r="K1511" t="s">
        <v>2340</v>
      </c>
      <c r="L1511">
        <v>6.2939999999999996</v>
      </c>
    </row>
    <row r="1512" spans="1:12" hidden="1" x14ac:dyDescent="0.3">
      <c r="A1512" t="s">
        <v>2337</v>
      </c>
      <c r="B1512" s="1">
        <v>43998</v>
      </c>
      <c r="C1512" t="s">
        <v>1886</v>
      </c>
      <c r="D1512" t="s">
        <v>1887</v>
      </c>
      <c r="E1512" t="s">
        <v>15</v>
      </c>
      <c r="F1512" t="s">
        <v>16</v>
      </c>
      <c r="G1512" t="s">
        <v>17</v>
      </c>
      <c r="H1512" t="s">
        <v>49</v>
      </c>
      <c r="I1512" t="s">
        <v>19</v>
      </c>
      <c r="J1512" t="s">
        <v>27</v>
      </c>
      <c r="K1512" t="s">
        <v>50</v>
      </c>
      <c r="L1512">
        <v>6.2859999999999996</v>
      </c>
    </row>
    <row r="1513" spans="1:12" hidden="1" x14ac:dyDescent="0.3">
      <c r="A1513" t="s">
        <v>2331</v>
      </c>
      <c r="B1513" s="1">
        <v>43996</v>
      </c>
      <c r="C1513" t="s">
        <v>2144</v>
      </c>
      <c r="D1513" t="s">
        <v>2145</v>
      </c>
      <c r="E1513" t="s">
        <v>25</v>
      </c>
      <c r="F1513" t="s">
        <v>16</v>
      </c>
      <c r="G1513" t="s">
        <v>60</v>
      </c>
      <c r="H1513" t="s">
        <v>2332</v>
      </c>
      <c r="I1513" t="s">
        <v>19</v>
      </c>
      <c r="J1513" t="s">
        <v>273</v>
      </c>
      <c r="K1513" t="s">
        <v>2333</v>
      </c>
      <c r="L1513">
        <v>6.28</v>
      </c>
    </row>
    <row r="1514" spans="1:12" hidden="1" x14ac:dyDescent="0.3">
      <c r="A1514" t="s">
        <v>2334</v>
      </c>
      <c r="B1514" s="1">
        <v>43997</v>
      </c>
      <c r="C1514" t="s">
        <v>1173</v>
      </c>
      <c r="D1514" t="s">
        <v>1174</v>
      </c>
      <c r="E1514" t="s">
        <v>25</v>
      </c>
      <c r="F1514" t="s">
        <v>16</v>
      </c>
      <c r="G1514" t="s">
        <v>60</v>
      </c>
      <c r="H1514" t="s">
        <v>2335</v>
      </c>
      <c r="I1514" t="s">
        <v>332</v>
      </c>
      <c r="J1514" t="s">
        <v>333</v>
      </c>
      <c r="K1514" t="s">
        <v>2336</v>
      </c>
      <c r="L1514">
        <v>6.28</v>
      </c>
    </row>
    <row r="1515" spans="1:12" hidden="1" x14ac:dyDescent="0.3">
      <c r="A1515" t="s">
        <v>1473</v>
      </c>
      <c r="B1515" s="1">
        <v>43995</v>
      </c>
      <c r="C1515" t="s">
        <v>1474</v>
      </c>
      <c r="D1515" t="s">
        <v>1475</v>
      </c>
      <c r="E1515" t="s">
        <v>15</v>
      </c>
      <c r="F1515" t="s">
        <v>16</v>
      </c>
      <c r="G1515" t="s">
        <v>169</v>
      </c>
      <c r="H1515" t="s">
        <v>33</v>
      </c>
      <c r="I1515" t="s">
        <v>19</v>
      </c>
      <c r="J1515" t="s">
        <v>27</v>
      </c>
      <c r="K1515" t="s">
        <v>34</v>
      </c>
      <c r="L1515">
        <v>6.27</v>
      </c>
    </row>
    <row r="1516" spans="1:12" hidden="1" x14ac:dyDescent="0.3">
      <c r="A1516" t="s">
        <v>2327</v>
      </c>
      <c r="B1516" s="1">
        <v>43991</v>
      </c>
      <c r="C1516" t="s">
        <v>1609</v>
      </c>
      <c r="D1516" t="s">
        <v>1610</v>
      </c>
      <c r="E1516" t="s">
        <v>25</v>
      </c>
      <c r="F1516" t="s">
        <v>16</v>
      </c>
      <c r="G1516" t="s">
        <v>80</v>
      </c>
      <c r="H1516" t="s">
        <v>593</v>
      </c>
      <c r="I1516" t="s">
        <v>19</v>
      </c>
      <c r="J1516" t="s">
        <v>426</v>
      </c>
      <c r="K1516" t="s">
        <v>594</v>
      </c>
      <c r="L1516">
        <v>6.2640000000000002</v>
      </c>
    </row>
    <row r="1517" spans="1:12" hidden="1" x14ac:dyDescent="0.3">
      <c r="A1517" t="s">
        <v>2328</v>
      </c>
      <c r="B1517" s="1">
        <v>43992</v>
      </c>
      <c r="C1517" t="s">
        <v>626</v>
      </c>
      <c r="D1517" t="s">
        <v>627</v>
      </c>
      <c r="E1517" t="s">
        <v>25</v>
      </c>
      <c r="F1517" t="s">
        <v>16</v>
      </c>
      <c r="G1517" t="s">
        <v>87</v>
      </c>
      <c r="H1517" t="s">
        <v>425</v>
      </c>
      <c r="I1517" t="s">
        <v>19</v>
      </c>
      <c r="J1517" t="s">
        <v>426</v>
      </c>
      <c r="K1517" t="s">
        <v>427</v>
      </c>
      <c r="L1517">
        <v>6.2640000000000002</v>
      </c>
    </row>
    <row r="1518" spans="1:12" hidden="1" x14ac:dyDescent="0.3">
      <c r="A1518" t="s">
        <v>2329</v>
      </c>
      <c r="B1518" s="1">
        <v>43993</v>
      </c>
      <c r="C1518" t="s">
        <v>1662</v>
      </c>
      <c r="D1518" t="s">
        <v>1663</v>
      </c>
      <c r="E1518" t="s">
        <v>15</v>
      </c>
      <c r="F1518" t="s">
        <v>16</v>
      </c>
      <c r="G1518" t="s">
        <v>278</v>
      </c>
      <c r="H1518" t="s">
        <v>425</v>
      </c>
      <c r="I1518" t="s">
        <v>19</v>
      </c>
      <c r="J1518" t="s">
        <v>426</v>
      </c>
      <c r="K1518" t="s">
        <v>427</v>
      </c>
      <c r="L1518">
        <v>6.2640000000000002</v>
      </c>
    </row>
    <row r="1519" spans="1:12" hidden="1" x14ac:dyDescent="0.3">
      <c r="A1519" t="s">
        <v>2330</v>
      </c>
      <c r="B1519" s="1">
        <v>43994</v>
      </c>
      <c r="C1519" t="s">
        <v>2109</v>
      </c>
      <c r="D1519" t="s">
        <v>2110</v>
      </c>
      <c r="E1519" t="s">
        <v>25</v>
      </c>
      <c r="F1519" t="s">
        <v>16</v>
      </c>
      <c r="G1519" t="s">
        <v>17</v>
      </c>
      <c r="H1519" t="s">
        <v>604</v>
      </c>
      <c r="I1519" t="s">
        <v>19</v>
      </c>
      <c r="J1519" t="s">
        <v>426</v>
      </c>
      <c r="K1519" t="s">
        <v>605</v>
      </c>
      <c r="L1519">
        <v>6.2640000000000002</v>
      </c>
    </row>
    <row r="1520" spans="1:12" hidden="1" x14ac:dyDescent="0.3">
      <c r="A1520" t="s">
        <v>1682</v>
      </c>
      <c r="B1520" s="1">
        <v>43990</v>
      </c>
      <c r="C1520" t="s">
        <v>775</v>
      </c>
      <c r="D1520" t="s">
        <v>776</v>
      </c>
      <c r="E1520" t="s">
        <v>15</v>
      </c>
      <c r="F1520" t="s">
        <v>16</v>
      </c>
      <c r="G1520" t="s">
        <v>183</v>
      </c>
      <c r="H1520" t="s">
        <v>2325</v>
      </c>
      <c r="I1520" t="s">
        <v>19</v>
      </c>
      <c r="J1520" t="s">
        <v>27</v>
      </c>
      <c r="K1520" t="s">
        <v>2326</v>
      </c>
      <c r="L1520">
        <v>6.258</v>
      </c>
    </row>
    <row r="1521" spans="1:12" hidden="1" x14ac:dyDescent="0.3">
      <c r="A1521" t="s">
        <v>2309</v>
      </c>
      <c r="B1521" s="1">
        <v>43983</v>
      </c>
      <c r="C1521" t="s">
        <v>2310</v>
      </c>
      <c r="D1521" t="s">
        <v>2311</v>
      </c>
      <c r="E1521" t="s">
        <v>59</v>
      </c>
      <c r="F1521" t="s">
        <v>16</v>
      </c>
      <c r="G1521" t="s">
        <v>1447</v>
      </c>
      <c r="H1521" t="s">
        <v>126</v>
      </c>
      <c r="I1521" t="s">
        <v>19</v>
      </c>
      <c r="J1521" t="s">
        <v>27</v>
      </c>
      <c r="K1521" t="s">
        <v>127</v>
      </c>
      <c r="L1521">
        <v>6.24</v>
      </c>
    </row>
    <row r="1522" spans="1:12" hidden="1" x14ac:dyDescent="0.3">
      <c r="A1522" t="s">
        <v>2312</v>
      </c>
      <c r="B1522" s="1">
        <v>43984</v>
      </c>
      <c r="C1522" t="s">
        <v>948</v>
      </c>
      <c r="D1522" t="s">
        <v>949</v>
      </c>
      <c r="E1522" t="s">
        <v>59</v>
      </c>
      <c r="F1522" t="s">
        <v>16</v>
      </c>
      <c r="G1522" t="s">
        <v>17</v>
      </c>
      <c r="H1522" t="s">
        <v>1392</v>
      </c>
      <c r="I1522" t="s">
        <v>19</v>
      </c>
      <c r="J1522" t="s">
        <v>142</v>
      </c>
      <c r="K1522" t="s">
        <v>1393</v>
      </c>
      <c r="L1522">
        <v>6.24</v>
      </c>
    </row>
    <row r="1523" spans="1:12" hidden="1" x14ac:dyDescent="0.3">
      <c r="A1523" t="s">
        <v>2313</v>
      </c>
      <c r="B1523" s="1">
        <v>43985</v>
      </c>
      <c r="C1523" t="s">
        <v>2314</v>
      </c>
      <c r="D1523" t="s">
        <v>2315</v>
      </c>
      <c r="E1523" t="s">
        <v>59</v>
      </c>
      <c r="F1523" t="s">
        <v>16</v>
      </c>
      <c r="G1523" t="s">
        <v>60</v>
      </c>
      <c r="H1523" t="s">
        <v>1051</v>
      </c>
      <c r="I1523" t="s">
        <v>19</v>
      </c>
      <c r="J1523" t="s">
        <v>273</v>
      </c>
      <c r="K1523" t="s">
        <v>1052</v>
      </c>
      <c r="L1523">
        <v>6.24</v>
      </c>
    </row>
    <row r="1524" spans="1:12" hidden="1" x14ac:dyDescent="0.3">
      <c r="A1524" t="s">
        <v>2316</v>
      </c>
      <c r="B1524" s="1">
        <v>43986</v>
      </c>
      <c r="C1524" t="s">
        <v>2317</v>
      </c>
      <c r="D1524" t="s">
        <v>2318</v>
      </c>
      <c r="E1524" t="s">
        <v>15</v>
      </c>
      <c r="F1524" t="s">
        <v>16</v>
      </c>
      <c r="G1524" t="s">
        <v>375</v>
      </c>
      <c r="H1524" t="s">
        <v>1395</v>
      </c>
      <c r="I1524" t="s">
        <v>332</v>
      </c>
      <c r="J1524" t="s">
        <v>333</v>
      </c>
      <c r="K1524" t="s">
        <v>1396</v>
      </c>
      <c r="L1524">
        <v>6.24</v>
      </c>
    </row>
    <row r="1525" spans="1:12" hidden="1" x14ac:dyDescent="0.3">
      <c r="A1525" t="s">
        <v>2319</v>
      </c>
      <c r="B1525" s="1">
        <v>43987</v>
      </c>
      <c r="C1525" t="s">
        <v>2320</v>
      </c>
      <c r="D1525" t="s">
        <v>2321</v>
      </c>
      <c r="E1525" t="s">
        <v>15</v>
      </c>
      <c r="F1525" t="s">
        <v>16</v>
      </c>
      <c r="G1525" t="s">
        <v>147</v>
      </c>
      <c r="H1525" t="s">
        <v>1395</v>
      </c>
      <c r="I1525" t="s">
        <v>332</v>
      </c>
      <c r="J1525" t="s">
        <v>333</v>
      </c>
      <c r="K1525" t="s">
        <v>1396</v>
      </c>
      <c r="L1525">
        <v>6.24</v>
      </c>
    </row>
    <row r="1526" spans="1:12" hidden="1" x14ac:dyDescent="0.3">
      <c r="A1526" t="s">
        <v>2322</v>
      </c>
      <c r="B1526" s="1">
        <v>43988</v>
      </c>
      <c r="C1526" t="s">
        <v>492</v>
      </c>
      <c r="D1526" t="s">
        <v>493</v>
      </c>
      <c r="E1526" t="s">
        <v>59</v>
      </c>
      <c r="F1526" t="s">
        <v>16</v>
      </c>
      <c r="G1526" t="s">
        <v>2323</v>
      </c>
      <c r="H1526" t="s">
        <v>126</v>
      </c>
      <c r="I1526" t="s">
        <v>19</v>
      </c>
      <c r="J1526" t="s">
        <v>27</v>
      </c>
      <c r="K1526" t="s">
        <v>127</v>
      </c>
      <c r="L1526">
        <v>6.24</v>
      </c>
    </row>
    <row r="1527" spans="1:12" hidden="1" x14ac:dyDescent="0.3">
      <c r="A1527" t="s">
        <v>2324</v>
      </c>
      <c r="B1527" s="1">
        <v>43989</v>
      </c>
      <c r="C1527" t="s">
        <v>864</v>
      </c>
      <c r="D1527" t="s">
        <v>865</v>
      </c>
      <c r="E1527" t="s">
        <v>25</v>
      </c>
      <c r="F1527" t="s">
        <v>16</v>
      </c>
      <c r="G1527" t="s">
        <v>941</v>
      </c>
      <c r="H1527" t="s">
        <v>126</v>
      </c>
      <c r="I1527" t="s">
        <v>19</v>
      </c>
      <c r="J1527" t="s">
        <v>27</v>
      </c>
      <c r="K1527" t="s">
        <v>127</v>
      </c>
      <c r="L1527">
        <v>6.24</v>
      </c>
    </row>
    <row r="1528" spans="1:12" hidden="1" x14ac:dyDescent="0.3">
      <c r="A1528" t="s">
        <v>2308</v>
      </c>
      <c r="B1528" s="1">
        <v>43982</v>
      </c>
      <c r="C1528" t="s">
        <v>872</v>
      </c>
      <c r="D1528" t="s">
        <v>873</v>
      </c>
      <c r="E1528" t="s">
        <v>25</v>
      </c>
      <c r="F1528" t="s">
        <v>16</v>
      </c>
      <c r="G1528" t="s">
        <v>17</v>
      </c>
      <c r="H1528" t="s">
        <v>318</v>
      </c>
      <c r="I1528" t="s">
        <v>19</v>
      </c>
      <c r="J1528" t="s">
        <v>27</v>
      </c>
      <c r="K1528" t="s">
        <v>319</v>
      </c>
      <c r="L1528">
        <v>6.23</v>
      </c>
    </row>
    <row r="1529" spans="1:12" hidden="1" x14ac:dyDescent="0.3">
      <c r="A1529" t="s">
        <v>1367</v>
      </c>
      <c r="B1529" s="1">
        <v>43980</v>
      </c>
      <c r="C1529" t="s">
        <v>1089</v>
      </c>
      <c r="D1529" t="s">
        <v>1090</v>
      </c>
      <c r="E1529" t="s">
        <v>59</v>
      </c>
      <c r="F1529" t="s">
        <v>16</v>
      </c>
      <c r="G1529" t="s">
        <v>183</v>
      </c>
      <c r="H1529" t="s">
        <v>419</v>
      </c>
      <c r="I1529" t="s">
        <v>19</v>
      </c>
      <c r="J1529" t="s">
        <v>27</v>
      </c>
      <c r="K1529" t="s">
        <v>420</v>
      </c>
      <c r="L1529">
        <v>6.2160000000000002</v>
      </c>
    </row>
    <row r="1530" spans="1:12" hidden="1" x14ac:dyDescent="0.3">
      <c r="A1530" t="s">
        <v>422</v>
      </c>
      <c r="B1530" s="1">
        <v>43981</v>
      </c>
      <c r="C1530" t="s">
        <v>423</v>
      </c>
      <c r="D1530" t="s">
        <v>424</v>
      </c>
      <c r="E1530" t="s">
        <v>15</v>
      </c>
      <c r="F1530" t="s">
        <v>16</v>
      </c>
      <c r="G1530" t="s">
        <v>17</v>
      </c>
      <c r="H1530" t="s">
        <v>921</v>
      </c>
      <c r="I1530" t="s">
        <v>19</v>
      </c>
      <c r="J1530" t="s">
        <v>27</v>
      </c>
      <c r="K1530" t="s">
        <v>922</v>
      </c>
      <c r="L1530">
        <v>6.2160000000000002</v>
      </c>
    </row>
    <row r="1531" spans="1:12" hidden="1" x14ac:dyDescent="0.3">
      <c r="A1531" t="s">
        <v>2302</v>
      </c>
      <c r="B1531" s="1">
        <v>43978</v>
      </c>
      <c r="C1531" t="s">
        <v>2303</v>
      </c>
      <c r="D1531" t="s">
        <v>2304</v>
      </c>
      <c r="E1531" t="s">
        <v>15</v>
      </c>
      <c r="F1531" t="s">
        <v>16</v>
      </c>
      <c r="G1531" t="s">
        <v>38</v>
      </c>
      <c r="H1531" t="s">
        <v>2305</v>
      </c>
      <c r="I1531" t="s">
        <v>19</v>
      </c>
      <c r="J1531" t="s">
        <v>227</v>
      </c>
      <c r="K1531" t="s">
        <v>2306</v>
      </c>
      <c r="L1531">
        <v>6.2080000000000002</v>
      </c>
    </row>
    <row r="1532" spans="1:12" hidden="1" x14ac:dyDescent="0.3">
      <c r="A1532" t="s">
        <v>2307</v>
      </c>
      <c r="B1532" s="1">
        <v>43979</v>
      </c>
      <c r="C1532" t="s">
        <v>306</v>
      </c>
      <c r="D1532" t="s">
        <v>307</v>
      </c>
      <c r="E1532" t="s">
        <v>59</v>
      </c>
      <c r="F1532" t="s">
        <v>16</v>
      </c>
      <c r="G1532" t="s">
        <v>73</v>
      </c>
      <c r="H1532" t="s">
        <v>916</v>
      </c>
      <c r="I1532" t="s">
        <v>19</v>
      </c>
      <c r="J1532" t="s">
        <v>273</v>
      </c>
      <c r="K1532" t="s">
        <v>917</v>
      </c>
      <c r="L1532">
        <v>6.2080000000000002</v>
      </c>
    </row>
    <row r="1533" spans="1:12" hidden="1" x14ac:dyDescent="0.3">
      <c r="A1533" t="s">
        <v>2301</v>
      </c>
      <c r="B1533" s="1">
        <v>43977</v>
      </c>
      <c r="C1533" t="s">
        <v>460</v>
      </c>
      <c r="D1533" t="s">
        <v>461</v>
      </c>
      <c r="E1533" t="s">
        <v>59</v>
      </c>
      <c r="F1533" t="s">
        <v>16</v>
      </c>
      <c r="G1533" t="s">
        <v>278</v>
      </c>
      <c r="H1533" t="s">
        <v>409</v>
      </c>
      <c r="I1533" t="s">
        <v>19</v>
      </c>
      <c r="J1533" t="s">
        <v>142</v>
      </c>
      <c r="K1533" t="s">
        <v>410</v>
      </c>
      <c r="L1533">
        <v>6.1920000000000002</v>
      </c>
    </row>
    <row r="1534" spans="1:12" hidden="1" x14ac:dyDescent="0.3">
      <c r="A1534" t="s">
        <v>2285</v>
      </c>
      <c r="B1534" s="1">
        <v>43968</v>
      </c>
      <c r="C1534" t="s">
        <v>1775</v>
      </c>
      <c r="D1534" t="s">
        <v>1776</v>
      </c>
      <c r="E1534" t="s">
        <v>15</v>
      </c>
      <c r="F1534" t="s">
        <v>16</v>
      </c>
      <c r="G1534" t="s">
        <v>375</v>
      </c>
      <c r="H1534" t="s">
        <v>1709</v>
      </c>
      <c r="I1534" t="s">
        <v>332</v>
      </c>
      <c r="J1534" t="s">
        <v>333</v>
      </c>
      <c r="K1534" t="s">
        <v>1710</v>
      </c>
      <c r="L1534">
        <v>6.16</v>
      </c>
    </row>
    <row r="1535" spans="1:12" hidden="1" x14ac:dyDescent="0.3">
      <c r="A1535" t="s">
        <v>2286</v>
      </c>
      <c r="B1535" s="1">
        <v>43969</v>
      </c>
      <c r="C1535" t="s">
        <v>2287</v>
      </c>
      <c r="D1535" t="s">
        <v>2288</v>
      </c>
      <c r="E1535" t="s">
        <v>15</v>
      </c>
      <c r="F1535" t="s">
        <v>16</v>
      </c>
      <c r="G1535" t="s">
        <v>1235</v>
      </c>
      <c r="H1535" t="s">
        <v>911</v>
      </c>
      <c r="I1535" t="s">
        <v>19</v>
      </c>
      <c r="J1535" t="s">
        <v>426</v>
      </c>
      <c r="K1535" t="s">
        <v>912</v>
      </c>
      <c r="L1535">
        <v>6.16</v>
      </c>
    </row>
    <row r="1536" spans="1:12" hidden="1" x14ac:dyDescent="0.3">
      <c r="A1536" t="s">
        <v>2289</v>
      </c>
      <c r="B1536" s="1">
        <v>43970</v>
      </c>
      <c r="C1536" t="s">
        <v>2290</v>
      </c>
      <c r="D1536" t="s">
        <v>2291</v>
      </c>
      <c r="E1536" t="s">
        <v>15</v>
      </c>
      <c r="F1536" t="s">
        <v>16</v>
      </c>
      <c r="G1536" t="s">
        <v>116</v>
      </c>
      <c r="H1536" t="s">
        <v>1709</v>
      </c>
      <c r="I1536" t="s">
        <v>332</v>
      </c>
      <c r="J1536" t="s">
        <v>333</v>
      </c>
      <c r="K1536" t="s">
        <v>1710</v>
      </c>
      <c r="L1536">
        <v>6.16</v>
      </c>
    </row>
    <row r="1537" spans="1:12" hidden="1" x14ac:dyDescent="0.3">
      <c r="A1537" t="s">
        <v>2292</v>
      </c>
      <c r="B1537" s="1">
        <v>43971</v>
      </c>
      <c r="C1537" t="s">
        <v>677</v>
      </c>
      <c r="D1537" t="s">
        <v>678</v>
      </c>
      <c r="E1537" t="s">
        <v>25</v>
      </c>
      <c r="F1537" t="s">
        <v>16</v>
      </c>
      <c r="G1537" t="s">
        <v>1235</v>
      </c>
      <c r="H1537" t="s">
        <v>1709</v>
      </c>
      <c r="I1537" t="s">
        <v>332</v>
      </c>
      <c r="J1537" t="s">
        <v>333</v>
      </c>
      <c r="K1537" t="s">
        <v>1710</v>
      </c>
      <c r="L1537">
        <v>6.16</v>
      </c>
    </row>
    <row r="1538" spans="1:12" hidden="1" x14ac:dyDescent="0.3">
      <c r="A1538" t="s">
        <v>2293</v>
      </c>
      <c r="B1538" s="1">
        <v>43972</v>
      </c>
      <c r="C1538" t="s">
        <v>596</v>
      </c>
      <c r="D1538" t="s">
        <v>597</v>
      </c>
      <c r="E1538" t="s">
        <v>25</v>
      </c>
      <c r="F1538" t="s">
        <v>16</v>
      </c>
      <c r="G1538" t="s">
        <v>2294</v>
      </c>
      <c r="H1538" t="s">
        <v>1712</v>
      </c>
      <c r="I1538" t="s">
        <v>332</v>
      </c>
      <c r="J1538" t="s">
        <v>333</v>
      </c>
      <c r="K1538" t="s">
        <v>1713</v>
      </c>
      <c r="L1538">
        <v>6.16</v>
      </c>
    </row>
    <row r="1539" spans="1:12" hidden="1" x14ac:dyDescent="0.3">
      <c r="A1539" t="s">
        <v>2295</v>
      </c>
      <c r="B1539" s="1">
        <v>43973</v>
      </c>
      <c r="C1539" t="s">
        <v>36</v>
      </c>
      <c r="D1539" t="s">
        <v>37</v>
      </c>
      <c r="E1539" t="s">
        <v>15</v>
      </c>
      <c r="F1539" t="s">
        <v>16</v>
      </c>
      <c r="G1539" t="s">
        <v>60</v>
      </c>
      <c r="H1539" t="s">
        <v>1712</v>
      </c>
      <c r="I1539" t="s">
        <v>332</v>
      </c>
      <c r="J1539" t="s">
        <v>333</v>
      </c>
      <c r="K1539" t="s">
        <v>1713</v>
      </c>
      <c r="L1539">
        <v>6.16</v>
      </c>
    </row>
    <row r="1540" spans="1:12" hidden="1" x14ac:dyDescent="0.3">
      <c r="A1540" t="s">
        <v>2296</v>
      </c>
      <c r="B1540" s="1">
        <v>43974</v>
      </c>
      <c r="C1540" t="s">
        <v>1147</v>
      </c>
      <c r="D1540" t="s">
        <v>1148</v>
      </c>
      <c r="E1540" t="s">
        <v>59</v>
      </c>
      <c r="F1540" t="s">
        <v>16</v>
      </c>
      <c r="G1540" t="s">
        <v>147</v>
      </c>
      <c r="H1540" t="s">
        <v>1709</v>
      </c>
      <c r="I1540" t="s">
        <v>332</v>
      </c>
      <c r="J1540" t="s">
        <v>333</v>
      </c>
      <c r="K1540" t="s">
        <v>1710</v>
      </c>
      <c r="L1540">
        <v>6.16</v>
      </c>
    </row>
    <row r="1541" spans="1:12" hidden="1" x14ac:dyDescent="0.3">
      <c r="A1541" t="s">
        <v>2297</v>
      </c>
      <c r="B1541" s="1">
        <v>43975</v>
      </c>
      <c r="C1541" t="s">
        <v>958</v>
      </c>
      <c r="D1541" t="s">
        <v>959</v>
      </c>
      <c r="E1541" t="s">
        <v>15</v>
      </c>
      <c r="F1541" t="s">
        <v>16</v>
      </c>
      <c r="G1541" t="s">
        <v>1244</v>
      </c>
      <c r="H1541" t="s">
        <v>1715</v>
      </c>
      <c r="I1541" t="s">
        <v>19</v>
      </c>
      <c r="J1541" t="s">
        <v>426</v>
      </c>
      <c r="K1541" t="s">
        <v>1716</v>
      </c>
      <c r="L1541">
        <v>6.16</v>
      </c>
    </row>
    <row r="1542" spans="1:12" hidden="1" x14ac:dyDescent="0.3">
      <c r="A1542" t="s">
        <v>2298</v>
      </c>
      <c r="B1542" s="1">
        <v>43976</v>
      </c>
      <c r="C1542" t="s">
        <v>2299</v>
      </c>
      <c r="D1542" t="s">
        <v>2300</v>
      </c>
      <c r="E1542" t="s">
        <v>59</v>
      </c>
      <c r="F1542" t="s">
        <v>16</v>
      </c>
      <c r="G1542" t="s">
        <v>60</v>
      </c>
      <c r="H1542" t="s">
        <v>1715</v>
      </c>
      <c r="I1542" t="s">
        <v>19</v>
      </c>
      <c r="J1542" t="s">
        <v>426</v>
      </c>
      <c r="K1542" t="s">
        <v>1716</v>
      </c>
      <c r="L1542">
        <v>6.16</v>
      </c>
    </row>
    <row r="1543" spans="1:12" hidden="1" x14ac:dyDescent="0.3">
      <c r="A1543" t="s">
        <v>2282</v>
      </c>
      <c r="B1543" s="1">
        <v>43967</v>
      </c>
      <c r="C1543" t="s">
        <v>2283</v>
      </c>
      <c r="D1543" t="s">
        <v>2284</v>
      </c>
      <c r="E1543" t="s">
        <v>25</v>
      </c>
      <c r="F1543" t="s">
        <v>16</v>
      </c>
      <c r="G1543" t="s">
        <v>212</v>
      </c>
      <c r="H1543" t="s">
        <v>154</v>
      </c>
      <c r="I1543" t="s">
        <v>19</v>
      </c>
      <c r="J1543" t="s">
        <v>27</v>
      </c>
      <c r="K1543" t="s">
        <v>155</v>
      </c>
      <c r="L1543">
        <v>6.1289999999999996</v>
      </c>
    </row>
    <row r="1544" spans="1:12" hidden="1" x14ac:dyDescent="0.3">
      <c r="A1544" t="s">
        <v>2278</v>
      </c>
      <c r="B1544" s="1">
        <v>43965</v>
      </c>
      <c r="C1544" t="s">
        <v>1193</v>
      </c>
      <c r="D1544" t="s">
        <v>1194</v>
      </c>
      <c r="E1544" t="s">
        <v>15</v>
      </c>
      <c r="F1544" t="s">
        <v>16</v>
      </c>
      <c r="G1544" t="s">
        <v>60</v>
      </c>
      <c r="H1544" t="s">
        <v>226</v>
      </c>
      <c r="I1544" t="s">
        <v>19</v>
      </c>
      <c r="J1544" t="s">
        <v>227</v>
      </c>
      <c r="K1544" t="s">
        <v>228</v>
      </c>
      <c r="L1544">
        <v>6.12</v>
      </c>
    </row>
    <row r="1545" spans="1:12" hidden="1" x14ac:dyDescent="0.3">
      <c r="A1545" t="s">
        <v>2279</v>
      </c>
      <c r="B1545" s="1">
        <v>43966</v>
      </c>
      <c r="C1545" t="s">
        <v>2280</v>
      </c>
      <c r="D1545" t="s">
        <v>2281</v>
      </c>
      <c r="E1545" t="s">
        <v>15</v>
      </c>
      <c r="F1545" t="s">
        <v>16</v>
      </c>
      <c r="G1545" t="s">
        <v>1945</v>
      </c>
      <c r="H1545" t="s">
        <v>226</v>
      </c>
      <c r="I1545" t="s">
        <v>19</v>
      </c>
      <c r="J1545" t="s">
        <v>227</v>
      </c>
      <c r="K1545" t="s">
        <v>228</v>
      </c>
      <c r="L1545">
        <v>6.12</v>
      </c>
    </row>
    <row r="1546" spans="1:12" hidden="1" x14ac:dyDescent="0.3">
      <c r="A1546" t="s">
        <v>2273</v>
      </c>
      <c r="B1546" s="1">
        <v>43964</v>
      </c>
      <c r="C1546" t="s">
        <v>2274</v>
      </c>
      <c r="D1546" t="s">
        <v>2275</v>
      </c>
      <c r="E1546" t="s">
        <v>25</v>
      </c>
      <c r="F1546" t="s">
        <v>16</v>
      </c>
      <c r="G1546" t="s">
        <v>17</v>
      </c>
      <c r="H1546" t="s">
        <v>2276</v>
      </c>
      <c r="I1546" t="s">
        <v>19</v>
      </c>
      <c r="J1546" t="s">
        <v>27</v>
      </c>
      <c r="K1546" t="s">
        <v>2277</v>
      </c>
      <c r="L1546">
        <v>6.1040000000000001</v>
      </c>
    </row>
    <row r="1547" spans="1:12" hidden="1" x14ac:dyDescent="0.3">
      <c r="A1547" t="s">
        <v>2259</v>
      </c>
      <c r="B1547" s="1">
        <v>43958</v>
      </c>
      <c r="C1547" t="s">
        <v>1458</v>
      </c>
      <c r="D1547" t="s">
        <v>1459</v>
      </c>
      <c r="E1547" t="s">
        <v>25</v>
      </c>
      <c r="F1547" t="s">
        <v>16</v>
      </c>
      <c r="G1547" t="s">
        <v>60</v>
      </c>
      <c r="H1547" t="s">
        <v>2260</v>
      </c>
      <c r="I1547" t="s">
        <v>19</v>
      </c>
      <c r="J1547" t="s">
        <v>27</v>
      </c>
      <c r="K1547" t="s">
        <v>2261</v>
      </c>
      <c r="L1547">
        <v>6.0960000000000001</v>
      </c>
    </row>
    <row r="1548" spans="1:12" hidden="1" x14ac:dyDescent="0.3">
      <c r="A1548" t="s">
        <v>2262</v>
      </c>
      <c r="B1548" s="1">
        <v>43959</v>
      </c>
      <c r="C1548" t="s">
        <v>2263</v>
      </c>
      <c r="D1548" t="s">
        <v>2264</v>
      </c>
      <c r="E1548" t="s">
        <v>59</v>
      </c>
      <c r="F1548" t="s">
        <v>16</v>
      </c>
      <c r="G1548" t="s">
        <v>147</v>
      </c>
      <c r="H1548" t="s">
        <v>467</v>
      </c>
      <c r="I1548" t="s">
        <v>19</v>
      </c>
      <c r="J1548" t="s">
        <v>27</v>
      </c>
      <c r="K1548" t="s">
        <v>468</v>
      </c>
      <c r="L1548">
        <v>6.0960000000000001</v>
      </c>
    </row>
    <row r="1549" spans="1:12" hidden="1" x14ac:dyDescent="0.3">
      <c r="A1549" t="s">
        <v>574</v>
      </c>
      <c r="B1549" s="1">
        <v>43960</v>
      </c>
      <c r="C1549" t="s">
        <v>575</v>
      </c>
      <c r="D1549" t="s">
        <v>576</v>
      </c>
      <c r="E1549" t="s">
        <v>25</v>
      </c>
      <c r="F1549" t="s">
        <v>16</v>
      </c>
      <c r="G1549" t="s">
        <v>17</v>
      </c>
      <c r="H1549" t="s">
        <v>2265</v>
      </c>
      <c r="I1549" t="s">
        <v>332</v>
      </c>
      <c r="J1549" t="s">
        <v>333</v>
      </c>
      <c r="K1549" t="s">
        <v>2266</v>
      </c>
      <c r="L1549">
        <v>6.0960000000000001</v>
      </c>
    </row>
    <row r="1550" spans="1:12" hidden="1" x14ac:dyDescent="0.3">
      <c r="A1550" t="s">
        <v>2267</v>
      </c>
      <c r="B1550" s="1">
        <v>43961</v>
      </c>
      <c r="C1550" t="s">
        <v>1246</v>
      </c>
      <c r="D1550" t="s">
        <v>1247</v>
      </c>
      <c r="E1550" t="s">
        <v>15</v>
      </c>
      <c r="F1550" t="s">
        <v>16</v>
      </c>
      <c r="G1550" t="s">
        <v>116</v>
      </c>
      <c r="H1550" t="s">
        <v>906</v>
      </c>
      <c r="I1550" t="s">
        <v>19</v>
      </c>
      <c r="J1550" t="s">
        <v>27</v>
      </c>
      <c r="K1550" t="s">
        <v>907</v>
      </c>
      <c r="L1550">
        <v>6.0960000000000001</v>
      </c>
    </row>
    <row r="1551" spans="1:12" hidden="1" x14ac:dyDescent="0.3">
      <c r="A1551" t="s">
        <v>2268</v>
      </c>
      <c r="B1551" s="1">
        <v>43962</v>
      </c>
      <c r="C1551" t="s">
        <v>2004</v>
      </c>
      <c r="D1551" t="s">
        <v>2005</v>
      </c>
      <c r="E1551" t="s">
        <v>59</v>
      </c>
      <c r="F1551" t="s">
        <v>16</v>
      </c>
      <c r="G1551" t="s">
        <v>2269</v>
      </c>
      <c r="H1551" t="s">
        <v>2260</v>
      </c>
      <c r="I1551" t="s">
        <v>19</v>
      </c>
      <c r="J1551" t="s">
        <v>27</v>
      </c>
      <c r="K1551" t="s">
        <v>2261</v>
      </c>
      <c r="L1551">
        <v>6.0960000000000001</v>
      </c>
    </row>
    <row r="1552" spans="1:12" hidden="1" x14ac:dyDescent="0.3">
      <c r="A1552" t="s">
        <v>2270</v>
      </c>
      <c r="B1552" s="1">
        <v>43963</v>
      </c>
      <c r="C1552" t="s">
        <v>2271</v>
      </c>
      <c r="D1552" t="s">
        <v>2272</v>
      </c>
      <c r="E1552" t="s">
        <v>25</v>
      </c>
      <c r="F1552" t="s">
        <v>16</v>
      </c>
      <c r="G1552" t="s">
        <v>116</v>
      </c>
      <c r="H1552" t="s">
        <v>906</v>
      </c>
      <c r="I1552" t="s">
        <v>19</v>
      </c>
      <c r="J1552" t="s">
        <v>27</v>
      </c>
      <c r="K1552" t="s">
        <v>907</v>
      </c>
      <c r="L1552">
        <v>6.0960000000000001</v>
      </c>
    </row>
    <row r="1553" spans="1:12" hidden="1" x14ac:dyDescent="0.3">
      <c r="A1553" t="s">
        <v>2246</v>
      </c>
      <c r="B1553" s="1">
        <v>43954</v>
      </c>
      <c r="C1553" t="s">
        <v>1458</v>
      </c>
      <c r="D1553" t="s">
        <v>1459</v>
      </c>
      <c r="E1553" t="s">
        <v>25</v>
      </c>
      <c r="F1553" t="s">
        <v>16</v>
      </c>
      <c r="G1553" t="s">
        <v>436</v>
      </c>
      <c r="H1553" t="s">
        <v>2247</v>
      </c>
      <c r="I1553" t="s">
        <v>19</v>
      </c>
      <c r="J1553" t="s">
        <v>118</v>
      </c>
      <c r="K1553" t="s">
        <v>887</v>
      </c>
      <c r="L1553">
        <v>6.08</v>
      </c>
    </row>
    <row r="1554" spans="1:12" hidden="1" x14ac:dyDescent="0.3">
      <c r="A1554" t="s">
        <v>2248</v>
      </c>
      <c r="B1554" s="1">
        <v>43955</v>
      </c>
      <c r="C1554" t="s">
        <v>2249</v>
      </c>
      <c r="D1554" t="s">
        <v>2250</v>
      </c>
      <c r="E1554" t="s">
        <v>15</v>
      </c>
      <c r="F1554" t="s">
        <v>16</v>
      </c>
      <c r="G1554" t="s">
        <v>116</v>
      </c>
      <c r="H1554" t="s">
        <v>900</v>
      </c>
      <c r="I1554" t="s">
        <v>19</v>
      </c>
      <c r="J1554" t="s">
        <v>142</v>
      </c>
      <c r="K1554" t="s">
        <v>901</v>
      </c>
      <c r="L1554">
        <v>6.08</v>
      </c>
    </row>
    <row r="1555" spans="1:12" hidden="1" x14ac:dyDescent="0.3">
      <c r="A1555" t="s">
        <v>2251</v>
      </c>
      <c r="B1555" s="1">
        <v>43956</v>
      </c>
      <c r="C1555" t="s">
        <v>2252</v>
      </c>
      <c r="D1555" t="s">
        <v>2253</v>
      </c>
      <c r="E1555" t="s">
        <v>15</v>
      </c>
      <c r="F1555" t="s">
        <v>16</v>
      </c>
      <c r="G1555" t="s">
        <v>60</v>
      </c>
      <c r="H1555" t="s">
        <v>900</v>
      </c>
      <c r="I1555" t="s">
        <v>19</v>
      </c>
      <c r="J1555" t="s">
        <v>142</v>
      </c>
      <c r="K1555" t="s">
        <v>901</v>
      </c>
      <c r="L1555">
        <v>6.08</v>
      </c>
    </row>
    <row r="1556" spans="1:12" hidden="1" x14ac:dyDescent="0.3">
      <c r="A1556" t="s">
        <v>2254</v>
      </c>
      <c r="B1556" s="1">
        <v>43957</v>
      </c>
      <c r="C1556" t="s">
        <v>2255</v>
      </c>
      <c r="D1556" t="s">
        <v>2256</v>
      </c>
      <c r="E1556" t="s">
        <v>15</v>
      </c>
      <c r="F1556" t="s">
        <v>16</v>
      </c>
      <c r="G1556" t="s">
        <v>17</v>
      </c>
      <c r="H1556" t="s">
        <v>2257</v>
      </c>
      <c r="I1556" t="s">
        <v>19</v>
      </c>
      <c r="J1556" t="s">
        <v>27</v>
      </c>
      <c r="K1556" t="s">
        <v>2258</v>
      </c>
      <c r="L1556">
        <v>6.08</v>
      </c>
    </row>
    <row r="1557" spans="1:12" hidden="1" x14ac:dyDescent="0.3">
      <c r="A1557" t="s">
        <v>2239</v>
      </c>
      <c r="B1557" s="1">
        <v>43951</v>
      </c>
      <c r="C1557" t="s">
        <v>669</v>
      </c>
      <c r="D1557" t="s">
        <v>670</v>
      </c>
      <c r="E1557" t="s">
        <v>15</v>
      </c>
      <c r="F1557" t="s">
        <v>16</v>
      </c>
      <c r="G1557" t="s">
        <v>183</v>
      </c>
      <c r="H1557" t="s">
        <v>1362</v>
      </c>
      <c r="I1557" t="s">
        <v>19</v>
      </c>
      <c r="J1557" t="s">
        <v>142</v>
      </c>
      <c r="K1557" t="s">
        <v>1363</v>
      </c>
      <c r="L1557">
        <v>6.048</v>
      </c>
    </row>
    <row r="1558" spans="1:12" hidden="1" x14ac:dyDescent="0.3">
      <c r="A1558" t="s">
        <v>2240</v>
      </c>
      <c r="B1558" s="1">
        <v>43952</v>
      </c>
      <c r="C1558" t="s">
        <v>2241</v>
      </c>
      <c r="D1558" t="s">
        <v>2242</v>
      </c>
      <c r="E1558" t="s">
        <v>15</v>
      </c>
      <c r="F1558" t="s">
        <v>16</v>
      </c>
      <c r="G1558" t="s">
        <v>278</v>
      </c>
      <c r="H1558" t="s">
        <v>264</v>
      </c>
      <c r="I1558" t="s">
        <v>19</v>
      </c>
      <c r="J1558" t="s">
        <v>27</v>
      </c>
      <c r="K1558" t="s">
        <v>265</v>
      </c>
      <c r="L1558">
        <v>6.048</v>
      </c>
    </row>
    <row r="1559" spans="1:12" hidden="1" x14ac:dyDescent="0.3">
      <c r="A1559" t="s">
        <v>2243</v>
      </c>
      <c r="B1559" s="1">
        <v>43953</v>
      </c>
      <c r="C1559" t="s">
        <v>2244</v>
      </c>
      <c r="D1559" t="s">
        <v>2245</v>
      </c>
      <c r="E1559" t="s">
        <v>25</v>
      </c>
      <c r="F1559" t="s">
        <v>16</v>
      </c>
      <c r="G1559" t="s">
        <v>17</v>
      </c>
      <c r="H1559" t="s">
        <v>2049</v>
      </c>
      <c r="I1559" t="s">
        <v>19</v>
      </c>
      <c r="J1559" t="s">
        <v>118</v>
      </c>
      <c r="K1559" t="s">
        <v>2050</v>
      </c>
      <c r="L1559">
        <v>6.048</v>
      </c>
    </row>
    <row r="1560" spans="1:12" hidden="1" x14ac:dyDescent="0.3">
      <c r="A1560" t="s">
        <v>2238</v>
      </c>
      <c r="B1560" s="1">
        <v>43950</v>
      </c>
      <c r="C1560" t="s">
        <v>1385</v>
      </c>
      <c r="D1560" t="s">
        <v>1386</v>
      </c>
      <c r="E1560" t="s">
        <v>15</v>
      </c>
      <c r="F1560" t="s">
        <v>16</v>
      </c>
      <c r="G1560" t="s">
        <v>116</v>
      </c>
      <c r="H1560" t="s">
        <v>1356</v>
      </c>
      <c r="I1560" t="s">
        <v>19</v>
      </c>
      <c r="J1560" t="s">
        <v>118</v>
      </c>
      <c r="K1560" t="s">
        <v>1357</v>
      </c>
      <c r="L1560">
        <v>6.03</v>
      </c>
    </row>
    <row r="1561" spans="1:12" hidden="1" x14ac:dyDescent="0.3">
      <c r="A1561" t="s">
        <v>2230</v>
      </c>
      <c r="B1561" s="1">
        <v>43947</v>
      </c>
      <c r="C1561" t="s">
        <v>2231</v>
      </c>
      <c r="D1561" t="s">
        <v>2232</v>
      </c>
      <c r="E1561" t="s">
        <v>15</v>
      </c>
      <c r="F1561" t="s">
        <v>16</v>
      </c>
      <c r="G1561" t="s">
        <v>17</v>
      </c>
      <c r="H1561" t="s">
        <v>1239</v>
      </c>
      <c r="I1561" t="s">
        <v>19</v>
      </c>
      <c r="J1561" t="s">
        <v>426</v>
      </c>
      <c r="K1561" t="s">
        <v>1240</v>
      </c>
      <c r="L1561">
        <v>6</v>
      </c>
    </row>
    <row r="1562" spans="1:12" hidden="1" x14ac:dyDescent="0.3">
      <c r="A1562" t="s">
        <v>338</v>
      </c>
      <c r="B1562" s="1">
        <v>43948</v>
      </c>
      <c r="C1562" t="s">
        <v>339</v>
      </c>
      <c r="D1562" t="s">
        <v>340</v>
      </c>
      <c r="E1562" t="s">
        <v>15</v>
      </c>
      <c r="F1562" t="s">
        <v>16</v>
      </c>
      <c r="G1562" t="s">
        <v>32</v>
      </c>
      <c r="H1562" t="s">
        <v>2233</v>
      </c>
      <c r="I1562" t="s">
        <v>19</v>
      </c>
      <c r="J1562" t="s">
        <v>426</v>
      </c>
      <c r="K1562" t="s">
        <v>2234</v>
      </c>
      <c r="L1562">
        <v>6</v>
      </c>
    </row>
    <row r="1563" spans="1:12" hidden="1" x14ac:dyDescent="0.3">
      <c r="A1563" t="s">
        <v>2235</v>
      </c>
      <c r="B1563" s="1">
        <v>43949</v>
      </c>
      <c r="C1563" t="s">
        <v>2236</v>
      </c>
      <c r="D1563" t="s">
        <v>2237</v>
      </c>
      <c r="E1563" t="s">
        <v>15</v>
      </c>
      <c r="F1563" t="s">
        <v>16</v>
      </c>
      <c r="G1563" t="s">
        <v>183</v>
      </c>
      <c r="H1563" t="s">
        <v>880</v>
      </c>
      <c r="I1563" t="s">
        <v>19</v>
      </c>
      <c r="J1563" t="s">
        <v>426</v>
      </c>
      <c r="K1563" t="s">
        <v>881</v>
      </c>
      <c r="L1563">
        <v>6</v>
      </c>
    </row>
    <row r="1564" spans="1:12" hidden="1" x14ac:dyDescent="0.3">
      <c r="A1564" t="s">
        <v>2221</v>
      </c>
      <c r="B1564" s="1">
        <v>43944</v>
      </c>
      <c r="C1564" t="s">
        <v>2222</v>
      </c>
      <c r="D1564" t="s">
        <v>2223</v>
      </c>
      <c r="E1564" t="s">
        <v>15</v>
      </c>
      <c r="F1564" t="s">
        <v>16</v>
      </c>
      <c r="G1564" t="s">
        <v>38</v>
      </c>
      <c r="H1564" t="s">
        <v>2224</v>
      </c>
      <c r="I1564" t="s">
        <v>19</v>
      </c>
      <c r="J1564" t="s">
        <v>118</v>
      </c>
      <c r="K1564" t="s">
        <v>2225</v>
      </c>
      <c r="L1564">
        <v>5.984</v>
      </c>
    </row>
    <row r="1565" spans="1:12" hidden="1" x14ac:dyDescent="0.3">
      <c r="A1565" t="s">
        <v>2226</v>
      </c>
      <c r="B1565" s="1">
        <v>43945</v>
      </c>
      <c r="C1565" t="s">
        <v>2227</v>
      </c>
      <c r="D1565" t="s">
        <v>2228</v>
      </c>
      <c r="E1565" t="s">
        <v>15</v>
      </c>
      <c r="F1565" t="s">
        <v>16</v>
      </c>
      <c r="G1565" t="s">
        <v>116</v>
      </c>
      <c r="H1565" t="s">
        <v>869</v>
      </c>
      <c r="I1565" t="s">
        <v>19</v>
      </c>
      <c r="J1565" t="s">
        <v>27</v>
      </c>
      <c r="K1565" t="s">
        <v>870</v>
      </c>
      <c r="L1565">
        <v>5.984</v>
      </c>
    </row>
    <row r="1566" spans="1:12" hidden="1" x14ac:dyDescent="0.3">
      <c r="A1566" t="s">
        <v>2229</v>
      </c>
      <c r="B1566" s="1">
        <v>43946</v>
      </c>
      <c r="C1566" t="s">
        <v>612</v>
      </c>
      <c r="D1566" t="s">
        <v>613</v>
      </c>
      <c r="E1566" t="s">
        <v>25</v>
      </c>
      <c r="F1566" t="s">
        <v>16</v>
      </c>
      <c r="G1566" t="s">
        <v>60</v>
      </c>
      <c r="H1566" t="s">
        <v>869</v>
      </c>
      <c r="I1566" t="s">
        <v>19</v>
      </c>
      <c r="J1566" t="s">
        <v>27</v>
      </c>
      <c r="K1566" t="s">
        <v>870</v>
      </c>
      <c r="L1566">
        <v>5.984</v>
      </c>
    </row>
    <row r="1567" spans="1:12" hidden="1" x14ac:dyDescent="0.3">
      <c r="A1567" t="s">
        <v>2198</v>
      </c>
      <c r="B1567" s="1">
        <v>43939</v>
      </c>
      <c r="C1567" t="s">
        <v>2199</v>
      </c>
      <c r="D1567" t="s">
        <v>2200</v>
      </c>
      <c r="E1567" t="s">
        <v>15</v>
      </c>
      <c r="F1567" t="s">
        <v>16</v>
      </c>
      <c r="G1567" t="s">
        <v>60</v>
      </c>
      <c r="H1567" t="s">
        <v>2201</v>
      </c>
      <c r="I1567" t="s">
        <v>19</v>
      </c>
      <c r="J1567" t="s">
        <v>1068</v>
      </c>
      <c r="K1567" t="s">
        <v>2202</v>
      </c>
      <c r="L1567">
        <v>5.98</v>
      </c>
    </row>
    <row r="1568" spans="1:12" hidden="1" x14ac:dyDescent="0.3">
      <c r="A1568" t="s">
        <v>2203</v>
      </c>
      <c r="B1568" s="1">
        <v>43940</v>
      </c>
      <c r="C1568" t="s">
        <v>2204</v>
      </c>
      <c r="D1568" t="s">
        <v>2205</v>
      </c>
      <c r="E1568" t="s">
        <v>25</v>
      </c>
      <c r="F1568" t="s">
        <v>16</v>
      </c>
      <c r="G1568" t="s">
        <v>60</v>
      </c>
      <c r="H1568" t="s">
        <v>2206</v>
      </c>
      <c r="I1568" t="s">
        <v>19</v>
      </c>
      <c r="J1568" t="s">
        <v>142</v>
      </c>
      <c r="K1568" t="s">
        <v>2207</v>
      </c>
      <c r="L1568">
        <v>5.98</v>
      </c>
    </row>
    <row r="1569" spans="1:12" hidden="1" x14ac:dyDescent="0.3">
      <c r="A1569" t="s">
        <v>2208</v>
      </c>
      <c r="B1569" s="1">
        <v>43941</v>
      </c>
      <c r="C1569" t="s">
        <v>1986</v>
      </c>
      <c r="D1569" t="s">
        <v>1987</v>
      </c>
      <c r="E1569" t="s">
        <v>59</v>
      </c>
      <c r="F1569" t="s">
        <v>16</v>
      </c>
      <c r="G1569" t="s">
        <v>60</v>
      </c>
      <c r="H1569" t="s">
        <v>2209</v>
      </c>
      <c r="I1569" t="s">
        <v>19</v>
      </c>
      <c r="J1569" t="s">
        <v>1522</v>
      </c>
      <c r="K1569" t="s">
        <v>2210</v>
      </c>
      <c r="L1569">
        <v>5.98</v>
      </c>
    </row>
    <row r="1570" spans="1:12" hidden="1" x14ac:dyDescent="0.3">
      <c r="A1570" t="s">
        <v>2211</v>
      </c>
      <c r="B1570" s="1">
        <v>43942</v>
      </c>
      <c r="C1570" t="s">
        <v>2212</v>
      </c>
      <c r="D1570" t="s">
        <v>2213</v>
      </c>
      <c r="E1570" t="s">
        <v>15</v>
      </c>
      <c r="F1570" t="s">
        <v>16</v>
      </c>
      <c r="G1570" t="s">
        <v>60</v>
      </c>
      <c r="H1570" t="s">
        <v>2214</v>
      </c>
      <c r="I1570" t="s">
        <v>19</v>
      </c>
      <c r="J1570" t="s">
        <v>1068</v>
      </c>
      <c r="K1570" t="s">
        <v>2215</v>
      </c>
      <c r="L1570">
        <v>5.98</v>
      </c>
    </row>
    <row r="1571" spans="1:12" hidden="1" x14ac:dyDescent="0.3">
      <c r="A1571" t="s">
        <v>2216</v>
      </c>
      <c r="B1571" s="1">
        <v>43943</v>
      </c>
      <c r="C1571" t="s">
        <v>2217</v>
      </c>
      <c r="D1571" t="s">
        <v>2218</v>
      </c>
      <c r="E1571" t="s">
        <v>15</v>
      </c>
      <c r="F1571" t="s">
        <v>16</v>
      </c>
      <c r="G1571" t="s">
        <v>60</v>
      </c>
      <c r="H1571" t="s">
        <v>2219</v>
      </c>
      <c r="I1571" t="s">
        <v>19</v>
      </c>
      <c r="J1571" t="s">
        <v>1068</v>
      </c>
      <c r="K1571" t="s">
        <v>2220</v>
      </c>
      <c r="L1571">
        <v>5.98</v>
      </c>
    </row>
    <row r="1572" spans="1:12" hidden="1" x14ac:dyDescent="0.3">
      <c r="A1572" t="s">
        <v>566</v>
      </c>
      <c r="B1572" s="1">
        <v>43937</v>
      </c>
      <c r="C1572" t="s">
        <v>567</v>
      </c>
      <c r="D1572" t="s">
        <v>568</v>
      </c>
      <c r="E1572" t="s">
        <v>15</v>
      </c>
      <c r="F1572" t="s">
        <v>16</v>
      </c>
      <c r="G1572" t="s">
        <v>212</v>
      </c>
      <c r="H1572" t="s">
        <v>1337</v>
      </c>
      <c r="I1572" t="s">
        <v>19</v>
      </c>
      <c r="J1572" t="s">
        <v>27</v>
      </c>
      <c r="K1572" t="s">
        <v>1338</v>
      </c>
      <c r="L1572">
        <v>5.97</v>
      </c>
    </row>
    <row r="1573" spans="1:12" hidden="1" x14ac:dyDescent="0.3">
      <c r="A1573" t="s">
        <v>2197</v>
      </c>
      <c r="B1573" s="1">
        <v>43938</v>
      </c>
      <c r="C1573" t="s">
        <v>47</v>
      </c>
      <c r="D1573" t="s">
        <v>48</v>
      </c>
      <c r="E1573" t="s">
        <v>25</v>
      </c>
      <c r="F1573" t="s">
        <v>16</v>
      </c>
      <c r="G1573" t="s">
        <v>38</v>
      </c>
      <c r="H1573" t="s">
        <v>216</v>
      </c>
      <c r="I1573" t="s">
        <v>19</v>
      </c>
      <c r="J1573" t="s">
        <v>27</v>
      </c>
      <c r="K1573" t="s">
        <v>217</v>
      </c>
      <c r="L1573">
        <v>5.97</v>
      </c>
    </row>
    <row r="1574" spans="1:12" hidden="1" x14ac:dyDescent="0.3">
      <c r="A1574" t="s">
        <v>2191</v>
      </c>
      <c r="B1574" s="1">
        <v>43935</v>
      </c>
      <c r="C1574" t="s">
        <v>2192</v>
      </c>
      <c r="D1574" t="s">
        <v>2193</v>
      </c>
      <c r="E1574" t="s">
        <v>15</v>
      </c>
      <c r="F1574" t="s">
        <v>16</v>
      </c>
      <c r="G1574" t="s">
        <v>116</v>
      </c>
      <c r="H1574" t="s">
        <v>1650</v>
      </c>
      <c r="I1574" t="s">
        <v>19</v>
      </c>
      <c r="J1574" t="s">
        <v>142</v>
      </c>
      <c r="K1574" t="s">
        <v>1651</v>
      </c>
      <c r="L1574">
        <v>5.96</v>
      </c>
    </row>
    <row r="1575" spans="1:12" hidden="1" x14ac:dyDescent="0.3">
      <c r="A1575" t="s">
        <v>2194</v>
      </c>
      <c r="B1575" s="1">
        <v>43936</v>
      </c>
      <c r="C1575" t="s">
        <v>2195</v>
      </c>
      <c r="D1575" t="s">
        <v>2196</v>
      </c>
      <c r="E1575" t="s">
        <v>25</v>
      </c>
      <c r="F1575" t="s">
        <v>16</v>
      </c>
      <c r="G1575" t="s">
        <v>60</v>
      </c>
      <c r="H1575" t="s">
        <v>1650</v>
      </c>
      <c r="I1575" t="s">
        <v>19</v>
      </c>
      <c r="J1575" t="s">
        <v>142</v>
      </c>
      <c r="K1575" t="s">
        <v>1651</v>
      </c>
      <c r="L1575">
        <v>5.96</v>
      </c>
    </row>
    <row r="1576" spans="1:12" hidden="1" x14ac:dyDescent="0.3">
      <c r="A1576" t="s">
        <v>2186</v>
      </c>
      <c r="B1576" s="1">
        <v>43934</v>
      </c>
      <c r="C1576" t="s">
        <v>2187</v>
      </c>
      <c r="D1576" t="s">
        <v>2188</v>
      </c>
      <c r="E1576" t="s">
        <v>15</v>
      </c>
      <c r="F1576" t="s">
        <v>16</v>
      </c>
      <c r="G1576" t="s">
        <v>17</v>
      </c>
      <c r="H1576" t="s">
        <v>2189</v>
      </c>
      <c r="I1576" t="s">
        <v>19</v>
      </c>
      <c r="J1576" t="s">
        <v>142</v>
      </c>
      <c r="K1576" t="s">
        <v>2190</v>
      </c>
      <c r="L1576">
        <v>5.952</v>
      </c>
    </row>
    <row r="1577" spans="1:12" hidden="1" x14ac:dyDescent="0.3">
      <c r="A1577" t="s">
        <v>2181</v>
      </c>
      <c r="B1577" s="1">
        <v>43933</v>
      </c>
      <c r="C1577" t="s">
        <v>2182</v>
      </c>
      <c r="D1577" t="s">
        <v>2183</v>
      </c>
      <c r="E1577" t="s">
        <v>25</v>
      </c>
      <c r="F1577" t="s">
        <v>16</v>
      </c>
      <c r="G1577" t="s">
        <v>284</v>
      </c>
      <c r="H1577" t="s">
        <v>2184</v>
      </c>
      <c r="I1577" t="s">
        <v>62</v>
      </c>
      <c r="J1577" t="s">
        <v>63</v>
      </c>
      <c r="K1577" t="s">
        <v>2185</v>
      </c>
      <c r="L1577">
        <v>5.95</v>
      </c>
    </row>
    <row r="1578" spans="1:12" hidden="1" x14ac:dyDescent="0.3">
      <c r="A1578" t="s">
        <v>2174</v>
      </c>
      <c r="B1578" s="1">
        <v>43930</v>
      </c>
      <c r="C1578" t="s">
        <v>2175</v>
      </c>
      <c r="D1578" t="s">
        <v>2176</v>
      </c>
      <c r="E1578" t="s">
        <v>59</v>
      </c>
      <c r="F1578" t="s">
        <v>16</v>
      </c>
      <c r="G1578" t="s">
        <v>116</v>
      </c>
      <c r="H1578" t="s">
        <v>2177</v>
      </c>
      <c r="I1578" t="s">
        <v>62</v>
      </c>
      <c r="J1578" t="s">
        <v>857</v>
      </c>
      <c r="K1578" t="s">
        <v>2178</v>
      </c>
      <c r="L1578">
        <v>5.94</v>
      </c>
    </row>
    <row r="1579" spans="1:12" hidden="1" x14ac:dyDescent="0.3">
      <c r="A1579" t="s">
        <v>2179</v>
      </c>
      <c r="B1579" s="1">
        <v>43931</v>
      </c>
      <c r="C1579" t="s">
        <v>157</v>
      </c>
      <c r="D1579" t="s">
        <v>158</v>
      </c>
      <c r="E1579" t="s">
        <v>15</v>
      </c>
      <c r="F1579" t="s">
        <v>16</v>
      </c>
      <c r="G1579" t="s">
        <v>60</v>
      </c>
      <c r="H1579" t="s">
        <v>1325</v>
      </c>
      <c r="I1579" t="s">
        <v>19</v>
      </c>
      <c r="J1579" t="s">
        <v>118</v>
      </c>
      <c r="K1579" t="s">
        <v>1326</v>
      </c>
      <c r="L1579">
        <v>5.94</v>
      </c>
    </row>
    <row r="1580" spans="1:12" hidden="1" x14ac:dyDescent="0.3">
      <c r="A1580" t="s">
        <v>2180</v>
      </c>
      <c r="B1580" s="1">
        <v>43932</v>
      </c>
      <c r="C1580" t="s">
        <v>1119</v>
      </c>
      <c r="D1580" t="s">
        <v>1120</v>
      </c>
      <c r="E1580" t="s">
        <v>15</v>
      </c>
      <c r="F1580" t="s">
        <v>16</v>
      </c>
      <c r="G1580" t="s">
        <v>60</v>
      </c>
      <c r="H1580" t="s">
        <v>961</v>
      </c>
      <c r="I1580" t="s">
        <v>19</v>
      </c>
      <c r="J1580" t="s">
        <v>118</v>
      </c>
      <c r="K1580" t="s">
        <v>962</v>
      </c>
      <c r="L1580">
        <v>5.94</v>
      </c>
    </row>
    <row r="1581" spans="1:12" hidden="1" x14ac:dyDescent="0.3">
      <c r="A1581" t="s">
        <v>2173</v>
      </c>
      <c r="B1581" s="1">
        <v>43929</v>
      </c>
      <c r="C1581" t="s">
        <v>1643</v>
      </c>
      <c r="D1581" t="s">
        <v>1644</v>
      </c>
      <c r="E1581" t="s">
        <v>25</v>
      </c>
      <c r="F1581" t="s">
        <v>16</v>
      </c>
      <c r="G1581" t="s">
        <v>32</v>
      </c>
      <c r="H1581" t="s">
        <v>249</v>
      </c>
      <c r="I1581" t="s">
        <v>19</v>
      </c>
      <c r="J1581" t="s">
        <v>27</v>
      </c>
      <c r="K1581" t="s">
        <v>250</v>
      </c>
      <c r="L1581">
        <v>5.9359999999999999</v>
      </c>
    </row>
    <row r="1582" spans="1:12" hidden="1" x14ac:dyDescent="0.3">
      <c r="A1582" t="s">
        <v>2170</v>
      </c>
      <c r="B1582" s="1">
        <v>43928</v>
      </c>
      <c r="C1582" t="s">
        <v>2171</v>
      </c>
      <c r="D1582" t="s">
        <v>2172</v>
      </c>
      <c r="E1582" t="s">
        <v>25</v>
      </c>
      <c r="F1582" t="s">
        <v>16</v>
      </c>
      <c r="G1582" t="s">
        <v>116</v>
      </c>
      <c r="H1582" t="s">
        <v>507</v>
      </c>
      <c r="I1582" t="s">
        <v>19</v>
      </c>
      <c r="J1582" t="s">
        <v>118</v>
      </c>
      <c r="K1582" t="s">
        <v>508</v>
      </c>
      <c r="L1582">
        <v>5.92</v>
      </c>
    </row>
    <row r="1583" spans="1:12" hidden="1" x14ac:dyDescent="0.3">
      <c r="A1583" t="s">
        <v>574</v>
      </c>
      <c r="B1583" s="1">
        <v>43922</v>
      </c>
      <c r="C1583" t="s">
        <v>575</v>
      </c>
      <c r="D1583" t="s">
        <v>576</v>
      </c>
      <c r="E1583" t="s">
        <v>25</v>
      </c>
      <c r="F1583" t="s">
        <v>16</v>
      </c>
      <c r="G1583" t="s">
        <v>17</v>
      </c>
      <c r="H1583" t="s">
        <v>2160</v>
      </c>
      <c r="I1583" t="s">
        <v>19</v>
      </c>
      <c r="J1583" t="s">
        <v>426</v>
      </c>
      <c r="K1583" t="s">
        <v>2161</v>
      </c>
      <c r="L1583">
        <v>5.9039999999999999</v>
      </c>
    </row>
    <row r="1584" spans="1:12" hidden="1" x14ac:dyDescent="0.3">
      <c r="A1584" t="s">
        <v>2162</v>
      </c>
      <c r="B1584" s="1">
        <v>43923</v>
      </c>
      <c r="C1584" t="s">
        <v>833</v>
      </c>
      <c r="D1584" t="s">
        <v>834</v>
      </c>
      <c r="E1584" t="s">
        <v>15</v>
      </c>
      <c r="F1584" t="s">
        <v>16</v>
      </c>
      <c r="G1584" t="s">
        <v>183</v>
      </c>
      <c r="H1584" t="s">
        <v>1224</v>
      </c>
      <c r="I1584" t="s">
        <v>19</v>
      </c>
      <c r="J1584" t="s">
        <v>426</v>
      </c>
      <c r="K1584" t="s">
        <v>1225</v>
      </c>
      <c r="L1584">
        <v>5.9039999999999999</v>
      </c>
    </row>
    <row r="1585" spans="1:12" hidden="1" x14ac:dyDescent="0.3">
      <c r="A1585" t="s">
        <v>2163</v>
      </c>
      <c r="B1585" s="1">
        <v>43924</v>
      </c>
      <c r="C1585" t="s">
        <v>2164</v>
      </c>
      <c r="D1585" t="s">
        <v>2165</v>
      </c>
      <c r="E1585" t="s">
        <v>15</v>
      </c>
      <c r="F1585" t="s">
        <v>16</v>
      </c>
      <c r="G1585" t="s">
        <v>183</v>
      </c>
      <c r="H1585" t="s">
        <v>843</v>
      </c>
      <c r="I1585" t="s">
        <v>19</v>
      </c>
      <c r="J1585" t="s">
        <v>426</v>
      </c>
      <c r="K1585" t="s">
        <v>844</v>
      </c>
      <c r="L1585">
        <v>5.9039999999999999</v>
      </c>
    </row>
    <row r="1586" spans="1:12" hidden="1" x14ac:dyDescent="0.3">
      <c r="A1586" t="s">
        <v>2166</v>
      </c>
      <c r="B1586" s="1">
        <v>43925</v>
      </c>
      <c r="C1586" t="s">
        <v>932</v>
      </c>
      <c r="D1586" t="s">
        <v>933</v>
      </c>
      <c r="E1586" t="s">
        <v>25</v>
      </c>
      <c r="F1586" t="s">
        <v>16</v>
      </c>
      <c r="G1586" t="s">
        <v>169</v>
      </c>
      <c r="H1586" t="s">
        <v>843</v>
      </c>
      <c r="I1586" t="s">
        <v>19</v>
      </c>
      <c r="J1586" t="s">
        <v>426</v>
      </c>
      <c r="K1586" t="s">
        <v>844</v>
      </c>
      <c r="L1586">
        <v>5.9039999999999999</v>
      </c>
    </row>
    <row r="1587" spans="1:12" hidden="1" x14ac:dyDescent="0.3">
      <c r="A1587" t="s">
        <v>2167</v>
      </c>
      <c r="B1587" s="1">
        <v>43926</v>
      </c>
      <c r="C1587" t="s">
        <v>1147</v>
      </c>
      <c r="D1587" t="s">
        <v>1148</v>
      </c>
      <c r="E1587" t="s">
        <v>59</v>
      </c>
      <c r="F1587" t="s">
        <v>16</v>
      </c>
      <c r="G1587" t="s">
        <v>38</v>
      </c>
      <c r="H1587" t="s">
        <v>2168</v>
      </c>
      <c r="I1587" t="s">
        <v>19</v>
      </c>
      <c r="J1587" t="s">
        <v>426</v>
      </c>
      <c r="K1587" t="s">
        <v>2169</v>
      </c>
      <c r="L1587">
        <v>5.9039999999999999</v>
      </c>
    </row>
    <row r="1588" spans="1:12" hidden="1" x14ac:dyDescent="0.3">
      <c r="A1588" t="s">
        <v>1172</v>
      </c>
      <c r="B1588" s="1">
        <v>43927</v>
      </c>
      <c r="C1588" t="s">
        <v>1173</v>
      </c>
      <c r="D1588" t="s">
        <v>1174</v>
      </c>
      <c r="E1588" t="s">
        <v>25</v>
      </c>
      <c r="F1588" t="s">
        <v>16</v>
      </c>
      <c r="G1588" t="s">
        <v>32</v>
      </c>
      <c r="H1588" t="s">
        <v>843</v>
      </c>
      <c r="I1588" t="s">
        <v>19</v>
      </c>
      <c r="J1588" t="s">
        <v>426</v>
      </c>
      <c r="K1588" t="s">
        <v>844</v>
      </c>
      <c r="L1588">
        <v>5.9039999999999999</v>
      </c>
    </row>
    <row r="1589" spans="1:12" hidden="1" x14ac:dyDescent="0.3">
      <c r="A1589" t="s">
        <v>2157</v>
      </c>
      <c r="B1589" s="1">
        <v>43921</v>
      </c>
      <c r="C1589" t="s">
        <v>2158</v>
      </c>
      <c r="D1589" t="s">
        <v>2159</v>
      </c>
      <c r="E1589" t="s">
        <v>59</v>
      </c>
      <c r="F1589" t="s">
        <v>16</v>
      </c>
      <c r="G1589" t="s">
        <v>38</v>
      </c>
      <c r="H1589" t="s">
        <v>824</v>
      </c>
      <c r="I1589" t="s">
        <v>19</v>
      </c>
      <c r="J1589" t="s">
        <v>27</v>
      </c>
      <c r="K1589" t="s">
        <v>825</v>
      </c>
      <c r="L1589">
        <v>5.8920000000000003</v>
      </c>
    </row>
    <row r="1590" spans="1:12" hidden="1" x14ac:dyDescent="0.3">
      <c r="A1590" t="s">
        <v>1113</v>
      </c>
      <c r="B1590" s="1">
        <v>43920</v>
      </c>
      <c r="C1590" t="s">
        <v>1114</v>
      </c>
      <c r="D1590" t="s">
        <v>1115</v>
      </c>
      <c r="E1590" t="s">
        <v>15</v>
      </c>
      <c r="F1590" t="s">
        <v>16</v>
      </c>
      <c r="G1590" t="s">
        <v>17</v>
      </c>
      <c r="H1590" t="s">
        <v>819</v>
      </c>
      <c r="I1590" t="s">
        <v>19</v>
      </c>
      <c r="J1590" t="s">
        <v>273</v>
      </c>
      <c r="K1590" t="s">
        <v>274</v>
      </c>
      <c r="L1590">
        <v>5.8879999999999999</v>
      </c>
    </row>
    <row r="1591" spans="1:12" hidden="1" x14ac:dyDescent="0.3">
      <c r="A1591" t="s">
        <v>2138</v>
      </c>
      <c r="B1591" s="1">
        <v>43915</v>
      </c>
      <c r="C1591" t="s">
        <v>2139</v>
      </c>
      <c r="D1591" t="s">
        <v>2140</v>
      </c>
      <c r="E1591" t="s">
        <v>15</v>
      </c>
      <c r="F1591" t="s">
        <v>16</v>
      </c>
      <c r="G1591" t="s">
        <v>60</v>
      </c>
      <c r="H1591" t="s">
        <v>2141</v>
      </c>
      <c r="I1591" t="s">
        <v>19</v>
      </c>
      <c r="J1591" t="s">
        <v>142</v>
      </c>
      <c r="K1591" t="s">
        <v>2142</v>
      </c>
      <c r="L1591">
        <v>5.88</v>
      </c>
    </row>
    <row r="1592" spans="1:12" hidden="1" x14ac:dyDescent="0.3">
      <c r="A1592" t="s">
        <v>2143</v>
      </c>
      <c r="B1592" s="1">
        <v>43916</v>
      </c>
      <c r="C1592" t="s">
        <v>2144</v>
      </c>
      <c r="D1592" t="s">
        <v>2145</v>
      </c>
      <c r="E1592" t="s">
        <v>25</v>
      </c>
      <c r="F1592" t="s">
        <v>16</v>
      </c>
      <c r="G1592" t="s">
        <v>116</v>
      </c>
      <c r="H1592" t="s">
        <v>2146</v>
      </c>
      <c r="I1592" t="s">
        <v>19</v>
      </c>
      <c r="J1592" t="s">
        <v>1068</v>
      </c>
      <c r="K1592" t="s">
        <v>2147</v>
      </c>
      <c r="L1592">
        <v>5.88</v>
      </c>
    </row>
    <row r="1593" spans="1:12" hidden="1" x14ac:dyDescent="0.3">
      <c r="A1593" t="s">
        <v>2148</v>
      </c>
      <c r="B1593" s="1">
        <v>43917</v>
      </c>
      <c r="C1593" t="s">
        <v>827</v>
      </c>
      <c r="D1593" t="s">
        <v>828</v>
      </c>
      <c r="E1593" t="s">
        <v>15</v>
      </c>
      <c r="F1593" t="s">
        <v>16</v>
      </c>
      <c r="G1593" t="s">
        <v>147</v>
      </c>
      <c r="H1593" t="s">
        <v>2149</v>
      </c>
      <c r="I1593" t="s">
        <v>19</v>
      </c>
      <c r="J1593" t="s">
        <v>142</v>
      </c>
      <c r="K1593" t="s">
        <v>2150</v>
      </c>
      <c r="L1593">
        <v>5.88</v>
      </c>
    </row>
    <row r="1594" spans="1:12" hidden="1" x14ac:dyDescent="0.3">
      <c r="A1594" t="s">
        <v>2151</v>
      </c>
      <c r="B1594" s="1">
        <v>43918</v>
      </c>
      <c r="C1594" t="s">
        <v>1016</v>
      </c>
      <c r="D1594" t="s">
        <v>1017</v>
      </c>
      <c r="E1594" t="s">
        <v>15</v>
      </c>
      <c r="F1594" t="s">
        <v>16</v>
      </c>
      <c r="G1594" t="s">
        <v>60</v>
      </c>
      <c r="H1594" t="s">
        <v>814</v>
      </c>
      <c r="I1594" t="s">
        <v>19</v>
      </c>
      <c r="J1594" t="s">
        <v>142</v>
      </c>
      <c r="K1594" t="s">
        <v>815</v>
      </c>
      <c r="L1594">
        <v>5.88</v>
      </c>
    </row>
    <row r="1595" spans="1:12" hidden="1" x14ac:dyDescent="0.3">
      <c r="A1595" t="s">
        <v>2152</v>
      </c>
      <c r="B1595" s="1">
        <v>43919</v>
      </c>
      <c r="C1595" t="s">
        <v>2153</v>
      </c>
      <c r="D1595" t="s">
        <v>2154</v>
      </c>
      <c r="E1595" t="s">
        <v>59</v>
      </c>
      <c r="F1595" t="s">
        <v>16</v>
      </c>
      <c r="G1595" t="s">
        <v>38</v>
      </c>
      <c r="H1595" t="s">
        <v>2155</v>
      </c>
      <c r="I1595" t="s">
        <v>19</v>
      </c>
      <c r="J1595" t="s">
        <v>1068</v>
      </c>
      <c r="K1595" t="s">
        <v>2156</v>
      </c>
      <c r="L1595">
        <v>5.88</v>
      </c>
    </row>
    <row r="1596" spans="1:12" hidden="1" x14ac:dyDescent="0.3">
      <c r="A1596" t="s">
        <v>2137</v>
      </c>
      <c r="B1596" s="1">
        <v>43914</v>
      </c>
      <c r="C1596" t="s">
        <v>999</v>
      </c>
      <c r="D1596" t="s">
        <v>1000</v>
      </c>
      <c r="E1596" t="s">
        <v>15</v>
      </c>
      <c r="F1596" t="s">
        <v>16</v>
      </c>
      <c r="G1596" t="s">
        <v>60</v>
      </c>
      <c r="H1596" t="s">
        <v>442</v>
      </c>
      <c r="I1596" t="s">
        <v>19</v>
      </c>
      <c r="J1596" t="s">
        <v>27</v>
      </c>
      <c r="K1596" t="s">
        <v>443</v>
      </c>
      <c r="L1596">
        <v>5.8719999999999999</v>
      </c>
    </row>
    <row r="1597" spans="1:12" hidden="1" x14ac:dyDescent="0.3">
      <c r="A1597" t="s">
        <v>2132</v>
      </c>
      <c r="B1597" s="1">
        <v>43910</v>
      </c>
      <c r="C1597" t="s">
        <v>1510</v>
      </c>
      <c r="D1597" t="s">
        <v>1511</v>
      </c>
      <c r="E1597" t="s">
        <v>15</v>
      </c>
      <c r="F1597" t="s">
        <v>16</v>
      </c>
      <c r="G1597" t="s">
        <v>38</v>
      </c>
      <c r="H1597" t="s">
        <v>801</v>
      </c>
      <c r="I1597" t="s">
        <v>19</v>
      </c>
      <c r="J1597" t="s">
        <v>273</v>
      </c>
      <c r="K1597" t="s">
        <v>802</v>
      </c>
      <c r="L1597">
        <v>5.84</v>
      </c>
    </row>
    <row r="1598" spans="1:12" hidden="1" x14ac:dyDescent="0.3">
      <c r="A1598" t="s">
        <v>2133</v>
      </c>
      <c r="B1598" s="1">
        <v>43911</v>
      </c>
      <c r="C1598" t="s">
        <v>1962</v>
      </c>
      <c r="D1598" t="s">
        <v>1963</v>
      </c>
      <c r="E1598" t="s">
        <v>15</v>
      </c>
      <c r="F1598" t="s">
        <v>16</v>
      </c>
      <c r="G1598" t="s">
        <v>436</v>
      </c>
      <c r="H1598" t="s">
        <v>1607</v>
      </c>
      <c r="I1598" t="s">
        <v>19</v>
      </c>
      <c r="J1598" t="s">
        <v>118</v>
      </c>
      <c r="K1598" t="s">
        <v>887</v>
      </c>
      <c r="L1598">
        <v>5.84</v>
      </c>
    </row>
    <row r="1599" spans="1:12" hidden="1" x14ac:dyDescent="0.3">
      <c r="A1599" t="s">
        <v>1950</v>
      </c>
      <c r="B1599" s="1">
        <v>43912</v>
      </c>
      <c r="C1599" t="s">
        <v>36</v>
      </c>
      <c r="D1599" t="s">
        <v>37</v>
      </c>
      <c r="E1599" t="s">
        <v>15</v>
      </c>
      <c r="F1599" t="s">
        <v>16</v>
      </c>
      <c r="G1599" t="s">
        <v>60</v>
      </c>
      <c r="H1599" t="s">
        <v>806</v>
      </c>
      <c r="I1599" t="s">
        <v>19</v>
      </c>
      <c r="J1599" t="s">
        <v>27</v>
      </c>
      <c r="K1599" t="s">
        <v>807</v>
      </c>
      <c r="L1599">
        <v>5.84</v>
      </c>
    </row>
    <row r="1600" spans="1:12" hidden="1" x14ac:dyDescent="0.3">
      <c r="A1600" t="s">
        <v>2134</v>
      </c>
      <c r="B1600" s="1">
        <v>43913</v>
      </c>
      <c r="C1600" t="s">
        <v>2135</v>
      </c>
      <c r="D1600" t="s">
        <v>2136</v>
      </c>
      <c r="E1600" t="s">
        <v>59</v>
      </c>
      <c r="F1600" t="s">
        <v>16</v>
      </c>
      <c r="G1600" t="s">
        <v>80</v>
      </c>
      <c r="H1600" t="s">
        <v>801</v>
      </c>
      <c r="I1600" t="s">
        <v>19</v>
      </c>
      <c r="J1600" t="s">
        <v>273</v>
      </c>
      <c r="K1600" t="s">
        <v>802</v>
      </c>
      <c r="L1600">
        <v>5.84</v>
      </c>
    </row>
    <row r="1601" spans="1:12" hidden="1" x14ac:dyDescent="0.3">
      <c r="A1601" t="s">
        <v>2131</v>
      </c>
      <c r="B1601" s="1">
        <v>43909</v>
      </c>
      <c r="C1601" t="s">
        <v>2039</v>
      </c>
      <c r="D1601" t="s">
        <v>2040</v>
      </c>
      <c r="E1601" t="s">
        <v>25</v>
      </c>
      <c r="F1601" t="s">
        <v>16</v>
      </c>
      <c r="G1601" t="s">
        <v>302</v>
      </c>
      <c r="H1601" t="s">
        <v>499</v>
      </c>
      <c r="I1601" t="s">
        <v>332</v>
      </c>
      <c r="J1601" t="s">
        <v>333</v>
      </c>
      <c r="K1601" t="s">
        <v>500</v>
      </c>
      <c r="L1601">
        <v>5.82</v>
      </c>
    </row>
    <row r="1602" spans="1:12" hidden="1" x14ac:dyDescent="0.3">
      <c r="A1602" t="s">
        <v>2092</v>
      </c>
      <c r="B1602" s="1">
        <v>43908</v>
      </c>
      <c r="C1602" t="s">
        <v>567</v>
      </c>
      <c r="D1602" t="s">
        <v>568</v>
      </c>
      <c r="E1602" t="s">
        <v>15</v>
      </c>
      <c r="F1602" t="s">
        <v>16</v>
      </c>
      <c r="G1602" t="s">
        <v>2093</v>
      </c>
      <c r="H1602" t="s">
        <v>2129</v>
      </c>
      <c r="I1602" t="s">
        <v>19</v>
      </c>
      <c r="J1602" t="s">
        <v>118</v>
      </c>
      <c r="K1602" t="s">
        <v>2130</v>
      </c>
      <c r="L1602">
        <v>5.81</v>
      </c>
    </row>
    <row r="1603" spans="1:12" hidden="1" x14ac:dyDescent="0.3">
      <c r="A1603" t="s">
        <v>2123</v>
      </c>
      <c r="B1603" s="1">
        <v>43906</v>
      </c>
      <c r="C1603" t="s">
        <v>724</v>
      </c>
      <c r="D1603" t="s">
        <v>725</v>
      </c>
      <c r="E1603" t="s">
        <v>59</v>
      </c>
      <c r="F1603" t="s">
        <v>16</v>
      </c>
      <c r="G1603" t="s">
        <v>17</v>
      </c>
      <c r="H1603" t="s">
        <v>2124</v>
      </c>
      <c r="I1603" t="s">
        <v>19</v>
      </c>
      <c r="J1603" t="s">
        <v>27</v>
      </c>
      <c r="K1603" t="s">
        <v>2125</v>
      </c>
      <c r="L1603">
        <v>5.8</v>
      </c>
    </row>
    <row r="1604" spans="1:12" hidden="1" x14ac:dyDescent="0.3">
      <c r="A1604" t="s">
        <v>2126</v>
      </c>
      <c r="B1604" s="1">
        <v>43907</v>
      </c>
      <c r="C1604" t="s">
        <v>2127</v>
      </c>
      <c r="D1604" t="s">
        <v>2128</v>
      </c>
      <c r="E1604" t="s">
        <v>15</v>
      </c>
      <c r="F1604" t="s">
        <v>16</v>
      </c>
      <c r="G1604" t="s">
        <v>603</v>
      </c>
      <c r="H1604" t="s">
        <v>2124</v>
      </c>
      <c r="I1604" t="s">
        <v>19</v>
      </c>
      <c r="J1604" t="s">
        <v>27</v>
      </c>
      <c r="K1604" t="s">
        <v>2125</v>
      </c>
      <c r="L1604">
        <v>5.8</v>
      </c>
    </row>
    <row r="1605" spans="1:12" hidden="1" x14ac:dyDescent="0.3">
      <c r="A1605" t="s">
        <v>2122</v>
      </c>
      <c r="B1605" s="1">
        <v>43905</v>
      </c>
      <c r="C1605" t="s">
        <v>1965</v>
      </c>
      <c r="D1605" t="s">
        <v>1966</v>
      </c>
      <c r="E1605" t="s">
        <v>59</v>
      </c>
      <c r="F1605" t="s">
        <v>16</v>
      </c>
      <c r="G1605" t="s">
        <v>17</v>
      </c>
      <c r="H1605" t="s">
        <v>781</v>
      </c>
      <c r="I1605" t="s">
        <v>19</v>
      </c>
      <c r="J1605" t="s">
        <v>27</v>
      </c>
      <c r="K1605" t="s">
        <v>782</v>
      </c>
      <c r="L1605">
        <v>5.7919999999999998</v>
      </c>
    </row>
    <row r="1606" spans="1:12" hidden="1" x14ac:dyDescent="0.3">
      <c r="A1606" t="s">
        <v>2108</v>
      </c>
      <c r="B1606" s="1">
        <v>43901</v>
      </c>
      <c r="C1606" t="s">
        <v>2109</v>
      </c>
      <c r="D1606" t="s">
        <v>2110</v>
      </c>
      <c r="E1606" t="s">
        <v>25</v>
      </c>
      <c r="F1606" t="s">
        <v>16</v>
      </c>
      <c r="G1606" t="s">
        <v>603</v>
      </c>
      <c r="H1606" t="s">
        <v>2111</v>
      </c>
      <c r="I1606" t="s">
        <v>19</v>
      </c>
      <c r="J1606" t="s">
        <v>1068</v>
      </c>
      <c r="K1606" t="s">
        <v>2112</v>
      </c>
      <c r="L1606">
        <v>5.78</v>
      </c>
    </row>
    <row r="1607" spans="1:12" hidden="1" x14ac:dyDescent="0.3">
      <c r="A1607" t="s">
        <v>2113</v>
      </c>
      <c r="B1607" s="1">
        <v>43902</v>
      </c>
      <c r="C1607" t="s">
        <v>1016</v>
      </c>
      <c r="D1607" t="s">
        <v>1017</v>
      </c>
      <c r="E1607" t="s">
        <v>15</v>
      </c>
      <c r="F1607" t="s">
        <v>16</v>
      </c>
      <c r="G1607" t="s">
        <v>375</v>
      </c>
      <c r="H1607" t="s">
        <v>1586</v>
      </c>
      <c r="I1607" t="s">
        <v>19</v>
      </c>
      <c r="J1607" t="s">
        <v>1068</v>
      </c>
      <c r="K1607" t="s">
        <v>1587</v>
      </c>
      <c r="L1607">
        <v>5.78</v>
      </c>
    </row>
    <row r="1608" spans="1:12" hidden="1" x14ac:dyDescent="0.3">
      <c r="A1608" t="s">
        <v>2114</v>
      </c>
      <c r="B1608" s="1">
        <v>43903</v>
      </c>
      <c r="C1608" t="s">
        <v>1562</v>
      </c>
      <c r="D1608" t="s">
        <v>1563</v>
      </c>
      <c r="E1608" t="s">
        <v>15</v>
      </c>
      <c r="F1608" t="s">
        <v>16</v>
      </c>
      <c r="G1608" t="s">
        <v>60</v>
      </c>
      <c r="H1608" t="s">
        <v>2115</v>
      </c>
      <c r="I1608" t="s">
        <v>19</v>
      </c>
      <c r="J1608" t="s">
        <v>426</v>
      </c>
      <c r="K1608" t="s">
        <v>2116</v>
      </c>
      <c r="L1608">
        <v>5.78</v>
      </c>
    </row>
    <row r="1609" spans="1:12" hidden="1" x14ac:dyDescent="0.3">
      <c r="A1609" t="s">
        <v>2117</v>
      </c>
      <c r="B1609" s="1">
        <v>43904</v>
      </c>
      <c r="C1609" t="s">
        <v>2118</v>
      </c>
      <c r="D1609" t="s">
        <v>2119</v>
      </c>
      <c r="E1609" t="s">
        <v>59</v>
      </c>
      <c r="F1609" t="s">
        <v>16</v>
      </c>
      <c r="G1609" t="s">
        <v>60</v>
      </c>
      <c r="H1609" t="s">
        <v>2120</v>
      </c>
      <c r="I1609" t="s">
        <v>19</v>
      </c>
      <c r="J1609" t="s">
        <v>426</v>
      </c>
      <c r="K1609" t="s">
        <v>2121</v>
      </c>
      <c r="L1609">
        <v>5.78</v>
      </c>
    </row>
    <row r="1610" spans="1:12" hidden="1" x14ac:dyDescent="0.3">
      <c r="A1610" t="s">
        <v>2105</v>
      </c>
      <c r="B1610" s="1">
        <v>43900</v>
      </c>
      <c r="C1610" t="s">
        <v>71</v>
      </c>
      <c r="D1610" t="s">
        <v>72</v>
      </c>
      <c r="E1610" t="s">
        <v>15</v>
      </c>
      <c r="F1610" t="s">
        <v>16</v>
      </c>
      <c r="G1610" t="s">
        <v>32</v>
      </c>
      <c r="H1610" t="s">
        <v>2106</v>
      </c>
      <c r="I1610" t="s">
        <v>19</v>
      </c>
      <c r="J1610" t="s">
        <v>20</v>
      </c>
      <c r="K1610" t="s">
        <v>2107</v>
      </c>
      <c r="L1610">
        <v>5.7679999999999998</v>
      </c>
    </row>
    <row r="1611" spans="1:12" hidden="1" x14ac:dyDescent="0.3">
      <c r="A1611" t="s">
        <v>2074</v>
      </c>
      <c r="B1611" s="1">
        <v>43889</v>
      </c>
      <c r="C1611" t="s">
        <v>513</v>
      </c>
      <c r="D1611" t="s">
        <v>514</v>
      </c>
      <c r="E1611" t="s">
        <v>25</v>
      </c>
      <c r="F1611" t="s">
        <v>16</v>
      </c>
      <c r="G1611" t="s">
        <v>60</v>
      </c>
      <c r="H1611" t="s">
        <v>2075</v>
      </c>
      <c r="I1611" t="s">
        <v>19</v>
      </c>
      <c r="J1611" t="s">
        <v>426</v>
      </c>
      <c r="K1611" t="s">
        <v>2076</v>
      </c>
      <c r="L1611">
        <v>5.76</v>
      </c>
    </row>
    <row r="1612" spans="1:12" hidden="1" x14ac:dyDescent="0.3">
      <c r="A1612" t="s">
        <v>2077</v>
      </c>
      <c r="B1612" s="1">
        <v>43890</v>
      </c>
      <c r="C1612" t="s">
        <v>2078</v>
      </c>
      <c r="D1612" t="s">
        <v>2079</v>
      </c>
      <c r="E1612" t="s">
        <v>15</v>
      </c>
      <c r="F1612" t="s">
        <v>16</v>
      </c>
      <c r="G1612" t="s">
        <v>60</v>
      </c>
      <c r="H1612" t="s">
        <v>1564</v>
      </c>
      <c r="I1612" t="s">
        <v>19</v>
      </c>
      <c r="J1612" t="s">
        <v>426</v>
      </c>
      <c r="K1612" t="s">
        <v>1565</v>
      </c>
      <c r="L1612">
        <v>5.76</v>
      </c>
    </row>
    <row r="1613" spans="1:12" hidden="1" x14ac:dyDescent="0.3">
      <c r="A1613" t="s">
        <v>2080</v>
      </c>
      <c r="B1613" s="1">
        <v>43891</v>
      </c>
      <c r="C1613" t="s">
        <v>1982</v>
      </c>
      <c r="D1613" t="s">
        <v>1983</v>
      </c>
      <c r="E1613" t="s">
        <v>15</v>
      </c>
      <c r="F1613" t="s">
        <v>16</v>
      </c>
      <c r="G1613" t="s">
        <v>1133</v>
      </c>
      <c r="H1613" t="s">
        <v>2081</v>
      </c>
      <c r="I1613" t="s">
        <v>19</v>
      </c>
      <c r="J1613" t="s">
        <v>426</v>
      </c>
      <c r="K1613" t="s">
        <v>2082</v>
      </c>
      <c r="L1613">
        <v>5.76</v>
      </c>
    </row>
    <row r="1614" spans="1:12" hidden="1" x14ac:dyDescent="0.3">
      <c r="A1614" t="s">
        <v>2083</v>
      </c>
      <c r="B1614" s="1">
        <v>43892</v>
      </c>
      <c r="C1614" t="s">
        <v>2084</v>
      </c>
      <c r="D1614" t="s">
        <v>2085</v>
      </c>
      <c r="E1614" t="s">
        <v>15</v>
      </c>
      <c r="F1614" t="s">
        <v>16</v>
      </c>
      <c r="G1614" t="s">
        <v>116</v>
      </c>
      <c r="H1614" t="s">
        <v>1569</v>
      </c>
      <c r="I1614" t="s">
        <v>19</v>
      </c>
      <c r="J1614" t="s">
        <v>426</v>
      </c>
      <c r="K1614" t="s">
        <v>1570</v>
      </c>
      <c r="L1614">
        <v>5.76</v>
      </c>
    </row>
    <row r="1615" spans="1:12" hidden="1" x14ac:dyDescent="0.3">
      <c r="A1615" t="s">
        <v>2086</v>
      </c>
      <c r="B1615" s="1">
        <v>43893</v>
      </c>
      <c r="C1615" t="s">
        <v>2087</v>
      </c>
      <c r="D1615" t="s">
        <v>2088</v>
      </c>
      <c r="E1615" t="s">
        <v>25</v>
      </c>
      <c r="F1615" t="s">
        <v>16</v>
      </c>
      <c r="G1615" t="s">
        <v>116</v>
      </c>
      <c r="H1615" t="s">
        <v>756</v>
      </c>
      <c r="I1615" t="s">
        <v>19</v>
      </c>
      <c r="J1615" t="s">
        <v>142</v>
      </c>
      <c r="K1615" t="s">
        <v>757</v>
      </c>
      <c r="L1615">
        <v>5.76</v>
      </c>
    </row>
    <row r="1616" spans="1:12" hidden="1" x14ac:dyDescent="0.3">
      <c r="A1616" t="s">
        <v>2089</v>
      </c>
      <c r="B1616" s="1">
        <v>43894</v>
      </c>
      <c r="C1616" t="s">
        <v>2090</v>
      </c>
      <c r="D1616" t="s">
        <v>2091</v>
      </c>
      <c r="E1616" t="s">
        <v>15</v>
      </c>
      <c r="F1616" t="s">
        <v>16</v>
      </c>
      <c r="G1616" t="s">
        <v>603</v>
      </c>
      <c r="H1616" t="s">
        <v>1583</v>
      </c>
      <c r="I1616" t="s">
        <v>19</v>
      </c>
      <c r="J1616" t="s">
        <v>426</v>
      </c>
      <c r="K1616" t="s">
        <v>1584</v>
      </c>
      <c r="L1616">
        <v>5.76</v>
      </c>
    </row>
    <row r="1617" spans="1:12" hidden="1" x14ac:dyDescent="0.3">
      <c r="A1617" t="s">
        <v>2092</v>
      </c>
      <c r="B1617" s="1">
        <v>43895</v>
      </c>
      <c r="C1617" t="s">
        <v>567</v>
      </c>
      <c r="D1617" t="s">
        <v>568</v>
      </c>
      <c r="E1617" t="s">
        <v>15</v>
      </c>
      <c r="F1617" t="s">
        <v>16</v>
      </c>
      <c r="G1617" t="s">
        <v>2093</v>
      </c>
      <c r="H1617" t="s">
        <v>1310</v>
      </c>
      <c r="I1617" t="s">
        <v>19</v>
      </c>
      <c r="J1617" t="s">
        <v>142</v>
      </c>
      <c r="K1617" t="s">
        <v>2094</v>
      </c>
      <c r="L1617">
        <v>5.76</v>
      </c>
    </row>
    <row r="1618" spans="1:12" hidden="1" x14ac:dyDescent="0.3">
      <c r="A1618" t="s">
        <v>2095</v>
      </c>
      <c r="B1618" s="1">
        <v>43896</v>
      </c>
      <c r="C1618" t="s">
        <v>1488</v>
      </c>
      <c r="D1618" t="s">
        <v>1489</v>
      </c>
      <c r="E1618" t="s">
        <v>15</v>
      </c>
      <c r="F1618" t="s">
        <v>16</v>
      </c>
      <c r="G1618" t="s">
        <v>60</v>
      </c>
      <c r="H1618" t="s">
        <v>1564</v>
      </c>
      <c r="I1618" t="s">
        <v>19</v>
      </c>
      <c r="J1618" t="s">
        <v>426</v>
      </c>
      <c r="K1618" t="s">
        <v>1565</v>
      </c>
      <c r="L1618">
        <v>5.76</v>
      </c>
    </row>
    <row r="1619" spans="1:12" hidden="1" x14ac:dyDescent="0.3">
      <c r="A1619" t="s">
        <v>2096</v>
      </c>
      <c r="B1619" s="1">
        <v>43897</v>
      </c>
      <c r="C1619" t="s">
        <v>537</v>
      </c>
      <c r="D1619" t="s">
        <v>538</v>
      </c>
      <c r="E1619" t="s">
        <v>59</v>
      </c>
      <c r="F1619" t="s">
        <v>16</v>
      </c>
      <c r="G1619" t="s">
        <v>60</v>
      </c>
      <c r="H1619" t="s">
        <v>2097</v>
      </c>
      <c r="I1619" t="s">
        <v>19</v>
      </c>
      <c r="J1619" t="s">
        <v>142</v>
      </c>
      <c r="K1619" t="s">
        <v>2098</v>
      </c>
      <c r="L1619">
        <v>5.76</v>
      </c>
    </row>
    <row r="1620" spans="1:12" hidden="1" x14ac:dyDescent="0.3">
      <c r="A1620" t="s">
        <v>2099</v>
      </c>
      <c r="B1620" s="1">
        <v>43898</v>
      </c>
      <c r="C1620" t="s">
        <v>2100</v>
      </c>
      <c r="D1620" t="s">
        <v>2101</v>
      </c>
      <c r="E1620" t="s">
        <v>25</v>
      </c>
      <c r="F1620" t="s">
        <v>16</v>
      </c>
      <c r="G1620" t="s">
        <v>1244</v>
      </c>
      <c r="H1620" t="s">
        <v>264</v>
      </c>
      <c r="I1620" t="s">
        <v>19</v>
      </c>
      <c r="J1620" t="s">
        <v>27</v>
      </c>
      <c r="K1620" t="s">
        <v>265</v>
      </c>
      <c r="L1620">
        <v>5.76</v>
      </c>
    </row>
    <row r="1621" spans="1:12" hidden="1" x14ac:dyDescent="0.3">
      <c r="A1621" t="s">
        <v>2102</v>
      </c>
      <c r="B1621" s="1">
        <v>43899</v>
      </c>
      <c r="C1621" t="s">
        <v>2103</v>
      </c>
      <c r="D1621" t="s">
        <v>2104</v>
      </c>
      <c r="E1621" t="s">
        <v>25</v>
      </c>
      <c r="F1621" t="s">
        <v>16</v>
      </c>
      <c r="G1621" t="s">
        <v>60</v>
      </c>
      <c r="H1621" t="s">
        <v>484</v>
      </c>
      <c r="I1621" t="s">
        <v>19</v>
      </c>
      <c r="J1621" t="s">
        <v>142</v>
      </c>
      <c r="K1621" t="s">
        <v>485</v>
      </c>
      <c r="L1621">
        <v>5.76</v>
      </c>
    </row>
    <row r="1622" spans="1:12" hidden="1" x14ac:dyDescent="0.3">
      <c r="A1622" t="s">
        <v>2070</v>
      </c>
      <c r="B1622" s="1">
        <v>43887</v>
      </c>
      <c r="C1622" t="s">
        <v>1758</v>
      </c>
      <c r="D1622" t="s">
        <v>1759</v>
      </c>
      <c r="E1622" t="s">
        <v>25</v>
      </c>
      <c r="F1622" t="s">
        <v>16</v>
      </c>
      <c r="G1622" t="s">
        <v>17</v>
      </c>
      <c r="H1622" t="s">
        <v>738</v>
      </c>
      <c r="I1622" t="s">
        <v>19</v>
      </c>
      <c r="J1622" t="s">
        <v>27</v>
      </c>
      <c r="K1622" t="s">
        <v>739</v>
      </c>
      <c r="L1622">
        <v>5.7279999999999998</v>
      </c>
    </row>
    <row r="1623" spans="1:12" hidden="1" x14ac:dyDescent="0.3">
      <c r="A1623" t="s">
        <v>2071</v>
      </c>
      <c r="B1623" s="1">
        <v>43888</v>
      </c>
      <c r="C1623" t="s">
        <v>2072</v>
      </c>
      <c r="D1623" t="s">
        <v>2073</v>
      </c>
      <c r="E1623" t="s">
        <v>25</v>
      </c>
      <c r="F1623" t="s">
        <v>16</v>
      </c>
      <c r="G1623" t="s">
        <v>1196</v>
      </c>
      <c r="H1623" t="s">
        <v>738</v>
      </c>
      <c r="I1623" t="s">
        <v>19</v>
      </c>
      <c r="J1623" t="s">
        <v>27</v>
      </c>
      <c r="K1623" t="s">
        <v>739</v>
      </c>
      <c r="L1623">
        <v>5.7279999999999998</v>
      </c>
    </row>
    <row r="1624" spans="1:12" hidden="1" x14ac:dyDescent="0.3">
      <c r="A1624" t="s">
        <v>2063</v>
      </c>
      <c r="B1624" s="1">
        <v>43884</v>
      </c>
      <c r="C1624" t="s">
        <v>2064</v>
      </c>
      <c r="D1624" t="s">
        <v>2065</v>
      </c>
      <c r="E1624" t="s">
        <v>15</v>
      </c>
      <c r="F1624" t="s">
        <v>16</v>
      </c>
      <c r="G1624" t="s">
        <v>38</v>
      </c>
      <c r="H1624" t="s">
        <v>202</v>
      </c>
      <c r="I1624" t="s">
        <v>19</v>
      </c>
      <c r="J1624" t="s">
        <v>27</v>
      </c>
      <c r="K1624" t="s">
        <v>203</v>
      </c>
      <c r="L1624">
        <v>5.7149999999999999</v>
      </c>
    </row>
    <row r="1625" spans="1:12" hidden="1" x14ac:dyDescent="0.3">
      <c r="A1625" t="s">
        <v>2066</v>
      </c>
      <c r="B1625" s="1">
        <v>43885</v>
      </c>
      <c r="C1625" t="s">
        <v>1794</v>
      </c>
      <c r="D1625" t="s">
        <v>1795</v>
      </c>
      <c r="E1625" t="s">
        <v>59</v>
      </c>
      <c r="F1625" t="s">
        <v>16</v>
      </c>
      <c r="G1625" t="s">
        <v>38</v>
      </c>
      <c r="H1625" t="s">
        <v>202</v>
      </c>
      <c r="I1625" t="s">
        <v>19</v>
      </c>
      <c r="J1625" t="s">
        <v>27</v>
      </c>
      <c r="K1625" t="s">
        <v>203</v>
      </c>
      <c r="L1625">
        <v>5.7149999999999999</v>
      </c>
    </row>
    <row r="1626" spans="1:12" hidden="1" x14ac:dyDescent="0.3">
      <c r="A1626" t="s">
        <v>2067</v>
      </c>
      <c r="B1626" s="1">
        <v>43886</v>
      </c>
      <c r="C1626" t="s">
        <v>2068</v>
      </c>
      <c r="D1626" t="s">
        <v>2069</v>
      </c>
      <c r="E1626" t="s">
        <v>59</v>
      </c>
      <c r="F1626" t="s">
        <v>16</v>
      </c>
      <c r="G1626" t="s">
        <v>183</v>
      </c>
      <c r="H1626" t="s">
        <v>202</v>
      </c>
      <c r="I1626" t="s">
        <v>19</v>
      </c>
      <c r="J1626" t="s">
        <v>27</v>
      </c>
      <c r="K1626" t="s">
        <v>203</v>
      </c>
      <c r="L1626">
        <v>5.7149999999999999</v>
      </c>
    </row>
    <row r="1627" spans="1:12" hidden="1" x14ac:dyDescent="0.3">
      <c r="A1627" t="s">
        <v>2062</v>
      </c>
      <c r="B1627" s="1">
        <v>43883</v>
      </c>
      <c r="C1627" t="s">
        <v>660</v>
      </c>
      <c r="D1627" t="s">
        <v>661</v>
      </c>
      <c r="E1627" t="s">
        <v>15</v>
      </c>
      <c r="F1627" t="s">
        <v>16</v>
      </c>
      <c r="G1627" t="s">
        <v>147</v>
      </c>
      <c r="H1627" t="s">
        <v>308</v>
      </c>
      <c r="I1627" t="s">
        <v>19</v>
      </c>
      <c r="J1627" t="s">
        <v>118</v>
      </c>
      <c r="K1627" t="s">
        <v>309</v>
      </c>
      <c r="L1627">
        <v>5.7</v>
      </c>
    </row>
    <row r="1628" spans="1:12" hidden="1" x14ac:dyDescent="0.3">
      <c r="A1628" t="s">
        <v>2057</v>
      </c>
      <c r="B1628" s="1">
        <v>43882</v>
      </c>
      <c r="C1628" t="s">
        <v>2058</v>
      </c>
      <c r="D1628" t="s">
        <v>2059</v>
      </c>
      <c r="E1628" t="s">
        <v>59</v>
      </c>
      <c r="F1628" t="s">
        <v>16</v>
      </c>
      <c r="G1628" t="s">
        <v>73</v>
      </c>
      <c r="H1628" t="s">
        <v>2060</v>
      </c>
      <c r="I1628" t="s">
        <v>19</v>
      </c>
      <c r="J1628" t="s">
        <v>27</v>
      </c>
      <c r="K1628" t="s">
        <v>2061</v>
      </c>
      <c r="L1628">
        <v>5.6820000000000004</v>
      </c>
    </row>
    <row r="1629" spans="1:12" hidden="1" x14ac:dyDescent="0.3">
      <c r="A1629" t="s">
        <v>2052</v>
      </c>
      <c r="B1629" s="1">
        <v>43879</v>
      </c>
      <c r="C1629" t="s">
        <v>13</v>
      </c>
      <c r="D1629" t="s">
        <v>14</v>
      </c>
      <c r="E1629" t="s">
        <v>15</v>
      </c>
      <c r="F1629" t="s">
        <v>16</v>
      </c>
      <c r="G1629" t="s">
        <v>60</v>
      </c>
      <c r="H1629" t="s">
        <v>730</v>
      </c>
      <c r="I1629" t="s">
        <v>19</v>
      </c>
      <c r="J1629" t="s">
        <v>142</v>
      </c>
      <c r="K1629" t="s">
        <v>731</v>
      </c>
      <c r="L1629">
        <v>5.68</v>
      </c>
    </row>
    <row r="1630" spans="1:12" hidden="1" x14ac:dyDescent="0.3">
      <c r="A1630" t="s">
        <v>2053</v>
      </c>
      <c r="B1630" s="1">
        <v>43880</v>
      </c>
      <c r="C1630" t="s">
        <v>1567</v>
      </c>
      <c r="D1630" t="s">
        <v>1568</v>
      </c>
      <c r="E1630" t="s">
        <v>59</v>
      </c>
      <c r="F1630" t="s">
        <v>16</v>
      </c>
      <c r="G1630" t="s">
        <v>38</v>
      </c>
      <c r="H1630" t="s">
        <v>2054</v>
      </c>
      <c r="I1630" t="s">
        <v>19</v>
      </c>
      <c r="J1630" t="s">
        <v>118</v>
      </c>
      <c r="K1630" t="s">
        <v>2055</v>
      </c>
      <c r="L1630">
        <v>5.68</v>
      </c>
    </row>
    <row r="1631" spans="1:12" hidden="1" x14ac:dyDescent="0.3">
      <c r="A1631" t="s">
        <v>2056</v>
      </c>
      <c r="B1631" s="1">
        <v>43881</v>
      </c>
      <c r="C1631" t="s">
        <v>1314</v>
      </c>
      <c r="D1631" t="s">
        <v>1315</v>
      </c>
      <c r="E1631" t="s">
        <v>15</v>
      </c>
      <c r="F1631" t="s">
        <v>16</v>
      </c>
      <c r="G1631" t="s">
        <v>1066</v>
      </c>
      <c r="H1631" t="s">
        <v>730</v>
      </c>
      <c r="I1631" t="s">
        <v>19</v>
      </c>
      <c r="J1631" t="s">
        <v>142</v>
      </c>
      <c r="K1631" t="s">
        <v>731</v>
      </c>
      <c r="L1631">
        <v>5.68</v>
      </c>
    </row>
    <row r="1632" spans="1:12" hidden="1" x14ac:dyDescent="0.3">
      <c r="A1632" t="s">
        <v>2048</v>
      </c>
      <c r="B1632" s="1">
        <v>43877</v>
      </c>
      <c r="C1632" t="s">
        <v>714</v>
      </c>
      <c r="D1632" t="s">
        <v>715</v>
      </c>
      <c r="E1632" t="s">
        <v>15</v>
      </c>
      <c r="F1632" t="s">
        <v>16</v>
      </c>
      <c r="G1632" t="s">
        <v>284</v>
      </c>
      <c r="H1632" t="s">
        <v>2049</v>
      </c>
      <c r="I1632" t="s">
        <v>19</v>
      </c>
      <c r="J1632" t="s">
        <v>118</v>
      </c>
      <c r="K1632" t="s">
        <v>2050</v>
      </c>
      <c r="L1632">
        <v>5.67</v>
      </c>
    </row>
    <row r="1633" spans="1:12" hidden="1" x14ac:dyDescent="0.3">
      <c r="A1633" t="s">
        <v>2051</v>
      </c>
      <c r="B1633" s="1">
        <v>43878</v>
      </c>
      <c r="C1633" t="s">
        <v>1002</v>
      </c>
      <c r="D1633" t="s">
        <v>1003</v>
      </c>
      <c r="E1633" t="s">
        <v>59</v>
      </c>
      <c r="F1633" t="s">
        <v>16</v>
      </c>
      <c r="G1633" t="s">
        <v>60</v>
      </c>
      <c r="H1633" t="s">
        <v>2049</v>
      </c>
      <c r="I1633" t="s">
        <v>19</v>
      </c>
      <c r="J1633" t="s">
        <v>118</v>
      </c>
      <c r="K1633" t="s">
        <v>2050</v>
      </c>
      <c r="L1633">
        <v>5.67</v>
      </c>
    </row>
    <row r="1634" spans="1:12" hidden="1" x14ac:dyDescent="0.3">
      <c r="A1634" t="s">
        <v>2041</v>
      </c>
      <c r="B1634" s="1">
        <v>43874</v>
      </c>
      <c r="C1634" t="s">
        <v>2042</v>
      </c>
      <c r="D1634" t="s">
        <v>2043</v>
      </c>
      <c r="E1634" t="s">
        <v>25</v>
      </c>
      <c r="F1634" t="s">
        <v>16</v>
      </c>
      <c r="G1634" t="s">
        <v>1309</v>
      </c>
      <c r="H1634" t="s">
        <v>1251</v>
      </c>
      <c r="I1634" t="s">
        <v>19</v>
      </c>
      <c r="J1634" t="s">
        <v>27</v>
      </c>
      <c r="K1634" t="s">
        <v>1252</v>
      </c>
      <c r="L1634">
        <v>5.64</v>
      </c>
    </row>
    <row r="1635" spans="1:12" hidden="1" x14ac:dyDescent="0.3">
      <c r="A1635" t="s">
        <v>2044</v>
      </c>
      <c r="B1635" s="1">
        <v>43875</v>
      </c>
      <c r="C1635" t="s">
        <v>561</v>
      </c>
      <c r="D1635" t="s">
        <v>562</v>
      </c>
      <c r="E1635" t="s">
        <v>15</v>
      </c>
      <c r="F1635" t="s">
        <v>16</v>
      </c>
      <c r="G1635" t="s">
        <v>284</v>
      </c>
      <c r="H1635" t="s">
        <v>1251</v>
      </c>
      <c r="I1635" t="s">
        <v>19</v>
      </c>
      <c r="J1635" t="s">
        <v>27</v>
      </c>
      <c r="K1635" t="s">
        <v>1252</v>
      </c>
      <c r="L1635">
        <v>5.64</v>
      </c>
    </row>
    <row r="1636" spans="1:12" hidden="1" x14ac:dyDescent="0.3">
      <c r="A1636" t="s">
        <v>2045</v>
      </c>
      <c r="B1636" s="1">
        <v>43876</v>
      </c>
      <c r="C1636" t="s">
        <v>2046</v>
      </c>
      <c r="D1636" t="s">
        <v>2047</v>
      </c>
      <c r="E1636" t="s">
        <v>25</v>
      </c>
      <c r="F1636" t="s">
        <v>16</v>
      </c>
      <c r="G1636" t="s">
        <v>603</v>
      </c>
      <c r="H1636" t="s">
        <v>197</v>
      </c>
      <c r="I1636" t="s">
        <v>19</v>
      </c>
      <c r="J1636" t="s">
        <v>142</v>
      </c>
      <c r="K1636" t="s">
        <v>198</v>
      </c>
      <c r="L1636">
        <v>5.64</v>
      </c>
    </row>
    <row r="1637" spans="1:12" hidden="1" x14ac:dyDescent="0.3">
      <c r="A1637" t="s">
        <v>2035</v>
      </c>
      <c r="B1637" s="1">
        <v>43872</v>
      </c>
      <c r="C1637" t="s">
        <v>1635</v>
      </c>
      <c r="D1637" t="s">
        <v>1636</v>
      </c>
      <c r="E1637" t="s">
        <v>15</v>
      </c>
      <c r="F1637" t="s">
        <v>16</v>
      </c>
      <c r="G1637" t="s">
        <v>38</v>
      </c>
      <c r="H1637" t="s">
        <v>2036</v>
      </c>
      <c r="I1637" t="s">
        <v>19</v>
      </c>
      <c r="J1637" t="s">
        <v>27</v>
      </c>
      <c r="K1637" t="s">
        <v>2037</v>
      </c>
      <c r="L1637">
        <v>5.6070000000000002</v>
      </c>
    </row>
    <row r="1638" spans="1:12" hidden="1" x14ac:dyDescent="0.3">
      <c r="A1638" t="s">
        <v>2038</v>
      </c>
      <c r="B1638" s="1">
        <v>43873</v>
      </c>
      <c r="C1638" t="s">
        <v>2039</v>
      </c>
      <c r="D1638" t="s">
        <v>2040</v>
      </c>
      <c r="E1638" t="s">
        <v>25</v>
      </c>
      <c r="F1638" t="s">
        <v>16</v>
      </c>
      <c r="G1638" t="s">
        <v>87</v>
      </c>
      <c r="H1638" t="s">
        <v>318</v>
      </c>
      <c r="I1638" t="s">
        <v>19</v>
      </c>
      <c r="J1638" t="s">
        <v>27</v>
      </c>
      <c r="K1638" t="s">
        <v>319</v>
      </c>
      <c r="L1638">
        <v>5.6070000000000002</v>
      </c>
    </row>
    <row r="1639" spans="1:12" hidden="1" x14ac:dyDescent="0.3">
      <c r="A1639" t="s">
        <v>2030</v>
      </c>
      <c r="B1639" s="1">
        <v>43871</v>
      </c>
      <c r="C1639" t="s">
        <v>2031</v>
      </c>
      <c r="D1639" t="s">
        <v>2032</v>
      </c>
      <c r="E1639" t="s">
        <v>25</v>
      </c>
      <c r="F1639" t="s">
        <v>16</v>
      </c>
      <c r="G1639" t="s">
        <v>32</v>
      </c>
      <c r="H1639" t="s">
        <v>2033</v>
      </c>
      <c r="I1639" t="s">
        <v>19</v>
      </c>
      <c r="J1639" t="s">
        <v>20</v>
      </c>
      <c r="K1639" t="s">
        <v>2034</v>
      </c>
      <c r="L1639">
        <v>5.5880000000000001</v>
      </c>
    </row>
    <row r="1640" spans="1:12" hidden="1" x14ac:dyDescent="0.3">
      <c r="A1640" t="s">
        <v>2020</v>
      </c>
      <c r="B1640" s="1">
        <v>43869</v>
      </c>
      <c r="C1640" t="s">
        <v>2021</v>
      </c>
      <c r="D1640" t="s">
        <v>2022</v>
      </c>
      <c r="E1640" t="s">
        <v>15</v>
      </c>
      <c r="F1640" t="s">
        <v>16</v>
      </c>
      <c r="G1640" t="s">
        <v>183</v>
      </c>
      <c r="H1640" t="s">
        <v>2023</v>
      </c>
      <c r="I1640" t="s">
        <v>19</v>
      </c>
      <c r="J1640" t="s">
        <v>118</v>
      </c>
      <c r="K1640" t="s">
        <v>2024</v>
      </c>
      <c r="L1640">
        <v>5.5839999999999996</v>
      </c>
    </row>
    <row r="1641" spans="1:12" hidden="1" x14ac:dyDescent="0.3">
      <c r="A1641" t="s">
        <v>2025</v>
      </c>
      <c r="B1641" s="1">
        <v>43870</v>
      </c>
      <c r="C1641" t="s">
        <v>2026</v>
      </c>
      <c r="D1641" t="s">
        <v>2027</v>
      </c>
      <c r="E1641" t="s">
        <v>15</v>
      </c>
      <c r="F1641" t="s">
        <v>16</v>
      </c>
      <c r="G1641" t="s">
        <v>32</v>
      </c>
      <c r="H1641" t="s">
        <v>2028</v>
      </c>
      <c r="I1641" t="s">
        <v>332</v>
      </c>
      <c r="J1641" t="s">
        <v>333</v>
      </c>
      <c r="K1641" t="s">
        <v>2029</v>
      </c>
      <c r="L1641">
        <v>5.5839999999999996</v>
      </c>
    </row>
    <row r="1642" spans="1:12" hidden="1" x14ac:dyDescent="0.3">
      <c r="A1642" t="s">
        <v>2012</v>
      </c>
      <c r="B1642" s="1">
        <v>43866</v>
      </c>
      <c r="C1642" t="s">
        <v>104</v>
      </c>
      <c r="D1642" t="s">
        <v>105</v>
      </c>
      <c r="E1642" t="s">
        <v>15</v>
      </c>
      <c r="F1642" t="s">
        <v>16</v>
      </c>
      <c r="G1642" t="s">
        <v>1244</v>
      </c>
      <c r="H1642" t="s">
        <v>2013</v>
      </c>
      <c r="I1642" t="s">
        <v>19</v>
      </c>
      <c r="J1642" t="s">
        <v>142</v>
      </c>
      <c r="K1642" t="s">
        <v>2014</v>
      </c>
      <c r="L1642">
        <v>5.58</v>
      </c>
    </row>
    <row r="1643" spans="1:12" hidden="1" x14ac:dyDescent="0.3">
      <c r="A1643" t="s">
        <v>1129</v>
      </c>
      <c r="B1643" s="1">
        <v>43867</v>
      </c>
      <c r="C1643" t="s">
        <v>1130</v>
      </c>
      <c r="D1643" t="s">
        <v>1131</v>
      </c>
      <c r="E1643" t="s">
        <v>59</v>
      </c>
      <c r="F1643" t="s">
        <v>16</v>
      </c>
      <c r="G1643" t="s">
        <v>60</v>
      </c>
      <c r="H1643" t="s">
        <v>2015</v>
      </c>
      <c r="I1643" t="s">
        <v>19</v>
      </c>
      <c r="J1643" t="s">
        <v>142</v>
      </c>
      <c r="K1643" t="s">
        <v>2016</v>
      </c>
      <c r="L1643">
        <v>5.58</v>
      </c>
    </row>
    <row r="1644" spans="1:12" hidden="1" x14ac:dyDescent="0.3">
      <c r="A1644" t="s">
        <v>2017</v>
      </c>
      <c r="B1644" s="1">
        <v>43868</v>
      </c>
      <c r="C1644" t="s">
        <v>2018</v>
      </c>
      <c r="D1644" t="s">
        <v>2019</v>
      </c>
      <c r="E1644" t="s">
        <v>59</v>
      </c>
      <c r="F1644" t="s">
        <v>16</v>
      </c>
      <c r="G1644" t="s">
        <v>60</v>
      </c>
      <c r="H1644" t="s">
        <v>1527</v>
      </c>
      <c r="I1644" t="s">
        <v>19</v>
      </c>
      <c r="J1644" t="s">
        <v>118</v>
      </c>
      <c r="K1644" t="s">
        <v>1528</v>
      </c>
      <c r="L1644">
        <v>5.58</v>
      </c>
    </row>
    <row r="1645" spans="1:12" hidden="1" x14ac:dyDescent="0.3">
      <c r="A1645" t="s">
        <v>1984</v>
      </c>
      <c r="B1645" s="1">
        <v>43856</v>
      </c>
      <c r="C1645" t="s">
        <v>690</v>
      </c>
      <c r="D1645" t="s">
        <v>691</v>
      </c>
      <c r="E1645" t="s">
        <v>15</v>
      </c>
      <c r="F1645" t="s">
        <v>16</v>
      </c>
      <c r="G1645" t="s">
        <v>116</v>
      </c>
      <c r="H1645" t="s">
        <v>698</v>
      </c>
      <c r="I1645" t="s">
        <v>19</v>
      </c>
      <c r="J1645" t="s">
        <v>142</v>
      </c>
      <c r="K1645" t="s">
        <v>699</v>
      </c>
      <c r="L1645">
        <v>5.56</v>
      </c>
    </row>
    <row r="1646" spans="1:12" hidden="1" x14ac:dyDescent="0.3">
      <c r="A1646" t="s">
        <v>1985</v>
      </c>
      <c r="B1646" s="1">
        <v>43857</v>
      </c>
      <c r="C1646" t="s">
        <v>1986</v>
      </c>
      <c r="D1646" t="s">
        <v>1987</v>
      </c>
      <c r="E1646" t="s">
        <v>59</v>
      </c>
      <c r="F1646" t="s">
        <v>16</v>
      </c>
      <c r="G1646" t="s">
        <v>60</v>
      </c>
      <c r="H1646" t="s">
        <v>1988</v>
      </c>
      <c r="I1646" t="s">
        <v>19</v>
      </c>
      <c r="J1646" t="s">
        <v>142</v>
      </c>
      <c r="K1646" t="s">
        <v>1989</v>
      </c>
      <c r="L1646">
        <v>5.56</v>
      </c>
    </row>
    <row r="1647" spans="1:12" hidden="1" x14ac:dyDescent="0.3">
      <c r="A1647" t="s">
        <v>1990</v>
      </c>
      <c r="B1647" s="1">
        <v>43858</v>
      </c>
      <c r="C1647" t="s">
        <v>1254</v>
      </c>
      <c r="D1647" t="s">
        <v>1255</v>
      </c>
      <c r="E1647" t="s">
        <v>59</v>
      </c>
      <c r="F1647" t="s">
        <v>16</v>
      </c>
      <c r="G1647" t="s">
        <v>147</v>
      </c>
      <c r="H1647" t="s">
        <v>1988</v>
      </c>
      <c r="I1647" t="s">
        <v>19</v>
      </c>
      <c r="J1647" t="s">
        <v>142</v>
      </c>
      <c r="K1647" t="s">
        <v>1989</v>
      </c>
      <c r="L1647">
        <v>5.56</v>
      </c>
    </row>
    <row r="1648" spans="1:12" hidden="1" x14ac:dyDescent="0.3">
      <c r="A1648" t="s">
        <v>1991</v>
      </c>
      <c r="B1648" s="1">
        <v>43859</v>
      </c>
      <c r="C1648" t="s">
        <v>1992</v>
      </c>
      <c r="D1648" t="s">
        <v>1993</v>
      </c>
      <c r="E1648" t="s">
        <v>15</v>
      </c>
      <c r="F1648" t="s">
        <v>16</v>
      </c>
      <c r="G1648" t="s">
        <v>60</v>
      </c>
      <c r="H1648" t="s">
        <v>462</v>
      </c>
      <c r="I1648" t="s">
        <v>19</v>
      </c>
      <c r="J1648" t="s">
        <v>142</v>
      </c>
      <c r="K1648" t="s">
        <v>463</v>
      </c>
      <c r="L1648">
        <v>5.56</v>
      </c>
    </row>
    <row r="1649" spans="1:12" hidden="1" x14ac:dyDescent="0.3">
      <c r="A1649" t="s">
        <v>1994</v>
      </c>
      <c r="B1649" s="1">
        <v>43860</v>
      </c>
      <c r="C1649" t="s">
        <v>799</v>
      </c>
      <c r="D1649" t="s">
        <v>800</v>
      </c>
      <c r="E1649" t="s">
        <v>15</v>
      </c>
      <c r="F1649" t="s">
        <v>16</v>
      </c>
      <c r="G1649" t="s">
        <v>60</v>
      </c>
      <c r="H1649" t="s">
        <v>1995</v>
      </c>
      <c r="I1649" t="s">
        <v>62</v>
      </c>
      <c r="J1649" t="s">
        <v>857</v>
      </c>
      <c r="K1649" t="s">
        <v>1996</v>
      </c>
      <c r="L1649">
        <v>5.56</v>
      </c>
    </row>
    <row r="1650" spans="1:12" hidden="1" x14ac:dyDescent="0.3">
      <c r="A1650" t="s">
        <v>1997</v>
      </c>
      <c r="B1650" s="1">
        <v>43861</v>
      </c>
      <c r="C1650" t="s">
        <v>1998</v>
      </c>
      <c r="D1650" t="s">
        <v>1999</v>
      </c>
      <c r="E1650" t="s">
        <v>15</v>
      </c>
      <c r="F1650" t="s">
        <v>16</v>
      </c>
      <c r="G1650" t="s">
        <v>729</v>
      </c>
      <c r="H1650" t="s">
        <v>698</v>
      </c>
      <c r="I1650" t="s">
        <v>19</v>
      </c>
      <c r="J1650" t="s">
        <v>142</v>
      </c>
      <c r="K1650" t="s">
        <v>699</v>
      </c>
      <c r="L1650">
        <v>5.56</v>
      </c>
    </row>
    <row r="1651" spans="1:12" hidden="1" x14ac:dyDescent="0.3">
      <c r="A1651" t="s">
        <v>2000</v>
      </c>
      <c r="B1651" s="1">
        <v>43862</v>
      </c>
      <c r="C1651" t="s">
        <v>2001</v>
      </c>
      <c r="D1651" t="s">
        <v>2002</v>
      </c>
      <c r="E1651" t="s">
        <v>59</v>
      </c>
      <c r="F1651" t="s">
        <v>16</v>
      </c>
      <c r="G1651" t="s">
        <v>116</v>
      </c>
      <c r="H1651" t="s">
        <v>462</v>
      </c>
      <c r="I1651" t="s">
        <v>19</v>
      </c>
      <c r="J1651" t="s">
        <v>142</v>
      </c>
      <c r="K1651" t="s">
        <v>463</v>
      </c>
      <c r="L1651">
        <v>5.56</v>
      </c>
    </row>
    <row r="1652" spans="1:12" hidden="1" x14ac:dyDescent="0.3">
      <c r="A1652" t="s">
        <v>2003</v>
      </c>
      <c r="B1652" s="1">
        <v>43863</v>
      </c>
      <c r="C1652" t="s">
        <v>2004</v>
      </c>
      <c r="D1652" t="s">
        <v>2005</v>
      </c>
      <c r="E1652" t="s">
        <v>59</v>
      </c>
      <c r="F1652" t="s">
        <v>16</v>
      </c>
      <c r="G1652" t="s">
        <v>302</v>
      </c>
      <c r="H1652" t="s">
        <v>698</v>
      </c>
      <c r="I1652" t="s">
        <v>19</v>
      </c>
      <c r="J1652" t="s">
        <v>142</v>
      </c>
      <c r="K1652" t="s">
        <v>699</v>
      </c>
      <c r="L1652">
        <v>5.56</v>
      </c>
    </row>
    <row r="1653" spans="1:12" hidden="1" x14ac:dyDescent="0.3">
      <c r="A1653" t="s">
        <v>2006</v>
      </c>
      <c r="B1653" s="1">
        <v>43864</v>
      </c>
      <c r="C1653" t="s">
        <v>1114</v>
      </c>
      <c r="D1653" t="s">
        <v>1115</v>
      </c>
      <c r="E1653" t="s">
        <v>15</v>
      </c>
      <c r="F1653" t="s">
        <v>16</v>
      </c>
      <c r="G1653" t="s">
        <v>729</v>
      </c>
      <c r="H1653" t="s">
        <v>2007</v>
      </c>
      <c r="I1653" t="s">
        <v>19</v>
      </c>
      <c r="J1653" t="s">
        <v>142</v>
      </c>
      <c r="K1653" t="s">
        <v>2008</v>
      </c>
      <c r="L1653">
        <v>5.56</v>
      </c>
    </row>
    <row r="1654" spans="1:12" hidden="1" x14ac:dyDescent="0.3">
      <c r="A1654" t="s">
        <v>2009</v>
      </c>
      <c r="B1654" s="1">
        <v>43865</v>
      </c>
      <c r="C1654" t="s">
        <v>2010</v>
      </c>
      <c r="D1654" t="s">
        <v>2011</v>
      </c>
      <c r="E1654" t="s">
        <v>59</v>
      </c>
      <c r="F1654" t="s">
        <v>16</v>
      </c>
      <c r="G1654" t="s">
        <v>60</v>
      </c>
      <c r="H1654" t="s">
        <v>462</v>
      </c>
      <c r="I1654" t="s">
        <v>19</v>
      </c>
      <c r="J1654" t="s">
        <v>142</v>
      </c>
      <c r="K1654" t="s">
        <v>463</v>
      </c>
      <c r="L1654">
        <v>5.56</v>
      </c>
    </row>
    <row r="1655" spans="1:12" hidden="1" x14ac:dyDescent="0.3">
      <c r="A1655" t="s">
        <v>1981</v>
      </c>
      <c r="B1655" s="1">
        <v>43855</v>
      </c>
      <c r="C1655" t="s">
        <v>1982</v>
      </c>
      <c r="D1655" t="s">
        <v>1983</v>
      </c>
      <c r="E1655" t="s">
        <v>15</v>
      </c>
      <c r="F1655" t="s">
        <v>16</v>
      </c>
      <c r="G1655" t="s">
        <v>183</v>
      </c>
      <c r="H1655" t="s">
        <v>111</v>
      </c>
      <c r="I1655" t="s">
        <v>19</v>
      </c>
      <c r="J1655" t="s">
        <v>27</v>
      </c>
      <c r="K1655" t="s">
        <v>112</v>
      </c>
      <c r="L1655">
        <v>5.5529999999999999</v>
      </c>
    </row>
    <row r="1656" spans="1:12" hidden="1" x14ac:dyDescent="0.3">
      <c r="A1656" t="s">
        <v>1976</v>
      </c>
      <c r="B1656" s="1">
        <v>43853</v>
      </c>
      <c r="C1656" t="s">
        <v>1977</v>
      </c>
      <c r="D1656" t="s">
        <v>1978</v>
      </c>
      <c r="E1656" t="s">
        <v>59</v>
      </c>
      <c r="F1656" t="s">
        <v>16</v>
      </c>
      <c r="G1656" t="s">
        <v>17</v>
      </c>
      <c r="H1656" t="s">
        <v>1979</v>
      </c>
      <c r="I1656" t="s">
        <v>19</v>
      </c>
      <c r="J1656" t="s">
        <v>273</v>
      </c>
      <c r="K1656" t="s">
        <v>1980</v>
      </c>
      <c r="L1656">
        <v>5.5519999999999996</v>
      </c>
    </row>
    <row r="1657" spans="1:12" hidden="1" x14ac:dyDescent="0.3">
      <c r="A1657" t="s">
        <v>840</v>
      </c>
      <c r="B1657" s="1">
        <v>43854</v>
      </c>
      <c r="C1657" t="s">
        <v>841</v>
      </c>
      <c r="D1657" t="s">
        <v>842</v>
      </c>
      <c r="E1657" t="s">
        <v>59</v>
      </c>
      <c r="F1657" t="s">
        <v>16</v>
      </c>
      <c r="G1657" t="s">
        <v>87</v>
      </c>
      <c r="H1657" t="s">
        <v>1979</v>
      </c>
      <c r="I1657" t="s">
        <v>19</v>
      </c>
      <c r="J1657" t="s">
        <v>273</v>
      </c>
      <c r="K1657" t="s">
        <v>1980</v>
      </c>
      <c r="L1657">
        <v>5.5519999999999996</v>
      </c>
    </row>
    <row r="1658" spans="1:12" hidden="1" x14ac:dyDescent="0.3">
      <c r="A1658" t="s">
        <v>1975</v>
      </c>
      <c r="B1658" s="1">
        <v>43852</v>
      </c>
      <c r="C1658" t="s">
        <v>518</v>
      </c>
      <c r="D1658" t="s">
        <v>519</v>
      </c>
      <c r="E1658" t="s">
        <v>25</v>
      </c>
      <c r="F1658" t="s">
        <v>16</v>
      </c>
      <c r="G1658" t="s">
        <v>17</v>
      </c>
      <c r="H1658" t="s">
        <v>61</v>
      </c>
      <c r="I1658" t="s">
        <v>62</v>
      </c>
      <c r="J1658" t="s">
        <v>63</v>
      </c>
      <c r="K1658" t="s">
        <v>64</v>
      </c>
      <c r="L1658">
        <v>5.5439999999999996</v>
      </c>
    </row>
    <row r="1659" spans="1:12" hidden="1" x14ac:dyDescent="0.3">
      <c r="A1659" t="s">
        <v>1970</v>
      </c>
      <c r="B1659" s="1">
        <v>43851</v>
      </c>
      <c r="C1659" t="s">
        <v>1971</v>
      </c>
      <c r="D1659" t="s">
        <v>1972</v>
      </c>
      <c r="E1659" t="s">
        <v>59</v>
      </c>
      <c r="F1659" t="s">
        <v>16</v>
      </c>
      <c r="G1659" t="s">
        <v>1145</v>
      </c>
      <c r="H1659" t="s">
        <v>1973</v>
      </c>
      <c r="I1659" t="s">
        <v>62</v>
      </c>
      <c r="J1659" t="s">
        <v>857</v>
      </c>
      <c r="K1659" t="s">
        <v>1974</v>
      </c>
      <c r="L1659">
        <v>5.5</v>
      </c>
    </row>
    <row r="1660" spans="1:12" hidden="1" x14ac:dyDescent="0.3">
      <c r="A1660" t="s">
        <v>1967</v>
      </c>
      <c r="B1660" s="1">
        <v>43850</v>
      </c>
      <c r="C1660" t="s">
        <v>1968</v>
      </c>
      <c r="D1660" t="s">
        <v>1969</v>
      </c>
      <c r="E1660" t="s">
        <v>15</v>
      </c>
      <c r="F1660" t="s">
        <v>16</v>
      </c>
      <c r="G1660" t="s">
        <v>183</v>
      </c>
      <c r="H1660" t="s">
        <v>687</v>
      </c>
      <c r="I1660" t="s">
        <v>19</v>
      </c>
      <c r="J1660" t="s">
        <v>27</v>
      </c>
      <c r="K1660" t="s">
        <v>688</v>
      </c>
      <c r="L1660">
        <v>5.484</v>
      </c>
    </row>
    <row r="1661" spans="1:12" hidden="1" x14ac:dyDescent="0.3">
      <c r="A1661" t="s">
        <v>1964</v>
      </c>
      <c r="B1661" s="1">
        <v>43849</v>
      </c>
      <c r="C1661" t="s">
        <v>1965</v>
      </c>
      <c r="D1661" t="s">
        <v>1966</v>
      </c>
      <c r="E1661" t="s">
        <v>59</v>
      </c>
      <c r="F1661" t="s">
        <v>16</v>
      </c>
      <c r="G1661" t="s">
        <v>603</v>
      </c>
      <c r="H1661" t="s">
        <v>682</v>
      </c>
      <c r="I1661" t="s">
        <v>19</v>
      </c>
      <c r="J1661" t="s">
        <v>142</v>
      </c>
      <c r="K1661" t="s">
        <v>683</v>
      </c>
      <c r="L1661">
        <v>5.48</v>
      </c>
    </row>
    <row r="1662" spans="1:12" hidden="1" x14ac:dyDescent="0.3">
      <c r="A1662" t="s">
        <v>1958</v>
      </c>
      <c r="B1662" s="1">
        <v>43847</v>
      </c>
      <c r="C1662" t="s">
        <v>1959</v>
      </c>
      <c r="D1662" t="s">
        <v>1960</v>
      </c>
      <c r="E1662" t="s">
        <v>25</v>
      </c>
      <c r="F1662" t="s">
        <v>16</v>
      </c>
      <c r="G1662" t="s">
        <v>38</v>
      </c>
      <c r="H1662" t="s">
        <v>1553</v>
      </c>
      <c r="I1662" t="s">
        <v>19</v>
      </c>
      <c r="J1662" t="s">
        <v>142</v>
      </c>
      <c r="K1662" t="s">
        <v>1554</v>
      </c>
      <c r="L1662">
        <v>5.4720000000000004</v>
      </c>
    </row>
    <row r="1663" spans="1:12" hidden="1" x14ac:dyDescent="0.3">
      <c r="A1663" t="s">
        <v>1961</v>
      </c>
      <c r="B1663" s="1">
        <v>43848</v>
      </c>
      <c r="C1663" t="s">
        <v>1962</v>
      </c>
      <c r="D1663" t="s">
        <v>1963</v>
      </c>
      <c r="E1663" t="s">
        <v>15</v>
      </c>
      <c r="F1663" t="s">
        <v>16</v>
      </c>
      <c r="G1663" t="s">
        <v>17</v>
      </c>
      <c r="H1663" t="s">
        <v>308</v>
      </c>
      <c r="I1663" t="s">
        <v>19</v>
      </c>
      <c r="J1663" t="s">
        <v>118</v>
      </c>
      <c r="K1663" t="s">
        <v>309</v>
      </c>
      <c r="L1663">
        <v>5.4720000000000004</v>
      </c>
    </row>
    <row r="1664" spans="1:12" hidden="1" x14ac:dyDescent="0.3">
      <c r="A1664" t="s">
        <v>1955</v>
      </c>
      <c r="B1664" s="1">
        <v>43846</v>
      </c>
      <c r="C1664" t="s">
        <v>1474</v>
      </c>
      <c r="D1664" t="s">
        <v>1475</v>
      </c>
      <c r="E1664" t="s">
        <v>15</v>
      </c>
      <c r="F1664" t="s">
        <v>16</v>
      </c>
      <c r="G1664" t="s">
        <v>436</v>
      </c>
      <c r="H1664" t="s">
        <v>1956</v>
      </c>
      <c r="I1664" t="s">
        <v>332</v>
      </c>
      <c r="J1664" t="s">
        <v>333</v>
      </c>
      <c r="K1664" t="s">
        <v>1957</v>
      </c>
      <c r="L1664">
        <v>5.47</v>
      </c>
    </row>
    <row r="1665" spans="1:12" hidden="1" x14ac:dyDescent="0.3">
      <c r="A1665" t="s">
        <v>1950</v>
      </c>
      <c r="B1665" s="1">
        <v>43843</v>
      </c>
      <c r="C1665" t="s">
        <v>36</v>
      </c>
      <c r="D1665" t="s">
        <v>37</v>
      </c>
      <c r="E1665" t="s">
        <v>15</v>
      </c>
      <c r="F1665" t="s">
        <v>16</v>
      </c>
      <c r="G1665" t="s">
        <v>60</v>
      </c>
      <c r="H1665" t="s">
        <v>1206</v>
      </c>
      <c r="I1665" t="s">
        <v>19</v>
      </c>
      <c r="J1665" t="s">
        <v>142</v>
      </c>
      <c r="K1665" t="s">
        <v>1207</v>
      </c>
      <c r="L1665">
        <v>5.46</v>
      </c>
    </row>
    <row r="1666" spans="1:12" hidden="1" x14ac:dyDescent="0.3">
      <c r="A1666" t="s">
        <v>1951</v>
      </c>
      <c r="B1666" s="1">
        <v>43844</v>
      </c>
      <c r="C1666" t="s">
        <v>210</v>
      </c>
      <c r="D1666" t="s">
        <v>211</v>
      </c>
      <c r="E1666" t="s">
        <v>15</v>
      </c>
      <c r="F1666" t="s">
        <v>16</v>
      </c>
      <c r="G1666" t="s">
        <v>116</v>
      </c>
      <c r="H1666" t="s">
        <v>1200</v>
      </c>
      <c r="I1666" t="s">
        <v>19</v>
      </c>
      <c r="J1666" t="s">
        <v>142</v>
      </c>
      <c r="K1666" t="s">
        <v>1201</v>
      </c>
      <c r="L1666">
        <v>5.46</v>
      </c>
    </row>
    <row r="1667" spans="1:12" hidden="1" x14ac:dyDescent="0.3">
      <c r="A1667" t="s">
        <v>1952</v>
      </c>
      <c r="B1667" s="1">
        <v>43845</v>
      </c>
      <c r="C1667" t="s">
        <v>1953</v>
      </c>
      <c r="D1667" t="s">
        <v>1954</v>
      </c>
      <c r="E1667" t="s">
        <v>25</v>
      </c>
      <c r="F1667" t="s">
        <v>16</v>
      </c>
      <c r="G1667" t="s">
        <v>603</v>
      </c>
      <c r="H1667" t="s">
        <v>1200</v>
      </c>
      <c r="I1667" t="s">
        <v>19</v>
      </c>
      <c r="J1667" t="s">
        <v>142</v>
      </c>
      <c r="K1667" t="s">
        <v>1201</v>
      </c>
      <c r="L1667">
        <v>5.46</v>
      </c>
    </row>
    <row r="1668" spans="1:12" hidden="1" x14ac:dyDescent="0.3">
      <c r="A1668" t="s">
        <v>1947</v>
      </c>
      <c r="B1668" s="1">
        <v>43842</v>
      </c>
      <c r="C1668" t="s">
        <v>811</v>
      </c>
      <c r="D1668" t="s">
        <v>812</v>
      </c>
      <c r="E1668" t="s">
        <v>15</v>
      </c>
      <c r="F1668" t="s">
        <v>16</v>
      </c>
      <c r="G1668" t="s">
        <v>17</v>
      </c>
      <c r="H1668" t="s">
        <v>1948</v>
      </c>
      <c r="I1668" t="s">
        <v>19</v>
      </c>
      <c r="J1668" t="s">
        <v>20</v>
      </c>
      <c r="K1668" t="s">
        <v>1949</v>
      </c>
      <c r="L1668">
        <v>5.4320000000000004</v>
      </c>
    </row>
    <row r="1669" spans="1:12" hidden="1" x14ac:dyDescent="0.3">
      <c r="A1669" t="s">
        <v>1946</v>
      </c>
      <c r="B1669" s="1">
        <v>43841</v>
      </c>
      <c r="C1669" t="s">
        <v>1463</v>
      </c>
      <c r="D1669" t="s">
        <v>1464</v>
      </c>
      <c r="E1669" t="s">
        <v>15</v>
      </c>
      <c r="F1669" t="s">
        <v>16</v>
      </c>
      <c r="G1669" t="s">
        <v>60</v>
      </c>
      <c r="H1669" t="s">
        <v>184</v>
      </c>
      <c r="I1669" t="s">
        <v>19</v>
      </c>
      <c r="J1669" t="s">
        <v>118</v>
      </c>
      <c r="K1669" t="s">
        <v>185</v>
      </c>
      <c r="L1669">
        <v>5.43</v>
      </c>
    </row>
    <row r="1670" spans="1:12" hidden="1" x14ac:dyDescent="0.3">
      <c r="A1670" t="s">
        <v>1939</v>
      </c>
      <c r="B1670" s="1">
        <v>43839</v>
      </c>
      <c r="C1670" t="s">
        <v>1940</v>
      </c>
      <c r="D1670" t="s">
        <v>1941</v>
      </c>
      <c r="E1670" t="s">
        <v>25</v>
      </c>
      <c r="F1670" t="s">
        <v>16</v>
      </c>
      <c r="G1670" t="s">
        <v>232</v>
      </c>
      <c r="H1670" t="s">
        <v>74</v>
      </c>
      <c r="I1670" t="s">
        <v>19</v>
      </c>
      <c r="J1670" t="s">
        <v>27</v>
      </c>
      <c r="K1670" t="s">
        <v>75</v>
      </c>
      <c r="L1670">
        <v>5.4</v>
      </c>
    </row>
    <row r="1671" spans="1:12" hidden="1" x14ac:dyDescent="0.3">
      <c r="A1671" t="s">
        <v>1942</v>
      </c>
      <c r="B1671" s="1">
        <v>43840</v>
      </c>
      <c r="C1671" t="s">
        <v>1943</v>
      </c>
      <c r="D1671" t="s">
        <v>1944</v>
      </c>
      <c r="E1671" t="s">
        <v>59</v>
      </c>
      <c r="F1671" t="s">
        <v>16</v>
      </c>
      <c r="G1671" t="s">
        <v>1945</v>
      </c>
      <c r="H1671" t="s">
        <v>74</v>
      </c>
      <c r="I1671" t="s">
        <v>19</v>
      </c>
      <c r="J1671" t="s">
        <v>27</v>
      </c>
      <c r="K1671" t="s">
        <v>75</v>
      </c>
      <c r="L1671">
        <v>5.4</v>
      </c>
    </row>
    <row r="1672" spans="1:12" hidden="1" x14ac:dyDescent="0.3">
      <c r="A1672" t="s">
        <v>1936</v>
      </c>
      <c r="B1672" s="1">
        <v>43838</v>
      </c>
      <c r="C1672" t="s">
        <v>1937</v>
      </c>
      <c r="D1672" t="s">
        <v>1938</v>
      </c>
      <c r="E1672" t="s">
        <v>15</v>
      </c>
      <c r="F1672" t="s">
        <v>16</v>
      </c>
      <c r="G1672" t="s">
        <v>87</v>
      </c>
      <c r="H1672" t="s">
        <v>49</v>
      </c>
      <c r="I1672" t="s">
        <v>19</v>
      </c>
      <c r="J1672" t="s">
        <v>27</v>
      </c>
      <c r="K1672" t="s">
        <v>50</v>
      </c>
      <c r="L1672">
        <v>5.3879999999999999</v>
      </c>
    </row>
    <row r="1673" spans="1:12" hidden="1" x14ac:dyDescent="0.3">
      <c r="A1673" t="s">
        <v>635</v>
      </c>
      <c r="B1673" s="1">
        <v>43837</v>
      </c>
      <c r="C1673" t="s">
        <v>636</v>
      </c>
      <c r="D1673" t="s">
        <v>637</v>
      </c>
      <c r="E1673" t="s">
        <v>15</v>
      </c>
      <c r="F1673" t="s">
        <v>16</v>
      </c>
      <c r="G1673" t="s">
        <v>183</v>
      </c>
      <c r="H1673" t="s">
        <v>1934</v>
      </c>
      <c r="I1673" t="s">
        <v>332</v>
      </c>
      <c r="J1673" t="s">
        <v>333</v>
      </c>
      <c r="K1673" t="s">
        <v>1935</v>
      </c>
      <c r="L1673">
        <v>5.3520000000000003</v>
      </c>
    </row>
    <row r="1674" spans="1:12" hidden="1" x14ac:dyDescent="0.3">
      <c r="A1674" t="s">
        <v>1933</v>
      </c>
      <c r="B1674" s="1">
        <v>43836</v>
      </c>
      <c r="C1674" t="s">
        <v>270</v>
      </c>
      <c r="D1674" t="s">
        <v>271</v>
      </c>
      <c r="E1674" t="s">
        <v>15</v>
      </c>
      <c r="F1674" t="s">
        <v>16</v>
      </c>
      <c r="G1674" t="s">
        <v>38</v>
      </c>
      <c r="H1674" t="s">
        <v>1166</v>
      </c>
      <c r="I1674" t="s">
        <v>19</v>
      </c>
      <c r="J1674" t="s">
        <v>27</v>
      </c>
      <c r="K1674" t="s">
        <v>99</v>
      </c>
      <c r="L1674">
        <v>5.3460000000000001</v>
      </c>
    </row>
    <row r="1675" spans="1:12" hidden="1" x14ac:dyDescent="0.3">
      <c r="A1675" t="s">
        <v>1915</v>
      </c>
      <c r="B1675" s="1">
        <v>43829</v>
      </c>
      <c r="C1675" t="s">
        <v>663</v>
      </c>
      <c r="D1675" t="s">
        <v>664</v>
      </c>
      <c r="E1675" t="s">
        <v>15</v>
      </c>
      <c r="F1675" t="s">
        <v>16</v>
      </c>
      <c r="G1675" t="s">
        <v>38</v>
      </c>
      <c r="H1675" t="s">
        <v>1916</v>
      </c>
      <c r="I1675" t="s">
        <v>19</v>
      </c>
      <c r="J1675" t="s">
        <v>1068</v>
      </c>
      <c r="K1675" t="s">
        <v>1917</v>
      </c>
      <c r="L1675">
        <v>5.3440000000000003</v>
      </c>
    </row>
    <row r="1676" spans="1:12" hidden="1" x14ac:dyDescent="0.3">
      <c r="A1676" t="s">
        <v>1918</v>
      </c>
      <c r="B1676" s="1">
        <v>43830</v>
      </c>
      <c r="C1676" t="s">
        <v>1380</v>
      </c>
      <c r="D1676" t="s">
        <v>1381</v>
      </c>
      <c r="E1676" t="s">
        <v>59</v>
      </c>
      <c r="F1676" t="s">
        <v>16</v>
      </c>
      <c r="G1676" t="s">
        <v>73</v>
      </c>
      <c r="H1676" t="s">
        <v>638</v>
      </c>
      <c r="I1676" t="s">
        <v>19</v>
      </c>
      <c r="J1676" t="s">
        <v>142</v>
      </c>
      <c r="K1676" t="s">
        <v>639</v>
      </c>
      <c r="L1676">
        <v>5.3440000000000003</v>
      </c>
    </row>
    <row r="1677" spans="1:12" hidden="1" x14ac:dyDescent="0.3">
      <c r="A1677" t="s">
        <v>1919</v>
      </c>
      <c r="B1677" s="1">
        <v>43831</v>
      </c>
      <c r="C1677" t="s">
        <v>1920</v>
      </c>
      <c r="D1677" t="s">
        <v>1921</v>
      </c>
      <c r="E1677" t="s">
        <v>25</v>
      </c>
      <c r="F1677" t="s">
        <v>16</v>
      </c>
      <c r="G1677" t="s">
        <v>183</v>
      </c>
      <c r="H1677" t="s">
        <v>1922</v>
      </c>
      <c r="I1677" t="s">
        <v>19</v>
      </c>
      <c r="J1677" t="s">
        <v>1068</v>
      </c>
      <c r="K1677" t="s">
        <v>1923</v>
      </c>
      <c r="L1677">
        <v>5.3440000000000003</v>
      </c>
    </row>
    <row r="1678" spans="1:12" hidden="1" x14ac:dyDescent="0.3">
      <c r="A1678" t="s">
        <v>1924</v>
      </c>
      <c r="B1678" s="1">
        <v>43832</v>
      </c>
      <c r="C1678" t="s">
        <v>1925</v>
      </c>
      <c r="D1678" t="s">
        <v>1926</v>
      </c>
      <c r="E1678" t="s">
        <v>15</v>
      </c>
      <c r="F1678" t="s">
        <v>16</v>
      </c>
      <c r="G1678" t="s">
        <v>17</v>
      </c>
      <c r="H1678" t="s">
        <v>1927</v>
      </c>
      <c r="I1678" t="s">
        <v>19</v>
      </c>
      <c r="J1678" t="s">
        <v>1068</v>
      </c>
      <c r="K1678" t="s">
        <v>1928</v>
      </c>
      <c r="L1678">
        <v>5.3440000000000003</v>
      </c>
    </row>
    <row r="1679" spans="1:12" hidden="1" x14ac:dyDescent="0.3">
      <c r="A1679" t="s">
        <v>246</v>
      </c>
      <c r="B1679" s="1">
        <v>43833</v>
      </c>
      <c r="C1679" t="s">
        <v>247</v>
      </c>
      <c r="D1679" t="s">
        <v>248</v>
      </c>
      <c r="E1679" t="s">
        <v>25</v>
      </c>
      <c r="F1679" t="s">
        <v>16</v>
      </c>
      <c r="G1679" t="s">
        <v>17</v>
      </c>
      <c r="H1679" t="s">
        <v>638</v>
      </c>
      <c r="I1679" t="s">
        <v>19</v>
      </c>
      <c r="J1679" t="s">
        <v>142</v>
      </c>
      <c r="K1679" t="s">
        <v>639</v>
      </c>
      <c r="L1679">
        <v>5.3440000000000003</v>
      </c>
    </row>
    <row r="1680" spans="1:12" hidden="1" x14ac:dyDescent="0.3">
      <c r="A1680" t="s">
        <v>1929</v>
      </c>
      <c r="B1680" s="1">
        <v>43834</v>
      </c>
      <c r="C1680" t="s">
        <v>368</v>
      </c>
      <c r="D1680" t="s">
        <v>369</v>
      </c>
      <c r="E1680" t="s">
        <v>59</v>
      </c>
      <c r="F1680" t="s">
        <v>16</v>
      </c>
      <c r="G1680" t="s">
        <v>17</v>
      </c>
      <c r="H1680" t="s">
        <v>1930</v>
      </c>
      <c r="I1680" t="s">
        <v>332</v>
      </c>
      <c r="J1680" t="s">
        <v>333</v>
      </c>
      <c r="K1680" t="s">
        <v>1931</v>
      </c>
      <c r="L1680">
        <v>5.3440000000000003</v>
      </c>
    </row>
    <row r="1681" spans="1:12" hidden="1" x14ac:dyDescent="0.3">
      <c r="A1681" t="s">
        <v>1932</v>
      </c>
      <c r="B1681" s="1">
        <v>43835</v>
      </c>
      <c r="C1681" t="s">
        <v>1168</v>
      </c>
      <c r="D1681" t="s">
        <v>1169</v>
      </c>
      <c r="E1681" t="s">
        <v>15</v>
      </c>
      <c r="F1681" t="s">
        <v>16</v>
      </c>
      <c r="G1681" t="s">
        <v>32</v>
      </c>
      <c r="H1681" t="s">
        <v>643</v>
      </c>
      <c r="I1681" t="s">
        <v>19</v>
      </c>
      <c r="J1681" t="s">
        <v>142</v>
      </c>
      <c r="K1681" t="s">
        <v>644</v>
      </c>
      <c r="L1681">
        <v>5.3440000000000003</v>
      </c>
    </row>
    <row r="1682" spans="1:12" hidden="1" x14ac:dyDescent="0.3">
      <c r="A1682" t="s">
        <v>936</v>
      </c>
      <c r="B1682" s="1">
        <v>43828</v>
      </c>
      <c r="C1682" t="s">
        <v>440</v>
      </c>
      <c r="D1682" t="s">
        <v>441</v>
      </c>
      <c r="E1682" t="s">
        <v>25</v>
      </c>
      <c r="F1682" t="s">
        <v>16</v>
      </c>
      <c r="G1682" t="s">
        <v>232</v>
      </c>
      <c r="H1682" t="s">
        <v>1913</v>
      </c>
      <c r="I1682" t="s">
        <v>19</v>
      </c>
      <c r="J1682" t="s">
        <v>142</v>
      </c>
      <c r="K1682" t="s">
        <v>1914</v>
      </c>
      <c r="L1682">
        <v>5.34</v>
      </c>
    </row>
    <row r="1683" spans="1:12" hidden="1" x14ac:dyDescent="0.3">
      <c r="A1683" t="s">
        <v>1910</v>
      </c>
      <c r="B1683" s="1">
        <v>43827</v>
      </c>
      <c r="C1683" t="s">
        <v>550</v>
      </c>
      <c r="D1683" t="s">
        <v>551</v>
      </c>
      <c r="E1683" t="s">
        <v>59</v>
      </c>
      <c r="F1683" t="s">
        <v>16</v>
      </c>
      <c r="G1683" t="s">
        <v>87</v>
      </c>
      <c r="H1683" t="s">
        <v>1911</v>
      </c>
      <c r="I1683" t="s">
        <v>19</v>
      </c>
      <c r="J1683" t="s">
        <v>27</v>
      </c>
      <c r="K1683" t="s">
        <v>1912</v>
      </c>
      <c r="L1683">
        <v>5.3280000000000003</v>
      </c>
    </row>
    <row r="1684" spans="1:12" hidden="1" x14ac:dyDescent="0.3">
      <c r="A1684" t="s">
        <v>1905</v>
      </c>
      <c r="B1684" s="1">
        <v>43826</v>
      </c>
      <c r="C1684" t="s">
        <v>1906</v>
      </c>
      <c r="D1684" t="s">
        <v>1907</v>
      </c>
      <c r="E1684" t="s">
        <v>25</v>
      </c>
      <c r="F1684" t="s">
        <v>16</v>
      </c>
      <c r="G1684" t="s">
        <v>603</v>
      </c>
      <c r="H1684" t="s">
        <v>1908</v>
      </c>
      <c r="I1684" t="s">
        <v>19</v>
      </c>
      <c r="J1684" t="s">
        <v>227</v>
      </c>
      <c r="K1684" t="s">
        <v>1909</v>
      </c>
      <c r="L1684">
        <v>5.32</v>
      </c>
    </row>
    <row r="1685" spans="1:12" hidden="1" x14ac:dyDescent="0.3">
      <c r="A1685" t="s">
        <v>1902</v>
      </c>
      <c r="B1685" s="1">
        <v>43825</v>
      </c>
      <c r="C1685" t="s">
        <v>1784</v>
      </c>
      <c r="D1685" t="s">
        <v>1785</v>
      </c>
      <c r="E1685" t="s">
        <v>15</v>
      </c>
      <c r="F1685" t="s">
        <v>16</v>
      </c>
      <c r="G1685" t="s">
        <v>17</v>
      </c>
      <c r="H1685" t="s">
        <v>1903</v>
      </c>
      <c r="I1685" t="s">
        <v>332</v>
      </c>
      <c r="J1685" t="s">
        <v>333</v>
      </c>
      <c r="K1685" t="s">
        <v>1904</v>
      </c>
      <c r="L1685">
        <v>5.3120000000000003</v>
      </c>
    </row>
    <row r="1686" spans="1:12" hidden="1" x14ac:dyDescent="0.3">
      <c r="A1686" t="s">
        <v>1899</v>
      </c>
      <c r="B1686" s="1">
        <v>43824</v>
      </c>
      <c r="C1686" t="s">
        <v>1900</v>
      </c>
      <c r="D1686" t="s">
        <v>1901</v>
      </c>
      <c r="E1686" t="s">
        <v>25</v>
      </c>
      <c r="F1686" t="s">
        <v>16</v>
      </c>
      <c r="G1686" t="s">
        <v>32</v>
      </c>
      <c r="H1686" t="s">
        <v>447</v>
      </c>
      <c r="I1686" t="s">
        <v>19</v>
      </c>
      <c r="J1686" t="s">
        <v>142</v>
      </c>
      <c r="K1686" t="s">
        <v>448</v>
      </c>
      <c r="L1686">
        <v>5.3040000000000003</v>
      </c>
    </row>
    <row r="1687" spans="1:12" hidden="1" x14ac:dyDescent="0.3">
      <c r="A1687" t="s">
        <v>1885</v>
      </c>
      <c r="B1687" s="1">
        <v>43818</v>
      </c>
      <c r="C1687" t="s">
        <v>1886</v>
      </c>
      <c r="D1687" t="s">
        <v>1887</v>
      </c>
      <c r="E1687" t="s">
        <v>15</v>
      </c>
      <c r="F1687" t="s">
        <v>16</v>
      </c>
      <c r="G1687" t="s">
        <v>60</v>
      </c>
      <c r="H1687" t="s">
        <v>1422</v>
      </c>
      <c r="I1687" t="s">
        <v>332</v>
      </c>
      <c r="J1687" t="s">
        <v>333</v>
      </c>
      <c r="K1687" t="s">
        <v>1423</v>
      </c>
      <c r="L1687">
        <v>5.28</v>
      </c>
    </row>
    <row r="1688" spans="1:12" hidden="1" x14ac:dyDescent="0.3">
      <c r="A1688" t="s">
        <v>1888</v>
      </c>
      <c r="B1688" s="1">
        <v>43819</v>
      </c>
      <c r="C1688" t="s">
        <v>860</v>
      </c>
      <c r="D1688" t="s">
        <v>861</v>
      </c>
      <c r="E1688" t="s">
        <v>25</v>
      </c>
      <c r="F1688" t="s">
        <v>16</v>
      </c>
      <c r="G1688" t="s">
        <v>147</v>
      </c>
      <c r="H1688" t="s">
        <v>170</v>
      </c>
      <c r="I1688" t="s">
        <v>19</v>
      </c>
      <c r="J1688" t="s">
        <v>142</v>
      </c>
      <c r="K1688" t="s">
        <v>171</v>
      </c>
      <c r="L1688">
        <v>5.28</v>
      </c>
    </row>
    <row r="1689" spans="1:12" hidden="1" x14ac:dyDescent="0.3">
      <c r="A1689" t="s">
        <v>1889</v>
      </c>
      <c r="B1689" s="1">
        <v>43820</v>
      </c>
      <c r="C1689" t="s">
        <v>1458</v>
      </c>
      <c r="D1689" t="s">
        <v>1459</v>
      </c>
      <c r="E1689" t="s">
        <v>25</v>
      </c>
      <c r="F1689" t="s">
        <v>16</v>
      </c>
      <c r="G1689" t="s">
        <v>147</v>
      </c>
      <c r="H1689" t="s">
        <v>1890</v>
      </c>
      <c r="I1689" t="s">
        <v>19</v>
      </c>
      <c r="J1689" t="s">
        <v>1068</v>
      </c>
      <c r="K1689" t="s">
        <v>1891</v>
      </c>
      <c r="L1689">
        <v>5.28</v>
      </c>
    </row>
    <row r="1690" spans="1:12" hidden="1" x14ac:dyDescent="0.3">
      <c r="A1690" t="s">
        <v>1892</v>
      </c>
      <c r="B1690" s="1">
        <v>43821</v>
      </c>
      <c r="C1690" t="s">
        <v>1871</v>
      </c>
      <c r="D1690" t="s">
        <v>1872</v>
      </c>
      <c r="E1690" t="s">
        <v>15</v>
      </c>
      <c r="F1690" t="s">
        <v>16</v>
      </c>
      <c r="G1690" t="s">
        <v>284</v>
      </c>
      <c r="H1690" t="s">
        <v>1890</v>
      </c>
      <c r="I1690" t="s">
        <v>19</v>
      </c>
      <c r="J1690" t="s">
        <v>1068</v>
      </c>
      <c r="K1690" t="s">
        <v>1891</v>
      </c>
      <c r="L1690">
        <v>5.28</v>
      </c>
    </row>
    <row r="1691" spans="1:12" hidden="1" x14ac:dyDescent="0.3">
      <c r="A1691" t="s">
        <v>1893</v>
      </c>
      <c r="B1691" s="1">
        <v>43822</v>
      </c>
      <c r="C1691" t="s">
        <v>1894</v>
      </c>
      <c r="D1691" t="s">
        <v>1895</v>
      </c>
      <c r="E1691" t="s">
        <v>59</v>
      </c>
      <c r="F1691" t="s">
        <v>16</v>
      </c>
      <c r="G1691" t="s">
        <v>436</v>
      </c>
      <c r="H1691" t="s">
        <v>515</v>
      </c>
      <c r="I1691" t="s">
        <v>19</v>
      </c>
      <c r="J1691" t="s">
        <v>27</v>
      </c>
      <c r="K1691" t="s">
        <v>516</v>
      </c>
      <c r="L1691">
        <v>5.28</v>
      </c>
    </row>
    <row r="1692" spans="1:12" hidden="1" x14ac:dyDescent="0.3">
      <c r="A1692" t="s">
        <v>1896</v>
      </c>
      <c r="B1692" s="1">
        <v>43823</v>
      </c>
      <c r="C1692" t="s">
        <v>1897</v>
      </c>
      <c r="D1692" t="s">
        <v>1898</v>
      </c>
      <c r="E1692" t="s">
        <v>15</v>
      </c>
      <c r="F1692" t="s">
        <v>16</v>
      </c>
      <c r="G1692" t="s">
        <v>603</v>
      </c>
      <c r="H1692" t="s">
        <v>721</v>
      </c>
      <c r="I1692" t="s">
        <v>19</v>
      </c>
      <c r="J1692" t="s">
        <v>142</v>
      </c>
      <c r="K1692" t="s">
        <v>722</v>
      </c>
      <c r="L1692">
        <v>5.28</v>
      </c>
    </row>
    <row r="1693" spans="1:12" hidden="1" x14ac:dyDescent="0.3">
      <c r="A1693" t="s">
        <v>1863</v>
      </c>
      <c r="B1693" s="1">
        <v>43810</v>
      </c>
      <c r="C1693" t="s">
        <v>1747</v>
      </c>
      <c r="D1693" t="s">
        <v>1748</v>
      </c>
      <c r="E1693" t="s">
        <v>25</v>
      </c>
      <c r="F1693" t="s">
        <v>16</v>
      </c>
      <c r="G1693" t="s">
        <v>87</v>
      </c>
      <c r="H1693" t="s">
        <v>1864</v>
      </c>
      <c r="I1693" t="s">
        <v>19</v>
      </c>
      <c r="J1693" t="s">
        <v>142</v>
      </c>
      <c r="K1693" t="s">
        <v>1865</v>
      </c>
      <c r="L1693">
        <v>5.2480000000000002</v>
      </c>
    </row>
    <row r="1694" spans="1:12" hidden="1" x14ac:dyDescent="0.3">
      <c r="A1694" t="s">
        <v>1866</v>
      </c>
      <c r="B1694" s="1">
        <v>43811</v>
      </c>
      <c r="C1694" t="s">
        <v>1189</v>
      </c>
      <c r="D1694" t="s">
        <v>1190</v>
      </c>
      <c r="E1694" t="s">
        <v>59</v>
      </c>
      <c r="F1694" t="s">
        <v>16</v>
      </c>
      <c r="G1694" t="s">
        <v>38</v>
      </c>
      <c r="H1694" t="s">
        <v>1864</v>
      </c>
      <c r="I1694" t="s">
        <v>19</v>
      </c>
      <c r="J1694" t="s">
        <v>142</v>
      </c>
      <c r="K1694" t="s">
        <v>1865</v>
      </c>
      <c r="L1694">
        <v>5.2480000000000002</v>
      </c>
    </row>
    <row r="1695" spans="1:12" hidden="1" x14ac:dyDescent="0.3">
      <c r="A1695" t="s">
        <v>1867</v>
      </c>
      <c r="B1695" s="1">
        <v>43812</v>
      </c>
      <c r="C1695" t="s">
        <v>1868</v>
      </c>
      <c r="D1695" t="s">
        <v>1869</v>
      </c>
      <c r="E1695" t="s">
        <v>15</v>
      </c>
      <c r="F1695" t="s">
        <v>16</v>
      </c>
      <c r="G1695" t="s">
        <v>183</v>
      </c>
      <c r="H1695" t="s">
        <v>617</v>
      </c>
      <c r="I1695" t="s">
        <v>19</v>
      </c>
      <c r="J1695" t="s">
        <v>142</v>
      </c>
      <c r="K1695" t="s">
        <v>618</v>
      </c>
      <c r="L1695">
        <v>5.2480000000000002</v>
      </c>
    </row>
    <row r="1696" spans="1:12" hidden="1" x14ac:dyDescent="0.3">
      <c r="A1696" t="s">
        <v>1870</v>
      </c>
      <c r="B1696" s="1">
        <v>43813</v>
      </c>
      <c r="C1696" t="s">
        <v>1871</v>
      </c>
      <c r="D1696" t="s">
        <v>1872</v>
      </c>
      <c r="E1696" t="s">
        <v>15</v>
      </c>
      <c r="F1696" t="s">
        <v>16</v>
      </c>
      <c r="G1696" t="s">
        <v>73</v>
      </c>
      <c r="H1696" t="s">
        <v>1873</v>
      </c>
      <c r="I1696" t="s">
        <v>19</v>
      </c>
      <c r="J1696" t="s">
        <v>142</v>
      </c>
      <c r="K1696" t="s">
        <v>1874</v>
      </c>
      <c r="L1696">
        <v>5.2480000000000002</v>
      </c>
    </row>
    <row r="1697" spans="1:12" hidden="1" x14ac:dyDescent="0.3">
      <c r="A1697" t="s">
        <v>1875</v>
      </c>
      <c r="B1697" s="1">
        <v>43814</v>
      </c>
      <c r="C1697" t="s">
        <v>745</v>
      </c>
      <c r="D1697" t="s">
        <v>746</v>
      </c>
      <c r="E1697" t="s">
        <v>15</v>
      </c>
      <c r="F1697" t="s">
        <v>16</v>
      </c>
      <c r="G1697" t="s">
        <v>32</v>
      </c>
      <c r="H1697" t="s">
        <v>233</v>
      </c>
      <c r="I1697" t="s">
        <v>19</v>
      </c>
      <c r="J1697" t="s">
        <v>142</v>
      </c>
      <c r="K1697" t="s">
        <v>234</v>
      </c>
      <c r="L1697">
        <v>5.2480000000000002</v>
      </c>
    </row>
    <row r="1698" spans="1:12" hidden="1" x14ac:dyDescent="0.3">
      <c r="A1698" t="s">
        <v>1876</v>
      </c>
      <c r="B1698" s="1">
        <v>43815</v>
      </c>
      <c r="C1698" t="s">
        <v>1233</v>
      </c>
      <c r="D1698" t="s">
        <v>1234</v>
      </c>
      <c r="E1698" t="s">
        <v>59</v>
      </c>
      <c r="F1698" t="s">
        <v>16</v>
      </c>
      <c r="G1698" t="s">
        <v>17</v>
      </c>
      <c r="H1698" t="s">
        <v>1877</v>
      </c>
      <c r="I1698" t="s">
        <v>19</v>
      </c>
      <c r="J1698" t="s">
        <v>142</v>
      </c>
      <c r="K1698" t="s">
        <v>1878</v>
      </c>
      <c r="L1698">
        <v>5.2480000000000002</v>
      </c>
    </row>
    <row r="1699" spans="1:12" hidden="1" x14ac:dyDescent="0.3">
      <c r="A1699" t="s">
        <v>1879</v>
      </c>
      <c r="B1699" s="1">
        <v>43816</v>
      </c>
      <c r="C1699" t="s">
        <v>1857</v>
      </c>
      <c r="D1699" t="s">
        <v>1858</v>
      </c>
      <c r="E1699" t="s">
        <v>59</v>
      </c>
      <c r="F1699" t="s">
        <v>16</v>
      </c>
      <c r="G1699" t="s">
        <v>17</v>
      </c>
      <c r="H1699" t="s">
        <v>1880</v>
      </c>
      <c r="I1699" t="s">
        <v>19</v>
      </c>
      <c r="J1699" t="s">
        <v>142</v>
      </c>
      <c r="K1699" t="s">
        <v>1881</v>
      </c>
      <c r="L1699">
        <v>5.2480000000000002</v>
      </c>
    </row>
    <row r="1700" spans="1:12" hidden="1" x14ac:dyDescent="0.3">
      <c r="A1700" t="s">
        <v>1882</v>
      </c>
      <c r="B1700" s="1">
        <v>43817</v>
      </c>
      <c r="C1700" t="s">
        <v>1635</v>
      </c>
      <c r="D1700" t="s">
        <v>1636</v>
      </c>
      <c r="E1700" t="s">
        <v>15</v>
      </c>
      <c r="F1700" t="s">
        <v>16</v>
      </c>
      <c r="G1700" t="s">
        <v>73</v>
      </c>
      <c r="H1700" t="s">
        <v>1883</v>
      </c>
      <c r="I1700" t="s">
        <v>19</v>
      </c>
      <c r="J1700" t="s">
        <v>142</v>
      </c>
      <c r="K1700" t="s">
        <v>1884</v>
      </c>
      <c r="L1700">
        <v>5.2480000000000002</v>
      </c>
    </row>
    <row r="1701" spans="1:12" hidden="1" x14ac:dyDescent="0.3">
      <c r="A1701" t="s">
        <v>1601</v>
      </c>
      <c r="B1701" s="1">
        <v>43809</v>
      </c>
      <c r="C1701" t="s">
        <v>152</v>
      </c>
      <c r="D1701" t="s">
        <v>153</v>
      </c>
      <c r="E1701" t="s">
        <v>25</v>
      </c>
      <c r="F1701" t="s">
        <v>16</v>
      </c>
      <c r="G1701" t="s">
        <v>87</v>
      </c>
      <c r="H1701" t="s">
        <v>1861</v>
      </c>
      <c r="I1701" t="s">
        <v>19</v>
      </c>
      <c r="J1701" t="s">
        <v>27</v>
      </c>
      <c r="K1701" t="s">
        <v>1862</v>
      </c>
      <c r="L1701">
        <v>5.2380000000000004</v>
      </c>
    </row>
    <row r="1702" spans="1:12" hidden="1" x14ac:dyDescent="0.3">
      <c r="A1702" t="s">
        <v>1853</v>
      </c>
      <c r="B1702" s="1">
        <v>43807</v>
      </c>
      <c r="C1702" t="s">
        <v>1510</v>
      </c>
      <c r="D1702" t="s">
        <v>1511</v>
      </c>
      <c r="E1702" t="s">
        <v>15</v>
      </c>
      <c r="F1702" t="s">
        <v>16</v>
      </c>
      <c r="G1702" t="s">
        <v>38</v>
      </c>
      <c r="H1702" t="s">
        <v>1854</v>
      </c>
      <c r="I1702" t="s">
        <v>19</v>
      </c>
      <c r="J1702" t="s">
        <v>1068</v>
      </c>
      <c r="K1702" t="s">
        <v>1855</v>
      </c>
      <c r="L1702">
        <v>5.2320000000000002</v>
      </c>
    </row>
    <row r="1703" spans="1:12" hidden="1" x14ac:dyDescent="0.3">
      <c r="A1703" t="s">
        <v>1856</v>
      </c>
      <c r="B1703" s="1">
        <v>43808</v>
      </c>
      <c r="C1703" t="s">
        <v>1857</v>
      </c>
      <c r="D1703" t="s">
        <v>1858</v>
      </c>
      <c r="E1703" t="s">
        <v>59</v>
      </c>
      <c r="F1703" t="s">
        <v>16</v>
      </c>
      <c r="G1703" t="s">
        <v>17</v>
      </c>
      <c r="H1703" t="s">
        <v>1859</v>
      </c>
      <c r="I1703" t="s">
        <v>19</v>
      </c>
      <c r="J1703" t="s">
        <v>27</v>
      </c>
      <c r="K1703" t="s">
        <v>1860</v>
      </c>
      <c r="L1703">
        <v>5.2320000000000002</v>
      </c>
    </row>
    <row r="1704" spans="1:12" hidden="1" x14ac:dyDescent="0.3">
      <c r="A1704" t="s">
        <v>1852</v>
      </c>
      <c r="B1704" s="1">
        <v>43806</v>
      </c>
      <c r="C1704" t="s">
        <v>527</v>
      </c>
      <c r="D1704" t="s">
        <v>528</v>
      </c>
      <c r="E1704" t="s">
        <v>15</v>
      </c>
      <c r="F1704" t="s">
        <v>16</v>
      </c>
      <c r="G1704" t="s">
        <v>183</v>
      </c>
      <c r="H1704" t="s">
        <v>1111</v>
      </c>
      <c r="I1704" t="s">
        <v>19</v>
      </c>
      <c r="J1704" t="s">
        <v>27</v>
      </c>
      <c r="K1704" t="s">
        <v>1112</v>
      </c>
      <c r="L1704">
        <v>5.2290000000000001</v>
      </c>
    </row>
    <row r="1705" spans="1:12" hidden="1" x14ac:dyDescent="0.3">
      <c r="A1705" t="s">
        <v>1848</v>
      </c>
      <c r="B1705" s="1">
        <v>43804</v>
      </c>
      <c r="C1705" t="s">
        <v>456</v>
      </c>
      <c r="D1705" t="s">
        <v>457</v>
      </c>
      <c r="E1705" t="s">
        <v>25</v>
      </c>
      <c r="F1705" t="s">
        <v>16</v>
      </c>
      <c r="G1705" t="s">
        <v>60</v>
      </c>
      <c r="H1705" t="s">
        <v>598</v>
      </c>
      <c r="I1705" t="s">
        <v>19</v>
      </c>
      <c r="J1705" t="s">
        <v>426</v>
      </c>
      <c r="K1705" t="s">
        <v>599</v>
      </c>
      <c r="L1705">
        <v>5.22</v>
      </c>
    </row>
    <row r="1706" spans="1:12" hidden="1" x14ac:dyDescent="0.3">
      <c r="A1706" t="s">
        <v>1849</v>
      </c>
      <c r="B1706" s="1">
        <v>43805</v>
      </c>
      <c r="C1706" t="s">
        <v>1850</v>
      </c>
      <c r="D1706" t="s">
        <v>1851</v>
      </c>
      <c r="E1706" t="s">
        <v>15</v>
      </c>
      <c r="F1706" t="s">
        <v>16</v>
      </c>
      <c r="G1706" t="s">
        <v>116</v>
      </c>
      <c r="H1706" t="s">
        <v>598</v>
      </c>
      <c r="I1706" t="s">
        <v>19</v>
      </c>
      <c r="J1706" t="s">
        <v>426</v>
      </c>
      <c r="K1706" t="s">
        <v>599</v>
      </c>
      <c r="L1706">
        <v>5.22</v>
      </c>
    </row>
    <row r="1707" spans="1:12" hidden="1" x14ac:dyDescent="0.3">
      <c r="A1707" t="s">
        <v>1842</v>
      </c>
      <c r="B1707" s="1">
        <v>43802</v>
      </c>
      <c r="C1707" t="s">
        <v>1605</v>
      </c>
      <c r="D1707" t="s">
        <v>1606</v>
      </c>
      <c r="E1707" t="s">
        <v>25</v>
      </c>
      <c r="F1707" t="s">
        <v>16</v>
      </c>
      <c r="G1707" t="s">
        <v>169</v>
      </c>
      <c r="H1707" t="s">
        <v>1843</v>
      </c>
      <c r="I1707" t="s">
        <v>19</v>
      </c>
      <c r="J1707" t="s">
        <v>27</v>
      </c>
      <c r="K1707" t="s">
        <v>1844</v>
      </c>
      <c r="L1707">
        <v>5.2140000000000004</v>
      </c>
    </row>
    <row r="1708" spans="1:12" hidden="1" x14ac:dyDescent="0.3">
      <c r="A1708" t="s">
        <v>1845</v>
      </c>
      <c r="B1708" s="1">
        <v>43803</v>
      </c>
      <c r="C1708" t="s">
        <v>1846</v>
      </c>
      <c r="D1708" t="s">
        <v>1847</v>
      </c>
      <c r="E1708" t="s">
        <v>25</v>
      </c>
      <c r="F1708" t="s">
        <v>16</v>
      </c>
      <c r="G1708" t="s">
        <v>169</v>
      </c>
      <c r="H1708" t="s">
        <v>1843</v>
      </c>
      <c r="I1708" t="s">
        <v>19</v>
      </c>
      <c r="J1708" t="s">
        <v>27</v>
      </c>
      <c r="K1708" t="s">
        <v>1844</v>
      </c>
      <c r="L1708">
        <v>5.2140000000000004</v>
      </c>
    </row>
    <row r="1709" spans="1:12" hidden="1" x14ac:dyDescent="0.3">
      <c r="A1709" t="s">
        <v>1547</v>
      </c>
      <c r="B1709" s="1">
        <v>43801</v>
      </c>
      <c r="C1709" t="s">
        <v>1548</v>
      </c>
      <c r="D1709" t="s">
        <v>1549</v>
      </c>
      <c r="E1709" t="s">
        <v>15</v>
      </c>
      <c r="F1709" t="s">
        <v>16</v>
      </c>
      <c r="G1709" t="s">
        <v>87</v>
      </c>
      <c r="H1709" t="s">
        <v>588</v>
      </c>
      <c r="I1709" t="s">
        <v>19</v>
      </c>
      <c r="J1709" t="s">
        <v>20</v>
      </c>
      <c r="K1709" t="s">
        <v>589</v>
      </c>
      <c r="L1709">
        <v>5.2</v>
      </c>
    </row>
    <row r="1710" spans="1:12" hidden="1" x14ac:dyDescent="0.3">
      <c r="A1710" t="s">
        <v>1841</v>
      </c>
      <c r="B1710" s="1">
        <v>43800</v>
      </c>
      <c r="C1710" t="s">
        <v>1193</v>
      </c>
      <c r="D1710" t="s">
        <v>1194</v>
      </c>
      <c r="E1710" t="s">
        <v>15</v>
      </c>
      <c r="F1710" t="s">
        <v>16</v>
      </c>
      <c r="G1710" t="s">
        <v>183</v>
      </c>
      <c r="H1710" t="s">
        <v>494</v>
      </c>
      <c r="I1710" t="s">
        <v>19</v>
      </c>
      <c r="J1710" t="s">
        <v>27</v>
      </c>
      <c r="K1710" t="s">
        <v>495</v>
      </c>
      <c r="L1710">
        <v>5.1929999999999996</v>
      </c>
    </row>
    <row r="1711" spans="1:12" hidden="1" x14ac:dyDescent="0.3">
      <c r="A1711" t="s">
        <v>1803</v>
      </c>
      <c r="B1711" s="1">
        <v>43789</v>
      </c>
      <c r="C1711" t="s">
        <v>1804</v>
      </c>
      <c r="D1711" t="s">
        <v>1805</v>
      </c>
      <c r="E1711" t="s">
        <v>25</v>
      </c>
      <c r="F1711" t="s">
        <v>16</v>
      </c>
      <c r="G1711" t="s">
        <v>87</v>
      </c>
      <c r="H1711" t="s">
        <v>264</v>
      </c>
      <c r="I1711" t="s">
        <v>19</v>
      </c>
      <c r="J1711" t="s">
        <v>27</v>
      </c>
      <c r="K1711" t="s">
        <v>265</v>
      </c>
      <c r="L1711">
        <v>5.1840000000000002</v>
      </c>
    </row>
    <row r="1712" spans="1:12" hidden="1" x14ac:dyDescent="0.3">
      <c r="A1712" t="s">
        <v>1806</v>
      </c>
      <c r="B1712" s="1">
        <v>43790</v>
      </c>
      <c r="C1712" t="s">
        <v>1807</v>
      </c>
      <c r="D1712" t="s">
        <v>1808</v>
      </c>
      <c r="E1712" t="s">
        <v>25</v>
      </c>
      <c r="F1712" t="s">
        <v>16</v>
      </c>
      <c r="G1712" t="s">
        <v>32</v>
      </c>
      <c r="H1712" t="s">
        <v>1809</v>
      </c>
      <c r="I1712" t="s">
        <v>19</v>
      </c>
      <c r="J1712" t="s">
        <v>1068</v>
      </c>
      <c r="K1712" t="s">
        <v>1810</v>
      </c>
      <c r="L1712">
        <v>5.1840000000000002</v>
      </c>
    </row>
    <row r="1713" spans="1:12" hidden="1" x14ac:dyDescent="0.3">
      <c r="A1713" t="s">
        <v>1811</v>
      </c>
      <c r="B1713" s="1">
        <v>43791</v>
      </c>
      <c r="C1713" t="s">
        <v>91</v>
      </c>
      <c r="D1713" t="s">
        <v>92</v>
      </c>
      <c r="E1713" t="s">
        <v>25</v>
      </c>
      <c r="F1713" t="s">
        <v>16</v>
      </c>
      <c r="G1713" t="s">
        <v>73</v>
      </c>
      <c r="H1713" t="s">
        <v>1812</v>
      </c>
      <c r="I1713" t="s">
        <v>19</v>
      </c>
      <c r="J1713" t="s">
        <v>1068</v>
      </c>
      <c r="K1713" t="s">
        <v>1813</v>
      </c>
      <c r="L1713">
        <v>5.1840000000000002</v>
      </c>
    </row>
    <row r="1714" spans="1:12" hidden="1" x14ac:dyDescent="0.3">
      <c r="A1714" t="s">
        <v>1814</v>
      </c>
      <c r="B1714" s="1">
        <v>43792</v>
      </c>
      <c r="C1714" t="s">
        <v>1079</v>
      </c>
      <c r="D1714" t="s">
        <v>1080</v>
      </c>
      <c r="E1714" t="s">
        <v>25</v>
      </c>
      <c r="F1714" t="s">
        <v>16</v>
      </c>
      <c r="G1714" t="s">
        <v>17</v>
      </c>
      <c r="H1714" t="s">
        <v>1812</v>
      </c>
      <c r="I1714" t="s">
        <v>19</v>
      </c>
      <c r="J1714" t="s">
        <v>1068</v>
      </c>
      <c r="K1714" t="s">
        <v>1813</v>
      </c>
      <c r="L1714">
        <v>5.1840000000000002</v>
      </c>
    </row>
    <row r="1715" spans="1:12" hidden="1" x14ac:dyDescent="0.3">
      <c r="A1715" t="s">
        <v>1815</v>
      </c>
      <c r="B1715" s="1">
        <v>43793</v>
      </c>
      <c r="C1715" t="s">
        <v>1816</v>
      </c>
      <c r="D1715" t="s">
        <v>1817</v>
      </c>
      <c r="E1715" t="s">
        <v>15</v>
      </c>
      <c r="F1715" t="s">
        <v>16</v>
      </c>
      <c r="G1715" t="s">
        <v>17</v>
      </c>
      <c r="H1715" t="s">
        <v>1818</v>
      </c>
      <c r="I1715" t="s">
        <v>19</v>
      </c>
      <c r="J1715" t="s">
        <v>1068</v>
      </c>
      <c r="K1715" t="s">
        <v>1819</v>
      </c>
      <c r="L1715">
        <v>5.1840000000000002</v>
      </c>
    </row>
    <row r="1716" spans="1:12" hidden="1" x14ac:dyDescent="0.3">
      <c r="A1716" t="s">
        <v>1820</v>
      </c>
      <c r="B1716" s="1">
        <v>43794</v>
      </c>
      <c r="C1716" t="s">
        <v>1821</v>
      </c>
      <c r="D1716" t="s">
        <v>1822</v>
      </c>
      <c r="E1716" t="s">
        <v>15</v>
      </c>
      <c r="F1716" t="s">
        <v>16</v>
      </c>
      <c r="G1716" t="s">
        <v>212</v>
      </c>
      <c r="H1716" t="s">
        <v>1823</v>
      </c>
      <c r="I1716" t="s">
        <v>19</v>
      </c>
      <c r="J1716" t="s">
        <v>1068</v>
      </c>
      <c r="K1716" t="s">
        <v>1824</v>
      </c>
      <c r="L1716">
        <v>5.1840000000000002</v>
      </c>
    </row>
    <row r="1717" spans="1:12" hidden="1" x14ac:dyDescent="0.3">
      <c r="A1717" t="s">
        <v>1825</v>
      </c>
      <c r="B1717" s="1">
        <v>43795</v>
      </c>
      <c r="C1717" t="s">
        <v>1826</v>
      </c>
      <c r="D1717" t="s">
        <v>1827</v>
      </c>
      <c r="E1717" t="s">
        <v>15</v>
      </c>
      <c r="F1717" t="s">
        <v>16</v>
      </c>
      <c r="G1717" t="s">
        <v>60</v>
      </c>
      <c r="H1717" t="s">
        <v>259</v>
      </c>
      <c r="I1717" t="s">
        <v>19</v>
      </c>
      <c r="J1717" t="s">
        <v>27</v>
      </c>
      <c r="K1717" t="s">
        <v>260</v>
      </c>
      <c r="L1717">
        <v>5.1840000000000002</v>
      </c>
    </row>
    <row r="1718" spans="1:12" hidden="1" x14ac:dyDescent="0.3">
      <c r="A1718" t="s">
        <v>1506</v>
      </c>
      <c r="B1718" s="1">
        <v>43796</v>
      </c>
      <c r="C1718" t="s">
        <v>1507</v>
      </c>
      <c r="D1718" t="s">
        <v>1508</v>
      </c>
      <c r="E1718" t="s">
        <v>15</v>
      </c>
      <c r="F1718" t="s">
        <v>16</v>
      </c>
      <c r="G1718" t="s">
        <v>17</v>
      </c>
      <c r="H1718" t="s">
        <v>1368</v>
      </c>
      <c r="I1718" t="s">
        <v>19</v>
      </c>
      <c r="J1718" t="s">
        <v>1068</v>
      </c>
      <c r="K1718" t="s">
        <v>1828</v>
      </c>
      <c r="L1718">
        <v>5.1840000000000002</v>
      </c>
    </row>
    <row r="1719" spans="1:12" hidden="1" x14ac:dyDescent="0.3">
      <c r="A1719" t="s">
        <v>1829</v>
      </c>
      <c r="B1719" s="1">
        <v>43797</v>
      </c>
      <c r="C1719" t="s">
        <v>1830</v>
      </c>
      <c r="D1719" t="s">
        <v>1831</v>
      </c>
      <c r="E1719" t="s">
        <v>25</v>
      </c>
      <c r="F1719" t="s">
        <v>16</v>
      </c>
      <c r="G1719" t="s">
        <v>17</v>
      </c>
      <c r="H1719" t="s">
        <v>1832</v>
      </c>
      <c r="I1719" t="s">
        <v>19</v>
      </c>
      <c r="J1719" t="s">
        <v>1068</v>
      </c>
      <c r="K1719" t="s">
        <v>1833</v>
      </c>
      <c r="L1719">
        <v>5.1840000000000002</v>
      </c>
    </row>
    <row r="1720" spans="1:12" hidden="1" x14ac:dyDescent="0.3">
      <c r="A1720" t="s">
        <v>1509</v>
      </c>
      <c r="B1720" s="1">
        <v>43798</v>
      </c>
      <c r="C1720" t="s">
        <v>1510</v>
      </c>
      <c r="D1720" t="s">
        <v>1511</v>
      </c>
      <c r="E1720" t="s">
        <v>15</v>
      </c>
      <c r="F1720" t="s">
        <v>16</v>
      </c>
      <c r="G1720" t="s">
        <v>17</v>
      </c>
      <c r="H1720" t="s">
        <v>1834</v>
      </c>
      <c r="I1720" t="s">
        <v>19</v>
      </c>
      <c r="J1720" t="s">
        <v>1068</v>
      </c>
      <c r="K1720" t="s">
        <v>1835</v>
      </c>
      <c r="L1720">
        <v>5.1840000000000002</v>
      </c>
    </row>
    <row r="1721" spans="1:12" hidden="1" x14ac:dyDescent="0.3">
      <c r="A1721" t="s">
        <v>1836</v>
      </c>
      <c r="B1721" s="1">
        <v>43799</v>
      </c>
      <c r="C1721" t="s">
        <v>1837</v>
      </c>
      <c r="D1721" t="s">
        <v>1838</v>
      </c>
      <c r="E1721" t="s">
        <v>59</v>
      </c>
      <c r="F1721" t="s">
        <v>16</v>
      </c>
      <c r="G1721" t="s">
        <v>32</v>
      </c>
      <c r="H1721" t="s">
        <v>1839</v>
      </c>
      <c r="I1721" t="s">
        <v>19</v>
      </c>
      <c r="J1721" t="s">
        <v>1068</v>
      </c>
      <c r="K1721" t="s">
        <v>1840</v>
      </c>
      <c r="L1721">
        <v>5.1840000000000002</v>
      </c>
    </row>
    <row r="1722" spans="1:12" hidden="1" x14ac:dyDescent="0.3">
      <c r="A1722" t="s">
        <v>1802</v>
      </c>
      <c r="B1722" s="1">
        <v>43788</v>
      </c>
      <c r="C1722" t="s">
        <v>1516</v>
      </c>
      <c r="D1722" t="s">
        <v>1517</v>
      </c>
      <c r="E1722" t="s">
        <v>15</v>
      </c>
      <c r="F1722" t="s">
        <v>16</v>
      </c>
      <c r="G1722" t="s">
        <v>17</v>
      </c>
      <c r="H1722" t="s">
        <v>921</v>
      </c>
      <c r="I1722" t="s">
        <v>19</v>
      </c>
      <c r="J1722" t="s">
        <v>27</v>
      </c>
      <c r="K1722" t="s">
        <v>922</v>
      </c>
      <c r="L1722">
        <v>5.18</v>
      </c>
    </row>
    <row r="1723" spans="1:12" hidden="1" x14ac:dyDescent="0.3">
      <c r="A1723" t="s">
        <v>1801</v>
      </c>
      <c r="B1723" s="1">
        <v>43787</v>
      </c>
      <c r="C1723" t="s">
        <v>129</v>
      </c>
      <c r="D1723" t="s">
        <v>130</v>
      </c>
      <c r="E1723" t="s">
        <v>15</v>
      </c>
      <c r="F1723" t="s">
        <v>16</v>
      </c>
      <c r="G1723" t="s">
        <v>32</v>
      </c>
      <c r="H1723" t="s">
        <v>354</v>
      </c>
      <c r="I1723" t="s">
        <v>19</v>
      </c>
      <c r="J1723" t="s">
        <v>27</v>
      </c>
      <c r="K1723" t="s">
        <v>355</v>
      </c>
      <c r="L1723">
        <v>5.1760000000000002</v>
      </c>
    </row>
    <row r="1724" spans="1:12" hidden="1" x14ac:dyDescent="0.3">
      <c r="A1724" t="s">
        <v>1796</v>
      </c>
      <c r="B1724" s="1">
        <v>43784</v>
      </c>
      <c r="C1724" t="s">
        <v>1797</v>
      </c>
      <c r="D1724" t="s">
        <v>1798</v>
      </c>
      <c r="E1724" t="s">
        <v>25</v>
      </c>
      <c r="F1724" t="s">
        <v>16</v>
      </c>
      <c r="G1724" t="s">
        <v>60</v>
      </c>
      <c r="H1724" t="s">
        <v>409</v>
      </c>
      <c r="I1724" t="s">
        <v>19</v>
      </c>
      <c r="J1724" t="s">
        <v>142</v>
      </c>
      <c r="K1724" t="s">
        <v>410</v>
      </c>
      <c r="L1724">
        <v>5.16</v>
      </c>
    </row>
    <row r="1725" spans="1:12" hidden="1" x14ac:dyDescent="0.3">
      <c r="A1725" t="s">
        <v>1799</v>
      </c>
      <c r="B1725" s="1">
        <v>43785</v>
      </c>
      <c r="C1725" t="s">
        <v>336</v>
      </c>
      <c r="D1725" t="s">
        <v>337</v>
      </c>
      <c r="E1725" t="s">
        <v>15</v>
      </c>
      <c r="F1725" t="s">
        <v>16</v>
      </c>
      <c r="G1725" t="s">
        <v>212</v>
      </c>
      <c r="H1725" t="s">
        <v>1099</v>
      </c>
      <c r="I1725" t="s">
        <v>19</v>
      </c>
      <c r="J1725" t="s">
        <v>142</v>
      </c>
      <c r="K1725" t="s">
        <v>1100</v>
      </c>
      <c r="L1725">
        <v>5.16</v>
      </c>
    </row>
    <row r="1726" spans="1:12" hidden="1" x14ac:dyDescent="0.3">
      <c r="A1726" t="s">
        <v>1800</v>
      </c>
      <c r="B1726" s="1">
        <v>43786</v>
      </c>
      <c r="C1726" t="s">
        <v>1071</v>
      </c>
      <c r="D1726" t="s">
        <v>1072</v>
      </c>
      <c r="E1726" t="s">
        <v>15</v>
      </c>
      <c r="F1726" t="s">
        <v>16</v>
      </c>
      <c r="G1726" t="s">
        <v>60</v>
      </c>
      <c r="H1726" t="s">
        <v>409</v>
      </c>
      <c r="I1726" t="s">
        <v>19</v>
      </c>
      <c r="J1726" t="s">
        <v>142</v>
      </c>
      <c r="K1726" t="s">
        <v>410</v>
      </c>
      <c r="L1726">
        <v>5.16</v>
      </c>
    </row>
    <row r="1727" spans="1:12" hidden="1" x14ac:dyDescent="0.3">
      <c r="A1727" t="s">
        <v>774</v>
      </c>
      <c r="B1727" s="1">
        <v>43782</v>
      </c>
      <c r="C1727" t="s">
        <v>775</v>
      </c>
      <c r="D1727" t="s">
        <v>776</v>
      </c>
      <c r="E1727" t="s">
        <v>15</v>
      </c>
      <c r="F1727" t="s">
        <v>16</v>
      </c>
      <c r="G1727" t="s">
        <v>32</v>
      </c>
      <c r="H1727" t="s">
        <v>1289</v>
      </c>
      <c r="I1727" t="s">
        <v>19</v>
      </c>
      <c r="J1727" t="s">
        <v>27</v>
      </c>
      <c r="K1727" t="s">
        <v>1290</v>
      </c>
      <c r="L1727">
        <v>5.1040000000000001</v>
      </c>
    </row>
    <row r="1728" spans="1:12" hidden="1" x14ac:dyDescent="0.3">
      <c r="A1728" t="s">
        <v>1793</v>
      </c>
      <c r="B1728" s="1">
        <v>43783</v>
      </c>
      <c r="C1728" t="s">
        <v>1794</v>
      </c>
      <c r="D1728" t="s">
        <v>1795</v>
      </c>
      <c r="E1728" t="s">
        <v>59</v>
      </c>
      <c r="F1728" t="s">
        <v>16</v>
      </c>
      <c r="G1728" t="s">
        <v>60</v>
      </c>
      <c r="H1728" t="s">
        <v>1289</v>
      </c>
      <c r="I1728" t="s">
        <v>19</v>
      </c>
      <c r="J1728" t="s">
        <v>27</v>
      </c>
      <c r="K1728" t="s">
        <v>1290</v>
      </c>
      <c r="L1728">
        <v>5.1040000000000001</v>
      </c>
    </row>
    <row r="1729" spans="1:12" hidden="1" x14ac:dyDescent="0.3">
      <c r="A1729" t="s">
        <v>1788</v>
      </c>
      <c r="B1729" s="1">
        <v>43781</v>
      </c>
      <c r="C1729" t="s">
        <v>1789</v>
      </c>
      <c r="D1729" t="s">
        <v>1790</v>
      </c>
      <c r="E1729" t="s">
        <v>59</v>
      </c>
      <c r="F1729" t="s">
        <v>16</v>
      </c>
      <c r="G1729" t="s">
        <v>87</v>
      </c>
      <c r="H1729" t="s">
        <v>1791</v>
      </c>
      <c r="I1729" t="s">
        <v>19</v>
      </c>
      <c r="J1729" t="s">
        <v>1068</v>
      </c>
      <c r="K1729" t="s">
        <v>1792</v>
      </c>
      <c r="L1729">
        <v>5.08</v>
      </c>
    </row>
    <row r="1730" spans="1:12" hidden="1" x14ac:dyDescent="0.3">
      <c r="A1730" t="s">
        <v>1762</v>
      </c>
      <c r="B1730" s="1">
        <v>43770</v>
      </c>
      <c r="C1730" t="s">
        <v>1143</v>
      </c>
      <c r="D1730" t="s">
        <v>1144</v>
      </c>
      <c r="E1730" t="s">
        <v>15</v>
      </c>
      <c r="F1730" t="s">
        <v>16</v>
      </c>
      <c r="G1730" t="s">
        <v>38</v>
      </c>
      <c r="H1730" t="s">
        <v>934</v>
      </c>
      <c r="I1730" t="s">
        <v>19</v>
      </c>
      <c r="J1730" t="s">
        <v>426</v>
      </c>
      <c r="K1730" t="s">
        <v>935</v>
      </c>
      <c r="L1730">
        <v>5.04</v>
      </c>
    </row>
    <row r="1731" spans="1:12" hidden="1" x14ac:dyDescent="0.3">
      <c r="A1731" t="s">
        <v>1763</v>
      </c>
      <c r="B1731" s="1">
        <v>43771</v>
      </c>
      <c r="C1731" t="s">
        <v>1737</v>
      </c>
      <c r="D1731" t="s">
        <v>1738</v>
      </c>
      <c r="E1731" t="s">
        <v>15</v>
      </c>
      <c r="F1731" t="s">
        <v>16</v>
      </c>
      <c r="G1731" t="s">
        <v>60</v>
      </c>
      <c r="H1731" t="s">
        <v>1059</v>
      </c>
      <c r="I1731" t="s">
        <v>19</v>
      </c>
      <c r="J1731" t="s">
        <v>142</v>
      </c>
      <c r="K1731" t="s">
        <v>1060</v>
      </c>
      <c r="L1731">
        <v>5.04</v>
      </c>
    </row>
    <row r="1732" spans="1:12" hidden="1" x14ac:dyDescent="0.3">
      <c r="A1732" t="s">
        <v>481</v>
      </c>
      <c r="B1732" s="1">
        <v>43772</v>
      </c>
      <c r="C1732" t="s">
        <v>482</v>
      </c>
      <c r="D1732" t="s">
        <v>483</v>
      </c>
      <c r="E1732" t="s">
        <v>15</v>
      </c>
      <c r="F1732" t="s">
        <v>16</v>
      </c>
      <c r="G1732" t="s">
        <v>169</v>
      </c>
      <c r="H1732" t="s">
        <v>934</v>
      </c>
      <c r="I1732" t="s">
        <v>19</v>
      </c>
      <c r="J1732" t="s">
        <v>426</v>
      </c>
      <c r="K1732" t="s">
        <v>935</v>
      </c>
      <c r="L1732">
        <v>5.04</v>
      </c>
    </row>
    <row r="1733" spans="1:12" hidden="1" x14ac:dyDescent="0.3">
      <c r="A1733" t="s">
        <v>1764</v>
      </c>
      <c r="B1733" s="1">
        <v>43773</v>
      </c>
      <c r="C1733" t="s">
        <v>1765</v>
      </c>
      <c r="D1733" t="s">
        <v>1766</v>
      </c>
      <c r="E1733" t="s">
        <v>15</v>
      </c>
      <c r="F1733" t="s">
        <v>16</v>
      </c>
      <c r="G1733" t="s">
        <v>1730</v>
      </c>
      <c r="H1733" t="s">
        <v>1767</v>
      </c>
      <c r="I1733" t="s">
        <v>19</v>
      </c>
      <c r="J1733" t="s">
        <v>118</v>
      </c>
      <c r="K1733" t="s">
        <v>1768</v>
      </c>
      <c r="L1733">
        <v>5.04</v>
      </c>
    </row>
    <row r="1734" spans="1:12" hidden="1" x14ac:dyDescent="0.3">
      <c r="A1734" t="s">
        <v>1769</v>
      </c>
      <c r="B1734" s="1">
        <v>43774</v>
      </c>
      <c r="C1734" t="s">
        <v>714</v>
      </c>
      <c r="D1734" t="s">
        <v>715</v>
      </c>
      <c r="E1734" t="s">
        <v>15</v>
      </c>
      <c r="F1734" t="s">
        <v>16</v>
      </c>
      <c r="G1734" t="s">
        <v>284</v>
      </c>
      <c r="H1734" t="s">
        <v>1770</v>
      </c>
      <c r="I1734" t="s">
        <v>19</v>
      </c>
      <c r="J1734" t="s">
        <v>273</v>
      </c>
      <c r="K1734" t="s">
        <v>1771</v>
      </c>
      <c r="L1734">
        <v>5.04</v>
      </c>
    </row>
    <row r="1735" spans="1:12" hidden="1" x14ac:dyDescent="0.3">
      <c r="A1735" t="s">
        <v>1772</v>
      </c>
      <c r="B1735" s="1">
        <v>43775</v>
      </c>
      <c r="C1735" t="s">
        <v>1416</v>
      </c>
      <c r="D1735" t="s">
        <v>1417</v>
      </c>
      <c r="E1735" t="s">
        <v>25</v>
      </c>
      <c r="F1735" t="s">
        <v>16</v>
      </c>
      <c r="G1735" t="s">
        <v>1773</v>
      </c>
      <c r="H1735" t="s">
        <v>891</v>
      </c>
      <c r="I1735" t="s">
        <v>19</v>
      </c>
      <c r="J1735" t="s">
        <v>118</v>
      </c>
      <c r="K1735" t="s">
        <v>892</v>
      </c>
      <c r="L1735">
        <v>5.04</v>
      </c>
    </row>
    <row r="1736" spans="1:12" hidden="1" x14ac:dyDescent="0.3">
      <c r="A1736" t="s">
        <v>1774</v>
      </c>
      <c r="B1736" s="1">
        <v>43776</v>
      </c>
      <c r="C1736" t="s">
        <v>1775</v>
      </c>
      <c r="D1736" t="s">
        <v>1776</v>
      </c>
      <c r="E1736" t="s">
        <v>15</v>
      </c>
      <c r="F1736" t="s">
        <v>16</v>
      </c>
      <c r="G1736" t="s">
        <v>183</v>
      </c>
      <c r="H1736" t="s">
        <v>1777</v>
      </c>
      <c r="I1736" t="s">
        <v>19</v>
      </c>
      <c r="J1736" t="s">
        <v>426</v>
      </c>
      <c r="K1736" t="s">
        <v>1778</v>
      </c>
      <c r="L1736">
        <v>5.04</v>
      </c>
    </row>
    <row r="1737" spans="1:12" hidden="1" x14ac:dyDescent="0.3">
      <c r="A1737" t="s">
        <v>1779</v>
      </c>
      <c r="B1737" s="1">
        <v>43777</v>
      </c>
      <c r="C1737" t="s">
        <v>1780</v>
      </c>
      <c r="D1737" t="s">
        <v>1781</v>
      </c>
      <c r="E1737" t="s">
        <v>15</v>
      </c>
      <c r="F1737" t="s">
        <v>16</v>
      </c>
      <c r="G1737" t="s">
        <v>116</v>
      </c>
      <c r="H1737" t="s">
        <v>1770</v>
      </c>
      <c r="I1737" t="s">
        <v>19</v>
      </c>
      <c r="J1737" t="s">
        <v>273</v>
      </c>
      <c r="K1737" t="s">
        <v>1771</v>
      </c>
      <c r="L1737">
        <v>5.04</v>
      </c>
    </row>
    <row r="1738" spans="1:12" hidden="1" x14ac:dyDescent="0.3">
      <c r="A1738" t="s">
        <v>1782</v>
      </c>
      <c r="B1738" s="1">
        <v>43778</v>
      </c>
      <c r="C1738" t="s">
        <v>339</v>
      </c>
      <c r="D1738" t="s">
        <v>340</v>
      </c>
      <c r="E1738" t="s">
        <v>15</v>
      </c>
      <c r="F1738" t="s">
        <v>16</v>
      </c>
      <c r="G1738" t="s">
        <v>17</v>
      </c>
      <c r="H1738" t="s">
        <v>1777</v>
      </c>
      <c r="I1738" t="s">
        <v>19</v>
      </c>
      <c r="J1738" t="s">
        <v>426</v>
      </c>
      <c r="K1738" t="s">
        <v>1778</v>
      </c>
      <c r="L1738">
        <v>5.04</v>
      </c>
    </row>
    <row r="1739" spans="1:12" hidden="1" x14ac:dyDescent="0.3">
      <c r="A1739" t="s">
        <v>1783</v>
      </c>
      <c r="B1739" s="1">
        <v>43779</v>
      </c>
      <c r="C1739" t="s">
        <v>1784</v>
      </c>
      <c r="D1739" t="s">
        <v>1785</v>
      </c>
      <c r="E1739" t="s">
        <v>15</v>
      </c>
      <c r="F1739" t="s">
        <v>16</v>
      </c>
      <c r="G1739" t="s">
        <v>278</v>
      </c>
      <c r="H1739" t="s">
        <v>942</v>
      </c>
      <c r="I1739" t="s">
        <v>19</v>
      </c>
      <c r="J1739" t="s">
        <v>426</v>
      </c>
      <c r="K1739" t="s">
        <v>943</v>
      </c>
      <c r="L1739">
        <v>5.04</v>
      </c>
    </row>
    <row r="1740" spans="1:12" hidden="1" x14ac:dyDescent="0.3">
      <c r="A1740" t="s">
        <v>1621</v>
      </c>
      <c r="B1740" s="1">
        <v>43780</v>
      </c>
      <c r="C1740" t="s">
        <v>1027</v>
      </c>
      <c r="D1740" t="s">
        <v>1028</v>
      </c>
      <c r="E1740" t="s">
        <v>25</v>
      </c>
      <c r="F1740" t="s">
        <v>16</v>
      </c>
      <c r="G1740" t="s">
        <v>278</v>
      </c>
      <c r="H1740" t="s">
        <v>1786</v>
      </c>
      <c r="I1740" t="s">
        <v>19</v>
      </c>
      <c r="J1740" t="s">
        <v>426</v>
      </c>
      <c r="K1740" t="s">
        <v>1787</v>
      </c>
      <c r="L1740">
        <v>5.04</v>
      </c>
    </row>
    <row r="1741" spans="1:12" hidden="1" x14ac:dyDescent="0.3">
      <c r="A1741" t="s">
        <v>1757</v>
      </c>
      <c r="B1741" s="1">
        <v>43769</v>
      </c>
      <c r="C1741" t="s">
        <v>1758</v>
      </c>
      <c r="D1741" t="s">
        <v>1759</v>
      </c>
      <c r="E1741" t="s">
        <v>25</v>
      </c>
      <c r="F1741" t="s">
        <v>16</v>
      </c>
      <c r="G1741" t="s">
        <v>73</v>
      </c>
      <c r="H1741" t="s">
        <v>1760</v>
      </c>
      <c r="I1741" t="s">
        <v>19</v>
      </c>
      <c r="J1741" t="s">
        <v>27</v>
      </c>
      <c r="K1741" t="s">
        <v>1761</v>
      </c>
      <c r="L1741">
        <v>5.0220000000000002</v>
      </c>
    </row>
    <row r="1742" spans="1:12" hidden="1" x14ac:dyDescent="0.3">
      <c r="A1742" t="s">
        <v>1754</v>
      </c>
      <c r="B1742" s="1">
        <v>43768</v>
      </c>
      <c r="C1742" t="s">
        <v>167</v>
      </c>
      <c r="D1742" t="s">
        <v>168</v>
      </c>
      <c r="E1742" t="s">
        <v>59</v>
      </c>
      <c r="F1742" t="s">
        <v>16</v>
      </c>
      <c r="G1742" t="s">
        <v>60</v>
      </c>
      <c r="H1742" t="s">
        <v>1755</v>
      </c>
      <c r="I1742" t="s">
        <v>19</v>
      </c>
      <c r="J1742" t="s">
        <v>118</v>
      </c>
      <c r="K1742" t="s">
        <v>1756</v>
      </c>
      <c r="L1742">
        <v>5</v>
      </c>
    </row>
    <row r="1743" spans="1:12" hidden="1" x14ac:dyDescent="0.3">
      <c r="A1743" t="s">
        <v>1746</v>
      </c>
      <c r="B1743" s="1">
        <v>43765</v>
      </c>
      <c r="C1743" t="s">
        <v>1747</v>
      </c>
      <c r="D1743" t="s">
        <v>1748</v>
      </c>
      <c r="E1743" t="s">
        <v>25</v>
      </c>
      <c r="F1743" t="s">
        <v>16</v>
      </c>
      <c r="G1743" t="s">
        <v>116</v>
      </c>
      <c r="H1743" t="s">
        <v>323</v>
      </c>
      <c r="I1743" t="s">
        <v>19</v>
      </c>
      <c r="J1743" t="s">
        <v>27</v>
      </c>
      <c r="K1743" t="s">
        <v>324</v>
      </c>
      <c r="L1743">
        <v>4.992</v>
      </c>
    </row>
    <row r="1744" spans="1:12" hidden="1" x14ac:dyDescent="0.3">
      <c r="A1744" t="s">
        <v>1749</v>
      </c>
      <c r="B1744" s="1">
        <v>43766</v>
      </c>
      <c r="C1744" t="s">
        <v>1750</v>
      </c>
      <c r="D1744" t="s">
        <v>1751</v>
      </c>
      <c r="E1744" t="s">
        <v>25</v>
      </c>
      <c r="F1744" t="s">
        <v>16</v>
      </c>
      <c r="G1744" t="s">
        <v>87</v>
      </c>
      <c r="H1744" t="s">
        <v>1395</v>
      </c>
      <c r="I1744" t="s">
        <v>332</v>
      </c>
      <c r="J1744" t="s">
        <v>333</v>
      </c>
      <c r="K1744" t="s">
        <v>1396</v>
      </c>
      <c r="L1744">
        <v>4.992</v>
      </c>
    </row>
    <row r="1745" spans="1:12" hidden="1" x14ac:dyDescent="0.3">
      <c r="A1745" t="s">
        <v>65</v>
      </c>
      <c r="B1745" s="1">
        <v>43767</v>
      </c>
      <c r="C1745" t="s">
        <v>66</v>
      </c>
      <c r="D1745" t="s">
        <v>67</v>
      </c>
      <c r="E1745" t="s">
        <v>25</v>
      </c>
      <c r="F1745" t="s">
        <v>16</v>
      </c>
      <c r="G1745" t="s">
        <v>17</v>
      </c>
      <c r="H1745" t="s">
        <v>1752</v>
      </c>
      <c r="I1745" t="s">
        <v>19</v>
      </c>
      <c r="J1745" t="s">
        <v>20</v>
      </c>
      <c r="K1745" t="s">
        <v>1753</v>
      </c>
      <c r="L1745">
        <v>4.992</v>
      </c>
    </row>
    <row r="1746" spans="1:12" hidden="1" x14ac:dyDescent="0.3">
      <c r="A1746" t="s">
        <v>1741</v>
      </c>
      <c r="B1746" s="1">
        <v>43764</v>
      </c>
      <c r="C1746" t="s">
        <v>1742</v>
      </c>
      <c r="D1746" t="s">
        <v>1743</v>
      </c>
      <c r="E1746" t="s">
        <v>15</v>
      </c>
      <c r="F1746" t="s">
        <v>16</v>
      </c>
      <c r="G1746" t="s">
        <v>17</v>
      </c>
      <c r="H1746" t="s">
        <v>1744</v>
      </c>
      <c r="I1746" t="s">
        <v>19</v>
      </c>
      <c r="J1746" t="s">
        <v>27</v>
      </c>
      <c r="K1746" t="s">
        <v>1745</v>
      </c>
      <c r="L1746">
        <v>4.984</v>
      </c>
    </row>
    <row r="1747" spans="1:12" hidden="1" x14ac:dyDescent="0.3">
      <c r="A1747" t="s">
        <v>1731</v>
      </c>
      <c r="B1747" s="1">
        <v>43762</v>
      </c>
      <c r="C1747" t="s">
        <v>1732</v>
      </c>
      <c r="D1747" t="s">
        <v>1733</v>
      </c>
      <c r="E1747" t="s">
        <v>59</v>
      </c>
      <c r="F1747" t="s">
        <v>16</v>
      </c>
      <c r="G1747" t="s">
        <v>1191</v>
      </c>
      <c r="H1747" t="s">
        <v>1734</v>
      </c>
      <c r="I1747" t="s">
        <v>19</v>
      </c>
      <c r="J1747" t="s">
        <v>1068</v>
      </c>
      <c r="K1747" t="s">
        <v>1735</v>
      </c>
      <c r="L1747">
        <v>4.9800000000000004</v>
      </c>
    </row>
    <row r="1748" spans="1:12" hidden="1" x14ac:dyDescent="0.3">
      <c r="A1748" t="s">
        <v>1736</v>
      </c>
      <c r="B1748" s="1">
        <v>43763</v>
      </c>
      <c r="C1748" t="s">
        <v>1737</v>
      </c>
      <c r="D1748" t="s">
        <v>1738</v>
      </c>
      <c r="E1748" t="s">
        <v>15</v>
      </c>
      <c r="F1748" t="s">
        <v>16</v>
      </c>
      <c r="G1748" t="s">
        <v>147</v>
      </c>
      <c r="H1748" t="s">
        <v>1739</v>
      </c>
      <c r="I1748" t="s">
        <v>19</v>
      </c>
      <c r="J1748" t="s">
        <v>1068</v>
      </c>
      <c r="K1748" t="s">
        <v>1740</v>
      </c>
      <c r="L1748">
        <v>4.9800000000000004</v>
      </c>
    </row>
    <row r="1749" spans="1:12" hidden="1" x14ac:dyDescent="0.3">
      <c r="A1749" t="s">
        <v>1729</v>
      </c>
      <c r="B1749" s="1">
        <v>43760</v>
      </c>
      <c r="C1749" t="s">
        <v>96</v>
      </c>
      <c r="D1749" t="s">
        <v>97</v>
      </c>
      <c r="E1749" t="s">
        <v>15</v>
      </c>
      <c r="F1749" t="s">
        <v>16</v>
      </c>
      <c r="G1749" t="s">
        <v>1730</v>
      </c>
      <c r="H1749" t="s">
        <v>117</v>
      </c>
      <c r="I1749" t="s">
        <v>19</v>
      </c>
      <c r="J1749" t="s">
        <v>118</v>
      </c>
      <c r="K1749" t="s">
        <v>119</v>
      </c>
      <c r="L1749">
        <v>4.96</v>
      </c>
    </row>
    <row r="1750" spans="1:12" hidden="1" x14ac:dyDescent="0.3">
      <c r="A1750" t="s">
        <v>1514</v>
      </c>
      <c r="B1750" s="1">
        <v>43761</v>
      </c>
      <c r="C1750" t="s">
        <v>407</v>
      </c>
      <c r="D1750" t="s">
        <v>408</v>
      </c>
      <c r="E1750" t="s">
        <v>15</v>
      </c>
      <c r="F1750" t="s">
        <v>16</v>
      </c>
      <c r="G1750" t="s">
        <v>60</v>
      </c>
      <c r="H1750" t="s">
        <v>117</v>
      </c>
      <c r="I1750" t="s">
        <v>19</v>
      </c>
      <c r="J1750" t="s">
        <v>118</v>
      </c>
      <c r="K1750" t="s">
        <v>119</v>
      </c>
      <c r="L1750">
        <v>4.96</v>
      </c>
    </row>
    <row r="1751" spans="1:12" hidden="1" x14ac:dyDescent="0.3">
      <c r="A1751" t="s">
        <v>1728</v>
      </c>
      <c r="B1751" s="1">
        <v>43759</v>
      </c>
      <c r="C1751" t="s">
        <v>429</v>
      </c>
      <c r="D1751" t="s">
        <v>430</v>
      </c>
      <c r="E1751" t="s">
        <v>15</v>
      </c>
      <c r="F1751" t="s">
        <v>16</v>
      </c>
      <c r="G1751" t="s">
        <v>38</v>
      </c>
      <c r="H1751" t="s">
        <v>1030</v>
      </c>
      <c r="I1751" t="s">
        <v>19</v>
      </c>
      <c r="J1751" t="s">
        <v>27</v>
      </c>
      <c r="K1751" t="s">
        <v>1031</v>
      </c>
      <c r="L1751">
        <v>4.9560000000000004</v>
      </c>
    </row>
    <row r="1752" spans="1:12" hidden="1" x14ac:dyDescent="0.3">
      <c r="A1752" t="s">
        <v>1722</v>
      </c>
      <c r="B1752" s="1">
        <v>43757</v>
      </c>
      <c r="C1752" t="s">
        <v>1723</v>
      </c>
      <c r="D1752" t="s">
        <v>1724</v>
      </c>
      <c r="E1752" t="s">
        <v>25</v>
      </c>
      <c r="F1752" t="s">
        <v>16</v>
      </c>
      <c r="G1752" t="s">
        <v>116</v>
      </c>
      <c r="H1752" t="s">
        <v>856</v>
      </c>
      <c r="I1752" t="s">
        <v>62</v>
      </c>
      <c r="J1752" t="s">
        <v>857</v>
      </c>
      <c r="K1752" t="s">
        <v>858</v>
      </c>
      <c r="L1752">
        <v>4.95</v>
      </c>
    </row>
    <row r="1753" spans="1:12" hidden="1" x14ac:dyDescent="0.3">
      <c r="A1753" t="s">
        <v>1725</v>
      </c>
      <c r="B1753" s="1">
        <v>43758</v>
      </c>
      <c r="C1753" t="s">
        <v>749</v>
      </c>
      <c r="D1753" t="s">
        <v>750</v>
      </c>
      <c r="E1753" t="s">
        <v>59</v>
      </c>
      <c r="F1753" t="s">
        <v>16</v>
      </c>
      <c r="G1753" t="s">
        <v>60</v>
      </c>
      <c r="H1753" t="s">
        <v>1726</v>
      </c>
      <c r="I1753" t="s">
        <v>332</v>
      </c>
      <c r="J1753" t="s">
        <v>333</v>
      </c>
      <c r="K1753" t="s">
        <v>1727</v>
      </c>
      <c r="L1753">
        <v>4.95</v>
      </c>
    </row>
    <row r="1754" spans="1:12" hidden="1" x14ac:dyDescent="0.3">
      <c r="A1754" t="s">
        <v>1721</v>
      </c>
      <c r="B1754" s="1">
        <v>43756</v>
      </c>
      <c r="C1754" t="s">
        <v>580</v>
      </c>
      <c r="D1754" t="s">
        <v>581</v>
      </c>
      <c r="E1754" t="s">
        <v>59</v>
      </c>
      <c r="F1754" t="s">
        <v>16</v>
      </c>
      <c r="G1754" t="s">
        <v>169</v>
      </c>
      <c r="H1754" t="s">
        <v>544</v>
      </c>
      <c r="I1754" t="s">
        <v>19</v>
      </c>
      <c r="J1754" t="s">
        <v>27</v>
      </c>
      <c r="K1754" t="s">
        <v>545</v>
      </c>
      <c r="L1754">
        <v>4.9379999999999997</v>
      </c>
    </row>
    <row r="1755" spans="1:12" hidden="1" x14ac:dyDescent="0.3">
      <c r="A1755" t="s">
        <v>1706</v>
      </c>
      <c r="B1755" s="1">
        <v>43749</v>
      </c>
      <c r="C1755" t="s">
        <v>1707</v>
      </c>
      <c r="D1755" t="s">
        <v>1708</v>
      </c>
      <c r="E1755" t="s">
        <v>25</v>
      </c>
      <c r="F1755" t="s">
        <v>16</v>
      </c>
      <c r="G1755" t="s">
        <v>17</v>
      </c>
      <c r="H1755" t="s">
        <v>1709</v>
      </c>
      <c r="I1755" t="s">
        <v>332</v>
      </c>
      <c r="J1755" t="s">
        <v>333</v>
      </c>
      <c r="K1755" t="s">
        <v>1710</v>
      </c>
      <c r="L1755">
        <v>4.9279999999999999</v>
      </c>
    </row>
    <row r="1756" spans="1:12" hidden="1" x14ac:dyDescent="0.3">
      <c r="A1756" t="s">
        <v>1711</v>
      </c>
      <c r="B1756" s="1">
        <v>43750</v>
      </c>
      <c r="C1756" t="s">
        <v>1694</v>
      </c>
      <c r="D1756" t="s">
        <v>1695</v>
      </c>
      <c r="E1756" t="s">
        <v>25</v>
      </c>
      <c r="F1756" t="s">
        <v>16</v>
      </c>
      <c r="G1756" t="s">
        <v>278</v>
      </c>
      <c r="H1756" t="s">
        <v>1712</v>
      </c>
      <c r="I1756" t="s">
        <v>332</v>
      </c>
      <c r="J1756" t="s">
        <v>333</v>
      </c>
      <c r="K1756" t="s">
        <v>1713</v>
      </c>
      <c r="L1756">
        <v>4.9279999999999999</v>
      </c>
    </row>
    <row r="1757" spans="1:12" hidden="1" x14ac:dyDescent="0.3">
      <c r="A1757" t="s">
        <v>1714</v>
      </c>
      <c r="B1757" s="1">
        <v>43751</v>
      </c>
      <c r="C1757" t="s">
        <v>200</v>
      </c>
      <c r="D1757" t="s">
        <v>201</v>
      </c>
      <c r="E1757" t="s">
        <v>59</v>
      </c>
      <c r="F1757" t="s">
        <v>16</v>
      </c>
      <c r="G1757" t="s">
        <v>38</v>
      </c>
      <c r="H1757" t="s">
        <v>911</v>
      </c>
      <c r="I1757" t="s">
        <v>19</v>
      </c>
      <c r="J1757" t="s">
        <v>426</v>
      </c>
      <c r="K1757" t="s">
        <v>912</v>
      </c>
      <c r="L1757">
        <v>4.9279999999999999</v>
      </c>
    </row>
    <row r="1758" spans="1:12" hidden="1" x14ac:dyDescent="0.3">
      <c r="A1758" t="s">
        <v>293</v>
      </c>
      <c r="B1758" s="1">
        <v>43752</v>
      </c>
      <c r="C1758" t="s">
        <v>294</v>
      </c>
      <c r="D1758" t="s">
        <v>295</v>
      </c>
      <c r="E1758" t="s">
        <v>15</v>
      </c>
      <c r="F1758" t="s">
        <v>16</v>
      </c>
      <c r="G1758" t="s">
        <v>17</v>
      </c>
      <c r="H1758" t="s">
        <v>1715</v>
      </c>
      <c r="I1758" t="s">
        <v>19</v>
      </c>
      <c r="J1758" t="s">
        <v>426</v>
      </c>
      <c r="K1758" t="s">
        <v>1716</v>
      </c>
      <c r="L1758">
        <v>4.9279999999999999</v>
      </c>
    </row>
    <row r="1759" spans="1:12" hidden="1" x14ac:dyDescent="0.3">
      <c r="A1759" t="s">
        <v>1717</v>
      </c>
      <c r="B1759" s="1">
        <v>43753</v>
      </c>
      <c r="C1759" t="s">
        <v>23</v>
      </c>
      <c r="D1759" t="s">
        <v>24</v>
      </c>
      <c r="E1759" t="s">
        <v>25</v>
      </c>
      <c r="F1759" t="s">
        <v>16</v>
      </c>
      <c r="G1759" t="s">
        <v>278</v>
      </c>
      <c r="H1759" t="s">
        <v>1712</v>
      </c>
      <c r="I1759" t="s">
        <v>332</v>
      </c>
      <c r="J1759" t="s">
        <v>333</v>
      </c>
      <c r="K1759" t="s">
        <v>1713</v>
      </c>
      <c r="L1759">
        <v>4.9279999999999999</v>
      </c>
    </row>
    <row r="1760" spans="1:12" hidden="1" x14ac:dyDescent="0.3">
      <c r="A1760" t="s">
        <v>1171</v>
      </c>
      <c r="B1760" s="1">
        <v>43754</v>
      </c>
      <c r="C1760" t="s">
        <v>417</v>
      </c>
      <c r="D1760" t="s">
        <v>418</v>
      </c>
      <c r="E1760" t="s">
        <v>15</v>
      </c>
      <c r="F1760" t="s">
        <v>16</v>
      </c>
      <c r="G1760" t="s">
        <v>212</v>
      </c>
      <c r="H1760" t="s">
        <v>1718</v>
      </c>
      <c r="I1760" t="s">
        <v>19</v>
      </c>
      <c r="J1760" t="s">
        <v>426</v>
      </c>
      <c r="K1760" t="s">
        <v>1719</v>
      </c>
      <c r="L1760">
        <v>4.9279999999999999</v>
      </c>
    </row>
    <row r="1761" spans="1:12" hidden="1" x14ac:dyDescent="0.3">
      <c r="A1761" t="s">
        <v>1720</v>
      </c>
      <c r="B1761" s="1">
        <v>43755</v>
      </c>
      <c r="C1761" t="s">
        <v>1084</v>
      </c>
      <c r="D1761" t="s">
        <v>1085</v>
      </c>
      <c r="E1761" t="s">
        <v>15</v>
      </c>
      <c r="F1761" t="s">
        <v>16</v>
      </c>
      <c r="G1761" t="s">
        <v>17</v>
      </c>
      <c r="H1761" t="s">
        <v>911</v>
      </c>
      <c r="I1761" t="s">
        <v>19</v>
      </c>
      <c r="J1761" t="s">
        <v>426</v>
      </c>
      <c r="K1761" t="s">
        <v>912</v>
      </c>
      <c r="L1761">
        <v>4.9279999999999999</v>
      </c>
    </row>
    <row r="1762" spans="1:12" hidden="1" x14ac:dyDescent="0.3">
      <c r="A1762" t="s">
        <v>1703</v>
      </c>
      <c r="B1762" s="1">
        <v>43748</v>
      </c>
      <c r="C1762" t="s">
        <v>1704</v>
      </c>
      <c r="D1762" t="s">
        <v>1705</v>
      </c>
      <c r="E1762" t="s">
        <v>25</v>
      </c>
      <c r="F1762" t="s">
        <v>16</v>
      </c>
      <c r="G1762" t="s">
        <v>38</v>
      </c>
      <c r="H1762" t="s">
        <v>238</v>
      </c>
      <c r="I1762" t="s">
        <v>19</v>
      </c>
      <c r="J1762" t="s">
        <v>27</v>
      </c>
      <c r="K1762" t="s">
        <v>239</v>
      </c>
      <c r="L1762">
        <v>4.923</v>
      </c>
    </row>
    <row r="1763" spans="1:12" hidden="1" x14ac:dyDescent="0.3">
      <c r="A1763" t="s">
        <v>1702</v>
      </c>
      <c r="B1763" s="1">
        <v>43747</v>
      </c>
      <c r="C1763" t="s">
        <v>1176</v>
      </c>
      <c r="D1763" t="s">
        <v>1177</v>
      </c>
      <c r="E1763" t="s">
        <v>25</v>
      </c>
      <c r="F1763" t="s">
        <v>16</v>
      </c>
      <c r="G1763" t="s">
        <v>116</v>
      </c>
      <c r="H1763" t="s">
        <v>233</v>
      </c>
      <c r="I1763" t="s">
        <v>19</v>
      </c>
      <c r="J1763" t="s">
        <v>142</v>
      </c>
      <c r="K1763" t="s">
        <v>234</v>
      </c>
      <c r="L1763">
        <v>4.92</v>
      </c>
    </row>
    <row r="1764" spans="1:12" hidden="1" x14ac:dyDescent="0.3">
      <c r="A1764" t="s">
        <v>1699</v>
      </c>
      <c r="B1764" s="1">
        <v>43746</v>
      </c>
      <c r="C1764" t="s">
        <v>736</v>
      </c>
      <c r="D1764" t="s">
        <v>737</v>
      </c>
      <c r="E1764" t="s">
        <v>25</v>
      </c>
      <c r="F1764" t="s">
        <v>16</v>
      </c>
      <c r="G1764" t="s">
        <v>183</v>
      </c>
      <c r="H1764" t="s">
        <v>1700</v>
      </c>
      <c r="I1764" t="s">
        <v>19</v>
      </c>
      <c r="J1764" t="s">
        <v>142</v>
      </c>
      <c r="K1764" t="s">
        <v>1701</v>
      </c>
      <c r="L1764">
        <v>4.9119999999999999</v>
      </c>
    </row>
    <row r="1765" spans="1:12" hidden="1" x14ac:dyDescent="0.3">
      <c r="A1765" t="s">
        <v>1693</v>
      </c>
      <c r="B1765" s="1">
        <v>43744</v>
      </c>
      <c r="C1765" t="s">
        <v>1694</v>
      </c>
      <c r="D1765" t="s">
        <v>1695</v>
      </c>
      <c r="E1765" t="s">
        <v>25</v>
      </c>
      <c r="F1765" t="s">
        <v>16</v>
      </c>
      <c r="G1765" t="s">
        <v>375</v>
      </c>
      <c r="H1765" t="s">
        <v>362</v>
      </c>
      <c r="I1765" t="s">
        <v>19</v>
      </c>
      <c r="J1765" t="s">
        <v>27</v>
      </c>
      <c r="K1765" t="s">
        <v>363</v>
      </c>
      <c r="L1765">
        <v>4.91</v>
      </c>
    </row>
    <row r="1766" spans="1:12" hidden="1" x14ac:dyDescent="0.3">
      <c r="A1766" t="s">
        <v>1696</v>
      </c>
      <c r="B1766" s="1">
        <v>43745</v>
      </c>
      <c r="C1766" t="s">
        <v>693</v>
      </c>
      <c r="D1766" t="s">
        <v>694</v>
      </c>
      <c r="E1766" t="s">
        <v>15</v>
      </c>
      <c r="F1766" t="s">
        <v>16</v>
      </c>
      <c r="G1766" t="s">
        <v>1244</v>
      </c>
      <c r="H1766" t="s">
        <v>1697</v>
      </c>
      <c r="I1766" t="s">
        <v>19</v>
      </c>
      <c r="J1766" t="s">
        <v>426</v>
      </c>
      <c r="K1766" t="s">
        <v>1698</v>
      </c>
      <c r="L1766">
        <v>4.91</v>
      </c>
    </row>
    <row r="1767" spans="1:12" hidden="1" x14ac:dyDescent="0.3">
      <c r="A1767" t="s">
        <v>1686</v>
      </c>
      <c r="B1767" s="1">
        <v>43740</v>
      </c>
      <c r="C1767" t="s">
        <v>1687</v>
      </c>
      <c r="D1767" t="s">
        <v>1688</v>
      </c>
      <c r="E1767" t="s">
        <v>15</v>
      </c>
      <c r="F1767" t="s">
        <v>16</v>
      </c>
      <c r="G1767" t="s">
        <v>38</v>
      </c>
      <c r="H1767" t="s">
        <v>996</v>
      </c>
      <c r="I1767" t="s">
        <v>19</v>
      </c>
      <c r="J1767" t="s">
        <v>27</v>
      </c>
      <c r="K1767" t="s">
        <v>997</v>
      </c>
      <c r="L1767">
        <v>4.8959999999999999</v>
      </c>
    </row>
    <row r="1768" spans="1:12" hidden="1" x14ac:dyDescent="0.3">
      <c r="A1768" t="s">
        <v>665</v>
      </c>
      <c r="B1768" s="1">
        <v>43741</v>
      </c>
      <c r="C1768" t="s">
        <v>547</v>
      </c>
      <c r="D1768" t="s">
        <v>548</v>
      </c>
      <c r="E1768" t="s">
        <v>59</v>
      </c>
      <c r="F1768" t="s">
        <v>16</v>
      </c>
      <c r="G1768" t="s">
        <v>38</v>
      </c>
      <c r="H1768" t="s">
        <v>996</v>
      </c>
      <c r="I1768" t="s">
        <v>19</v>
      </c>
      <c r="J1768" t="s">
        <v>27</v>
      </c>
      <c r="K1768" t="s">
        <v>997</v>
      </c>
      <c r="L1768">
        <v>4.8959999999999999</v>
      </c>
    </row>
    <row r="1769" spans="1:12" hidden="1" x14ac:dyDescent="0.3">
      <c r="A1769" t="s">
        <v>1689</v>
      </c>
      <c r="B1769" s="1">
        <v>43742</v>
      </c>
      <c r="C1769" t="s">
        <v>669</v>
      </c>
      <c r="D1769" t="s">
        <v>670</v>
      </c>
      <c r="E1769" t="s">
        <v>15</v>
      </c>
      <c r="F1769" t="s">
        <v>16</v>
      </c>
      <c r="G1769" t="s">
        <v>38</v>
      </c>
      <c r="H1769" t="s">
        <v>226</v>
      </c>
      <c r="I1769" t="s">
        <v>19</v>
      </c>
      <c r="J1769" t="s">
        <v>227</v>
      </c>
      <c r="K1769" t="s">
        <v>228</v>
      </c>
      <c r="L1769">
        <v>4.8959999999999999</v>
      </c>
    </row>
    <row r="1770" spans="1:12" hidden="1" x14ac:dyDescent="0.3">
      <c r="A1770" t="s">
        <v>1690</v>
      </c>
      <c r="B1770" s="1">
        <v>43743</v>
      </c>
      <c r="C1770" t="s">
        <v>1691</v>
      </c>
      <c r="D1770" t="s">
        <v>1692</v>
      </c>
      <c r="E1770" t="s">
        <v>15</v>
      </c>
      <c r="F1770" t="s">
        <v>16</v>
      </c>
      <c r="G1770" t="s">
        <v>80</v>
      </c>
      <c r="H1770" t="s">
        <v>996</v>
      </c>
      <c r="I1770" t="s">
        <v>19</v>
      </c>
      <c r="J1770" t="s">
        <v>27</v>
      </c>
      <c r="K1770" t="s">
        <v>997</v>
      </c>
      <c r="L1770">
        <v>4.8959999999999999</v>
      </c>
    </row>
    <row r="1771" spans="1:12" hidden="1" x14ac:dyDescent="0.3">
      <c r="A1771" t="s">
        <v>1685</v>
      </c>
      <c r="B1771" s="1">
        <v>43739</v>
      </c>
      <c r="C1771" t="s">
        <v>453</v>
      </c>
      <c r="D1771" t="s">
        <v>454</v>
      </c>
      <c r="E1771" t="s">
        <v>15</v>
      </c>
      <c r="F1771" t="s">
        <v>16</v>
      </c>
      <c r="G1771" t="s">
        <v>729</v>
      </c>
      <c r="H1771" t="s">
        <v>1316</v>
      </c>
      <c r="I1771" t="s">
        <v>19</v>
      </c>
      <c r="J1771" t="s">
        <v>142</v>
      </c>
      <c r="K1771" t="s">
        <v>1317</v>
      </c>
      <c r="L1771">
        <v>4.8899999999999997</v>
      </c>
    </row>
    <row r="1772" spans="1:12" hidden="1" x14ac:dyDescent="0.3">
      <c r="A1772" t="s">
        <v>1682</v>
      </c>
      <c r="B1772" s="1">
        <v>43738</v>
      </c>
      <c r="C1772" t="s">
        <v>775</v>
      </c>
      <c r="D1772" t="s">
        <v>776</v>
      </c>
      <c r="E1772" t="s">
        <v>15</v>
      </c>
      <c r="F1772" t="s">
        <v>16</v>
      </c>
      <c r="G1772" t="s">
        <v>183</v>
      </c>
      <c r="H1772" t="s">
        <v>1683</v>
      </c>
      <c r="I1772" t="s">
        <v>19</v>
      </c>
      <c r="J1772" t="s">
        <v>27</v>
      </c>
      <c r="K1772" t="s">
        <v>1684</v>
      </c>
      <c r="L1772">
        <v>4.8600000000000003</v>
      </c>
    </row>
    <row r="1773" spans="1:12" hidden="1" x14ac:dyDescent="0.3">
      <c r="A1773" t="s">
        <v>1674</v>
      </c>
      <c r="B1773" s="1">
        <v>43736</v>
      </c>
      <c r="C1773" t="s">
        <v>1675</v>
      </c>
      <c r="D1773" t="s">
        <v>1676</v>
      </c>
      <c r="E1773" t="s">
        <v>59</v>
      </c>
      <c r="F1773" t="s">
        <v>16</v>
      </c>
      <c r="G1773" t="s">
        <v>38</v>
      </c>
      <c r="H1773" t="s">
        <v>1677</v>
      </c>
      <c r="I1773" t="s">
        <v>19</v>
      </c>
      <c r="J1773" t="s">
        <v>27</v>
      </c>
      <c r="K1773" t="s">
        <v>1678</v>
      </c>
      <c r="L1773">
        <v>4.8419999999999996</v>
      </c>
    </row>
    <row r="1774" spans="1:12" hidden="1" x14ac:dyDescent="0.3">
      <c r="A1774" t="s">
        <v>1679</v>
      </c>
      <c r="B1774" s="1">
        <v>43737</v>
      </c>
      <c r="C1774" t="s">
        <v>1189</v>
      </c>
      <c r="D1774" t="s">
        <v>1190</v>
      </c>
      <c r="E1774" t="s">
        <v>59</v>
      </c>
      <c r="F1774" t="s">
        <v>16</v>
      </c>
      <c r="G1774" t="s">
        <v>87</v>
      </c>
      <c r="H1774" t="s">
        <v>1680</v>
      </c>
      <c r="I1774" t="s">
        <v>19</v>
      </c>
      <c r="J1774" t="s">
        <v>27</v>
      </c>
      <c r="K1774" t="s">
        <v>1681</v>
      </c>
      <c r="L1774">
        <v>4.8419999999999996</v>
      </c>
    </row>
    <row r="1775" spans="1:12" hidden="1" x14ac:dyDescent="0.3">
      <c r="A1775" t="s">
        <v>1669</v>
      </c>
      <c r="B1775" s="1">
        <v>43735</v>
      </c>
      <c r="C1775" t="s">
        <v>1670</v>
      </c>
      <c r="D1775" t="s">
        <v>1671</v>
      </c>
      <c r="E1775" t="s">
        <v>15</v>
      </c>
      <c r="F1775" t="s">
        <v>16</v>
      </c>
      <c r="G1775" t="s">
        <v>17</v>
      </c>
      <c r="H1775" t="s">
        <v>1672</v>
      </c>
      <c r="I1775" t="s">
        <v>19</v>
      </c>
      <c r="J1775" t="s">
        <v>20</v>
      </c>
      <c r="K1775" t="s">
        <v>1673</v>
      </c>
      <c r="L1775">
        <v>4.8360000000000003</v>
      </c>
    </row>
    <row r="1776" spans="1:12" hidden="1" x14ac:dyDescent="0.3">
      <c r="A1776" t="s">
        <v>1664</v>
      </c>
      <c r="B1776" s="1">
        <v>43734</v>
      </c>
      <c r="C1776" t="s">
        <v>1665</v>
      </c>
      <c r="D1776" t="s">
        <v>1666</v>
      </c>
      <c r="E1776" t="s">
        <v>15</v>
      </c>
      <c r="F1776" t="s">
        <v>16</v>
      </c>
      <c r="G1776" t="s">
        <v>17</v>
      </c>
      <c r="H1776" t="s">
        <v>1667</v>
      </c>
      <c r="I1776" t="s">
        <v>19</v>
      </c>
      <c r="J1776" t="s">
        <v>1068</v>
      </c>
      <c r="K1776" t="s">
        <v>1668</v>
      </c>
      <c r="L1776">
        <v>4.8319999999999999</v>
      </c>
    </row>
    <row r="1777" spans="1:12" hidden="1" x14ac:dyDescent="0.3">
      <c r="A1777" t="s">
        <v>1661</v>
      </c>
      <c r="B1777" s="1">
        <v>43733</v>
      </c>
      <c r="C1777" t="s">
        <v>1662</v>
      </c>
      <c r="D1777" t="s">
        <v>1663</v>
      </c>
      <c r="E1777" t="s">
        <v>15</v>
      </c>
      <c r="F1777" t="s">
        <v>16</v>
      </c>
      <c r="G1777" t="s">
        <v>183</v>
      </c>
      <c r="H1777" t="s">
        <v>1356</v>
      </c>
      <c r="I1777" t="s">
        <v>19</v>
      </c>
      <c r="J1777" t="s">
        <v>118</v>
      </c>
      <c r="K1777" t="s">
        <v>1357</v>
      </c>
      <c r="L1777">
        <v>4.8239999999999998</v>
      </c>
    </row>
    <row r="1778" spans="1:12" hidden="1" x14ac:dyDescent="0.3">
      <c r="A1778" t="s">
        <v>1658</v>
      </c>
      <c r="B1778" s="1">
        <v>43732</v>
      </c>
      <c r="C1778" t="s">
        <v>1659</v>
      </c>
      <c r="D1778" t="s">
        <v>1660</v>
      </c>
      <c r="E1778" t="s">
        <v>15</v>
      </c>
      <c r="F1778" t="s">
        <v>16</v>
      </c>
      <c r="G1778" t="s">
        <v>87</v>
      </c>
      <c r="H1778" t="s">
        <v>988</v>
      </c>
      <c r="I1778" t="s">
        <v>19</v>
      </c>
      <c r="J1778" t="s">
        <v>27</v>
      </c>
      <c r="K1778" t="s">
        <v>989</v>
      </c>
      <c r="L1778">
        <v>4.8120000000000003</v>
      </c>
    </row>
    <row r="1779" spans="1:12" hidden="1" x14ac:dyDescent="0.3">
      <c r="A1779" t="s">
        <v>1655</v>
      </c>
      <c r="B1779" s="1">
        <v>43731</v>
      </c>
      <c r="C1779" t="s">
        <v>149</v>
      </c>
      <c r="D1779" t="s">
        <v>150</v>
      </c>
      <c r="E1779" t="s">
        <v>15</v>
      </c>
      <c r="F1779" t="s">
        <v>16</v>
      </c>
      <c r="G1779" t="s">
        <v>32</v>
      </c>
      <c r="H1779" t="s">
        <v>1656</v>
      </c>
      <c r="I1779" t="s">
        <v>19</v>
      </c>
      <c r="J1779" t="s">
        <v>27</v>
      </c>
      <c r="K1779" t="s">
        <v>1657</v>
      </c>
      <c r="L1779">
        <v>4.7880000000000003</v>
      </c>
    </row>
    <row r="1780" spans="1:12" hidden="1" x14ac:dyDescent="0.3">
      <c r="A1780" t="s">
        <v>1628</v>
      </c>
      <c r="B1780" s="1">
        <v>43730</v>
      </c>
      <c r="C1780" t="s">
        <v>173</v>
      </c>
      <c r="D1780" t="s">
        <v>174</v>
      </c>
      <c r="E1780" t="s">
        <v>59</v>
      </c>
      <c r="F1780" t="s">
        <v>16</v>
      </c>
      <c r="G1780" t="s">
        <v>60</v>
      </c>
      <c r="H1780" t="s">
        <v>1653</v>
      </c>
      <c r="I1780" t="s">
        <v>19</v>
      </c>
      <c r="J1780" t="s">
        <v>27</v>
      </c>
      <c r="K1780" t="s">
        <v>1654</v>
      </c>
      <c r="L1780">
        <v>4.7839999999999998</v>
      </c>
    </row>
    <row r="1781" spans="1:12" hidden="1" x14ac:dyDescent="0.3">
      <c r="A1781" t="s">
        <v>1652</v>
      </c>
      <c r="B1781" s="1">
        <v>43729</v>
      </c>
      <c r="C1781" t="s">
        <v>1374</v>
      </c>
      <c r="D1781" t="s">
        <v>1375</v>
      </c>
      <c r="E1781" t="s">
        <v>15</v>
      </c>
      <c r="F1781" t="s">
        <v>16</v>
      </c>
      <c r="G1781" t="s">
        <v>232</v>
      </c>
      <c r="H1781" t="s">
        <v>1286</v>
      </c>
      <c r="I1781" t="s">
        <v>19</v>
      </c>
      <c r="J1781" t="s">
        <v>1068</v>
      </c>
      <c r="K1781" t="s">
        <v>1287</v>
      </c>
      <c r="L1781">
        <v>4.7699999999999996</v>
      </c>
    </row>
    <row r="1782" spans="1:12" hidden="1" x14ac:dyDescent="0.3">
      <c r="A1782" t="s">
        <v>1637</v>
      </c>
      <c r="B1782" s="1">
        <v>43725</v>
      </c>
      <c r="C1782" t="s">
        <v>1638</v>
      </c>
      <c r="D1782" t="s">
        <v>1639</v>
      </c>
      <c r="E1782" t="s">
        <v>59</v>
      </c>
      <c r="F1782" t="s">
        <v>16</v>
      </c>
      <c r="G1782" t="s">
        <v>278</v>
      </c>
      <c r="H1782" t="s">
        <v>1640</v>
      </c>
      <c r="I1782" t="s">
        <v>19</v>
      </c>
      <c r="J1782" t="s">
        <v>1522</v>
      </c>
      <c r="K1782" t="s">
        <v>1641</v>
      </c>
      <c r="L1782">
        <v>4.7679999999999998</v>
      </c>
    </row>
    <row r="1783" spans="1:12" hidden="1" x14ac:dyDescent="0.3">
      <c r="A1783" t="s">
        <v>1642</v>
      </c>
      <c r="B1783" s="1">
        <v>43726</v>
      </c>
      <c r="C1783" t="s">
        <v>1643</v>
      </c>
      <c r="D1783" t="s">
        <v>1644</v>
      </c>
      <c r="E1783" t="s">
        <v>25</v>
      </c>
      <c r="F1783" t="s">
        <v>16</v>
      </c>
      <c r="G1783" t="s">
        <v>87</v>
      </c>
      <c r="H1783" t="s">
        <v>1645</v>
      </c>
      <c r="I1783" t="s">
        <v>19</v>
      </c>
      <c r="J1783" t="s">
        <v>142</v>
      </c>
      <c r="K1783" t="s">
        <v>1646</v>
      </c>
      <c r="L1783">
        <v>4.7679999999999998</v>
      </c>
    </row>
    <row r="1784" spans="1:12" hidden="1" x14ac:dyDescent="0.3">
      <c r="A1784" t="s">
        <v>1515</v>
      </c>
      <c r="B1784" s="1">
        <v>43727</v>
      </c>
      <c r="C1784" t="s">
        <v>1516</v>
      </c>
      <c r="D1784" t="s">
        <v>1517</v>
      </c>
      <c r="E1784" t="s">
        <v>15</v>
      </c>
      <c r="F1784" t="s">
        <v>16</v>
      </c>
      <c r="G1784" t="s">
        <v>87</v>
      </c>
      <c r="H1784" t="s">
        <v>1640</v>
      </c>
      <c r="I1784" t="s">
        <v>19</v>
      </c>
      <c r="J1784" t="s">
        <v>1522</v>
      </c>
      <c r="K1784" t="s">
        <v>1641</v>
      </c>
      <c r="L1784">
        <v>4.7679999999999998</v>
      </c>
    </row>
    <row r="1785" spans="1:12" hidden="1" x14ac:dyDescent="0.3">
      <c r="A1785" t="s">
        <v>1647</v>
      </c>
      <c r="B1785" s="1">
        <v>43728</v>
      </c>
      <c r="C1785" t="s">
        <v>1648</v>
      </c>
      <c r="D1785" t="s">
        <v>1649</v>
      </c>
      <c r="E1785" t="s">
        <v>15</v>
      </c>
      <c r="F1785" t="s">
        <v>16</v>
      </c>
      <c r="G1785" t="s">
        <v>38</v>
      </c>
      <c r="H1785" t="s">
        <v>1650</v>
      </c>
      <c r="I1785" t="s">
        <v>19</v>
      </c>
      <c r="J1785" t="s">
        <v>142</v>
      </c>
      <c r="K1785" t="s">
        <v>1651</v>
      </c>
      <c r="L1785">
        <v>4.7679999999999998</v>
      </c>
    </row>
    <row r="1786" spans="1:12" hidden="1" x14ac:dyDescent="0.3">
      <c r="A1786" t="s">
        <v>1631</v>
      </c>
      <c r="B1786" s="1">
        <v>43722</v>
      </c>
      <c r="C1786" t="s">
        <v>1632</v>
      </c>
      <c r="D1786" t="s">
        <v>1633</v>
      </c>
      <c r="E1786" t="s">
        <v>15</v>
      </c>
      <c r="F1786" t="s">
        <v>16</v>
      </c>
      <c r="G1786" t="s">
        <v>60</v>
      </c>
      <c r="H1786" t="s">
        <v>98</v>
      </c>
      <c r="I1786" t="s">
        <v>19</v>
      </c>
      <c r="J1786" t="s">
        <v>27</v>
      </c>
      <c r="K1786" t="s">
        <v>99</v>
      </c>
      <c r="L1786">
        <v>4.7519999999999998</v>
      </c>
    </row>
    <row r="1787" spans="1:12" hidden="1" x14ac:dyDescent="0.3">
      <c r="A1787" t="s">
        <v>1634</v>
      </c>
      <c r="B1787" s="1">
        <v>43723</v>
      </c>
      <c r="C1787" t="s">
        <v>1635</v>
      </c>
      <c r="D1787" t="s">
        <v>1636</v>
      </c>
      <c r="E1787" t="s">
        <v>15</v>
      </c>
      <c r="F1787" t="s">
        <v>16</v>
      </c>
      <c r="G1787" t="s">
        <v>169</v>
      </c>
      <c r="H1787" t="s">
        <v>966</v>
      </c>
      <c r="I1787" t="s">
        <v>19</v>
      </c>
      <c r="J1787" t="s">
        <v>27</v>
      </c>
      <c r="K1787" t="s">
        <v>967</v>
      </c>
      <c r="L1787">
        <v>4.7519999999999998</v>
      </c>
    </row>
    <row r="1788" spans="1:12" hidden="1" x14ac:dyDescent="0.3">
      <c r="A1788" t="s">
        <v>1509</v>
      </c>
      <c r="B1788" s="1">
        <v>43724</v>
      </c>
      <c r="C1788" t="s">
        <v>1510</v>
      </c>
      <c r="D1788" t="s">
        <v>1511</v>
      </c>
      <c r="E1788" t="s">
        <v>15</v>
      </c>
      <c r="F1788" t="s">
        <v>16</v>
      </c>
      <c r="G1788" t="s">
        <v>17</v>
      </c>
      <c r="H1788" t="s">
        <v>1166</v>
      </c>
      <c r="I1788" t="s">
        <v>19</v>
      </c>
      <c r="J1788" t="s">
        <v>27</v>
      </c>
      <c r="K1788" t="s">
        <v>99</v>
      </c>
      <c r="L1788">
        <v>4.7519999999999998</v>
      </c>
    </row>
    <row r="1789" spans="1:12" hidden="1" x14ac:dyDescent="0.3">
      <c r="A1789" t="s">
        <v>1628</v>
      </c>
      <c r="B1789" s="1">
        <v>43721</v>
      </c>
      <c r="C1789" t="s">
        <v>173</v>
      </c>
      <c r="D1789" t="s">
        <v>174</v>
      </c>
      <c r="E1789" t="s">
        <v>59</v>
      </c>
      <c r="F1789" t="s">
        <v>16</v>
      </c>
      <c r="G1789" t="s">
        <v>60</v>
      </c>
      <c r="H1789" t="s">
        <v>1629</v>
      </c>
      <c r="I1789" t="s">
        <v>19</v>
      </c>
      <c r="J1789" t="s">
        <v>1068</v>
      </c>
      <c r="K1789" t="s">
        <v>1630</v>
      </c>
      <c r="L1789">
        <v>4.7300000000000004</v>
      </c>
    </row>
    <row r="1790" spans="1:12" hidden="1" x14ac:dyDescent="0.3">
      <c r="A1790" t="s">
        <v>1627</v>
      </c>
      <c r="B1790" s="1">
        <v>43720</v>
      </c>
      <c r="C1790" t="s">
        <v>677</v>
      </c>
      <c r="D1790" t="s">
        <v>678</v>
      </c>
      <c r="E1790" t="s">
        <v>25</v>
      </c>
      <c r="F1790" t="s">
        <v>16</v>
      </c>
      <c r="G1790" t="s">
        <v>212</v>
      </c>
      <c r="H1790" t="s">
        <v>950</v>
      </c>
      <c r="I1790" t="s">
        <v>62</v>
      </c>
      <c r="J1790" t="s">
        <v>63</v>
      </c>
      <c r="K1790" t="s">
        <v>951</v>
      </c>
      <c r="L1790">
        <v>4.7279999999999998</v>
      </c>
    </row>
    <row r="1791" spans="1:12" hidden="1" x14ac:dyDescent="0.3">
      <c r="A1791" t="s">
        <v>1622</v>
      </c>
      <c r="B1791" s="1">
        <v>43719</v>
      </c>
      <c r="C1791" t="s">
        <v>1623</v>
      </c>
      <c r="D1791" t="s">
        <v>1624</v>
      </c>
      <c r="E1791" t="s">
        <v>15</v>
      </c>
      <c r="F1791" t="s">
        <v>16</v>
      </c>
      <c r="G1791" t="s">
        <v>183</v>
      </c>
      <c r="H1791" t="s">
        <v>1625</v>
      </c>
      <c r="I1791" t="s">
        <v>19</v>
      </c>
      <c r="J1791" t="s">
        <v>227</v>
      </c>
      <c r="K1791" t="s">
        <v>1626</v>
      </c>
      <c r="L1791">
        <v>4.72</v>
      </c>
    </row>
    <row r="1792" spans="1:12" hidden="1" x14ac:dyDescent="0.3">
      <c r="A1792" t="s">
        <v>1619</v>
      </c>
      <c r="B1792" s="1">
        <v>43717</v>
      </c>
      <c r="C1792" t="s">
        <v>1562</v>
      </c>
      <c r="D1792" t="s">
        <v>1563</v>
      </c>
      <c r="E1792" t="s">
        <v>15</v>
      </c>
      <c r="F1792" t="s">
        <v>16</v>
      </c>
      <c r="G1792" t="s">
        <v>32</v>
      </c>
      <c r="H1792" t="s">
        <v>1620</v>
      </c>
      <c r="I1792" t="s">
        <v>332</v>
      </c>
      <c r="J1792" t="s">
        <v>333</v>
      </c>
      <c r="K1792" t="s">
        <v>1396</v>
      </c>
      <c r="L1792">
        <v>4.7119999999999997</v>
      </c>
    </row>
    <row r="1793" spans="1:12" hidden="1" x14ac:dyDescent="0.3">
      <c r="A1793" t="s">
        <v>1621</v>
      </c>
      <c r="B1793" s="1">
        <v>43718</v>
      </c>
      <c r="C1793" t="s">
        <v>1027</v>
      </c>
      <c r="D1793" t="s">
        <v>1028</v>
      </c>
      <c r="E1793" t="s">
        <v>25</v>
      </c>
      <c r="F1793" t="s">
        <v>16</v>
      </c>
      <c r="G1793" t="s">
        <v>278</v>
      </c>
      <c r="H1793" t="s">
        <v>1620</v>
      </c>
      <c r="I1793" t="s">
        <v>332</v>
      </c>
      <c r="J1793" t="s">
        <v>333</v>
      </c>
      <c r="K1793" t="s">
        <v>1396</v>
      </c>
      <c r="L1793">
        <v>4.7119999999999997</v>
      </c>
    </row>
    <row r="1794" spans="1:12" hidden="1" x14ac:dyDescent="0.3">
      <c r="A1794" t="s">
        <v>1614</v>
      </c>
      <c r="B1794" s="1">
        <v>43716</v>
      </c>
      <c r="C1794" t="s">
        <v>1615</v>
      </c>
      <c r="D1794" t="s">
        <v>1616</v>
      </c>
      <c r="E1794" t="s">
        <v>59</v>
      </c>
      <c r="F1794" t="s">
        <v>16</v>
      </c>
      <c r="G1794" t="s">
        <v>1196</v>
      </c>
      <c r="H1794" t="s">
        <v>1617</v>
      </c>
      <c r="I1794" t="s">
        <v>19</v>
      </c>
      <c r="J1794" t="s">
        <v>118</v>
      </c>
      <c r="K1794" t="s">
        <v>1618</v>
      </c>
      <c r="L1794">
        <v>4.71</v>
      </c>
    </row>
    <row r="1795" spans="1:12" hidden="1" x14ac:dyDescent="0.3">
      <c r="A1795" t="s">
        <v>1613</v>
      </c>
      <c r="B1795" s="1">
        <v>43715</v>
      </c>
      <c r="C1795" t="s">
        <v>623</v>
      </c>
      <c r="D1795" t="s">
        <v>624</v>
      </c>
      <c r="E1795" t="s">
        <v>15</v>
      </c>
      <c r="F1795" t="s">
        <v>16</v>
      </c>
      <c r="G1795" t="s">
        <v>212</v>
      </c>
      <c r="H1795" t="s">
        <v>814</v>
      </c>
      <c r="I1795" t="s">
        <v>19</v>
      </c>
      <c r="J1795" t="s">
        <v>142</v>
      </c>
      <c r="K1795" t="s">
        <v>815</v>
      </c>
      <c r="L1795">
        <v>4.7039999999999997</v>
      </c>
    </row>
    <row r="1796" spans="1:12" hidden="1" x14ac:dyDescent="0.3">
      <c r="A1796" t="s">
        <v>893</v>
      </c>
      <c r="B1796" s="1">
        <v>43712</v>
      </c>
      <c r="C1796" t="s">
        <v>347</v>
      </c>
      <c r="D1796" t="s">
        <v>348</v>
      </c>
      <c r="E1796" t="s">
        <v>25</v>
      </c>
      <c r="F1796" t="s">
        <v>16</v>
      </c>
      <c r="G1796" t="s">
        <v>38</v>
      </c>
      <c r="H1796" t="s">
        <v>1602</v>
      </c>
      <c r="I1796" t="s">
        <v>19</v>
      </c>
      <c r="J1796" t="s">
        <v>142</v>
      </c>
      <c r="K1796" t="s">
        <v>1603</v>
      </c>
      <c r="L1796">
        <v>4.6719999999999997</v>
      </c>
    </row>
    <row r="1797" spans="1:12" hidden="1" x14ac:dyDescent="0.3">
      <c r="A1797" t="s">
        <v>1604</v>
      </c>
      <c r="B1797" s="1">
        <v>43713</v>
      </c>
      <c r="C1797" t="s">
        <v>1605</v>
      </c>
      <c r="D1797" t="s">
        <v>1606</v>
      </c>
      <c r="E1797" t="s">
        <v>25</v>
      </c>
      <c r="F1797" t="s">
        <v>16</v>
      </c>
      <c r="G1797" t="s">
        <v>169</v>
      </c>
      <c r="H1797" t="s">
        <v>1607</v>
      </c>
      <c r="I1797" t="s">
        <v>19</v>
      </c>
      <c r="J1797" t="s">
        <v>118</v>
      </c>
      <c r="K1797" t="s">
        <v>887</v>
      </c>
      <c r="L1797">
        <v>4.6719999999999997</v>
      </c>
    </row>
    <row r="1798" spans="1:12" hidden="1" x14ac:dyDescent="0.3">
      <c r="A1798" t="s">
        <v>1608</v>
      </c>
      <c r="B1798" s="1">
        <v>43714</v>
      </c>
      <c r="C1798" t="s">
        <v>1609</v>
      </c>
      <c r="D1798" t="s">
        <v>1610</v>
      </c>
      <c r="E1798" t="s">
        <v>25</v>
      </c>
      <c r="F1798" t="s">
        <v>16</v>
      </c>
      <c r="G1798" t="s">
        <v>38</v>
      </c>
      <c r="H1798" t="s">
        <v>1611</v>
      </c>
      <c r="I1798" t="s">
        <v>19</v>
      </c>
      <c r="J1798" t="s">
        <v>142</v>
      </c>
      <c r="K1798" t="s">
        <v>1612</v>
      </c>
      <c r="L1798">
        <v>4.6719999999999997</v>
      </c>
    </row>
    <row r="1799" spans="1:12" hidden="1" x14ac:dyDescent="0.3">
      <c r="A1799" t="s">
        <v>1601</v>
      </c>
      <c r="B1799" s="1">
        <v>43711</v>
      </c>
      <c r="C1799" t="s">
        <v>152</v>
      </c>
      <c r="D1799" t="s">
        <v>153</v>
      </c>
      <c r="E1799" t="s">
        <v>25</v>
      </c>
      <c r="F1799" t="s">
        <v>16</v>
      </c>
      <c r="G1799" t="s">
        <v>87</v>
      </c>
      <c r="H1799" t="s">
        <v>419</v>
      </c>
      <c r="I1799" t="s">
        <v>19</v>
      </c>
      <c r="J1799" t="s">
        <v>27</v>
      </c>
      <c r="K1799" t="s">
        <v>420</v>
      </c>
      <c r="L1799">
        <v>4.6619999999999999</v>
      </c>
    </row>
    <row r="1800" spans="1:12" hidden="1" x14ac:dyDescent="0.3">
      <c r="A1800" t="s">
        <v>1596</v>
      </c>
      <c r="B1800" s="1">
        <v>43710</v>
      </c>
      <c r="C1800" t="s">
        <v>1597</v>
      </c>
      <c r="D1800" t="s">
        <v>1598</v>
      </c>
      <c r="E1800" t="s">
        <v>59</v>
      </c>
      <c r="F1800" t="s">
        <v>16</v>
      </c>
      <c r="G1800" t="s">
        <v>1244</v>
      </c>
      <c r="H1800" t="s">
        <v>1599</v>
      </c>
      <c r="I1800" t="s">
        <v>19</v>
      </c>
      <c r="J1800" t="s">
        <v>142</v>
      </c>
      <c r="K1800" t="s">
        <v>1600</v>
      </c>
      <c r="L1800">
        <v>4.66</v>
      </c>
    </row>
    <row r="1801" spans="1:12" hidden="1" x14ac:dyDescent="0.3">
      <c r="A1801" t="s">
        <v>1595</v>
      </c>
      <c r="B1801" s="1">
        <v>43709</v>
      </c>
      <c r="C1801" t="s">
        <v>1097</v>
      </c>
      <c r="D1801" t="s">
        <v>1098</v>
      </c>
      <c r="E1801" t="s">
        <v>15</v>
      </c>
      <c r="F1801" t="s">
        <v>16</v>
      </c>
      <c r="G1801" t="s">
        <v>183</v>
      </c>
      <c r="H1801" t="s">
        <v>499</v>
      </c>
      <c r="I1801" t="s">
        <v>332</v>
      </c>
      <c r="J1801" t="s">
        <v>333</v>
      </c>
      <c r="K1801" t="s">
        <v>500</v>
      </c>
      <c r="L1801">
        <v>4.6559999999999997</v>
      </c>
    </row>
    <row r="1802" spans="1:12" hidden="1" x14ac:dyDescent="0.3">
      <c r="A1802" t="s">
        <v>1592</v>
      </c>
      <c r="B1802" s="1">
        <v>43708</v>
      </c>
      <c r="C1802" t="s">
        <v>1593</v>
      </c>
      <c r="D1802" t="s">
        <v>1594</v>
      </c>
      <c r="E1802" t="s">
        <v>25</v>
      </c>
      <c r="F1802" t="s">
        <v>16</v>
      </c>
      <c r="G1802" t="s">
        <v>38</v>
      </c>
      <c r="H1802" t="s">
        <v>497</v>
      </c>
      <c r="I1802" t="s">
        <v>19</v>
      </c>
      <c r="J1802" t="s">
        <v>27</v>
      </c>
      <c r="K1802" t="s">
        <v>498</v>
      </c>
      <c r="L1802">
        <v>4.6260000000000003</v>
      </c>
    </row>
    <row r="1803" spans="1:12" hidden="1" x14ac:dyDescent="0.3">
      <c r="A1803" t="s">
        <v>1149</v>
      </c>
      <c r="B1803" s="1">
        <v>43705</v>
      </c>
      <c r="C1803" t="s">
        <v>615</v>
      </c>
      <c r="D1803" t="s">
        <v>616</v>
      </c>
      <c r="E1803" t="s">
        <v>15</v>
      </c>
      <c r="F1803" t="s">
        <v>16</v>
      </c>
      <c r="G1803" t="s">
        <v>17</v>
      </c>
      <c r="H1803" t="s">
        <v>1586</v>
      </c>
      <c r="I1803" t="s">
        <v>19</v>
      </c>
      <c r="J1803" t="s">
        <v>1068</v>
      </c>
      <c r="K1803" t="s">
        <v>1587</v>
      </c>
      <c r="L1803">
        <v>4.6239999999999997</v>
      </c>
    </row>
    <row r="1804" spans="1:12" hidden="1" x14ac:dyDescent="0.3">
      <c r="A1804" t="s">
        <v>1588</v>
      </c>
      <c r="B1804" s="1">
        <v>43706</v>
      </c>
      <c r="C1804" t="s">
        <v>964</v>
      </c>
      <c r="D1804" t="s">
        <v>965</v>
      </c>
      <c r="E1804" t="s">
        <v>15</v>
      </c>
      <c r="F1804" t="s">
        <v>16</v>
      </c>
      <c r="G1804" t="s">
        <v>278</v>
      </c>
      <c r="H1804" t="s">
        <v>1589</v>
      </c>
      <c r="I1804" t="s">
        <v>19</v>
      </c>
      <c r="J1804" t="s">
        <v>1068</v>
      </c>
      <c r="K1804" t="s">
        <v>1590</v>
      </c>
      <c r="L1804">
        <v>4.6239999999999997</v>
      </c>
    </row>
    <row r="1805" spans="1:12" hidden="1" x14ac:dyDescent="0.3">
      <c r="A1805" t="s">
        <v>1591</v>
      </c>
      <c r="B1805" s="1">
        <v>43707</v>
      </c>
      <c r="C1805" t="s">
        <v>1147</v>
      </c>
      <c r="D1805" t="s">
        <v>1148</v>
      </c>
      <c r="E1805" t="s">
        <v>59</v>
      </c>
      <c r="F1805" t="s">
        <v>16</v>
      </c>
      <c r="G1805" t="s">
        <v>183</v>
      </c>
      <c r="H1805" t="s">
        <v>1589</v>
      </c>
      <c r="I1805" t="s">
        <v>19</v>
      </c>
      <c r="J1805" t="s">
        <v>1068</v>
      </c>
      <c r="K1805" t="s">
        <v>1590</v>
      </c>
      <c r="L1805">
        <v>4.6239999999999997</v>
      </c>
    </row>
    <row r="1806" spans="1:12" hidden="1" x14ac:dyDescent="0.3">
      <c r="A1806" t="s">
        <v>1585</v>
      </c>
      <c r="B1806" s="1">
        <v>43704</v>
      </c>
      <c r="C1806" t="s">
        <v>276</v>
      </c>
      <c r="D1806" t="s">
        <v>277</v>
      </c>
      <c r="E1806" t="s">
        <v>15</v>
      </c>
      <c r="F1806" t="s">
        <v>16</v>
      </c>
      <c r="G1806" t="s">
        <v>116</v>
      </c>
      <c r="H1806" t="s">
        <v>494</v>
      </c>
      <c r="I1806" t="s">
        <v>19</v>
      </c>
      <c r="J1806" t="s">
        <v>27</v>
      </c>
      <c r="K1806" t="s">
        <v>495</v>
      </c>
      <c r="L1806">
        <v>4.6159999999999997</v>
      </c>
    </row>
    <row r="1807" spans="1:12" hidden="1" x14ac:dyDescent="0.3">
      <c r="A1807" t="s">
        <v>1561</v>
      </c>
      <c r="B1807" s="1">
        <v>43697</v>
      </c>
      <c r="C1807" t="s">
        <v>1562</v>
      </c>
      <c r="D1807" t="s">
        <v>1563</v>
      </c>
      <c r="E1807" t="s">
        <v>15</v>
      </c>
      <c r="F1807" t="s">
        <v>16</v>
      </c>
      <c r="G1807" t="s">
        <v>87</v>
      </c>
      <c r="H1807" t="s">
        <v>1564</v>
      </c>
      <c r="I1807" t="s">
        <v>19</v>
      </c>
      <c r="J1807" t="s">
        <v>426</v>
      </c>
      <c r="K1807" t="s">
        <v>1565</v>
      </c>
      <c r="L1807">
        <v>4.6079999999999997</v>
      </c>
    </row>
    <row r="1808" spans="1:12" hidden="1" x14ac:dyDescent="0.3">
      <c r="A1808" t="s">
        <v>1566</v>
      </c>
      <c r="B1808" s="1">
        <v>43698</v>
      </c>
      <c r="C1808" t="s">
        <v>1567</v>
      </c>
      <c r="D1808" t="s">
        <v>1568</v>
      </c>
      <c r="E1808" t="s">
        <v>59</v>
      </c>
      <c r="F1808" t="s">
        <v>16</v>
      </c>
      <c r="G1808" t="s">
        <v>87</v>
      </c>
      <c r="H1808" t="s">
        <v>1569</v>
      </c>
      <c r="I1808" t="s">
        <v>19</v>
      </c>
      <c r="J1808" t="s">
        <v>426</v>
      </c>
      <c r="K1808" t="s">
        <v>1570</v>
      </c>
      <c r="L1808">
        <v>4.6079999999999997</v>
      </c>
    </row>
    <row r="1809" spans="1:12" hidden="1" x14ac:dyDescent="0.3">
      <c r="A1809" t="s">
        <v>1571</v>
      </c>
      <c r="B1809" s="1">
        <v>43699</v>
      </c>
      <c r="C1809" t="s">
        <v>1572</v>
      </c>
      <c r="D1809" t="s">
        <v>1573</v>
      </c>
      <c r="E1809" t="s">
        <v>25</v>
      </c>
      <c r="F1809" t="s">
        <v>16</v>
      </c>
      <c r="G1809" t="s">
        <v>87</v>
      </c>
      <c r="H1809" t="s">
        <v>1564</v>
      </c>
      <c r="I1809" t="s">
        <v>19</v>
      </c>
      <c r="J1809" t="s">
        <v>426</v>
      </c>
      <c r="K1809" t="s">
        <v>1565</v>
      </c>
      <c r="L1809">
        <v>4.6079999999999997</v>
      </c>
    </row>
    <row r="1810" spans="1:12" hidden="1" x14ac:dyDescent="0.3">
      <c r="A1810" t="s">
        <v>1574</v>
      </c>
      <c r="B1810" s="1">
        <v>43700</v>
      </c>
      <c r="C1810" t="s">
        <v>1575</v>
      </c>
      <c r="D1810" t="s">
        <v>1576</v>
      </c>
      <c r="E1810" t="s">
        <v>15</v>
      </c>
      <c r="F1810" t="s">
        <v>16</v>
      </c>
      <c r="G1810" t="s">
        <v>278</v>
      </c>
      <c r="H1810" t="s">
        <v>1577</v>
      </c>
      <c r="I1810" t="s">
        <v>19</v>
      </c>
      <c r="J1810" t="s">
        <v>426</v>
      </c>
      <c r="K1810" t="s">
        <v>1578</v>
      </c>
      <c r="L1810">
        <v>4.6079999999999997</v>
      </c>
    </row>
    <row r="1811" spans="1:12" hidden="1" x14ac:dyDescent="0.3">
      <c r="A1811" t="s">
        <v>51</v>
      </c>
      <c r="B1811" s="1">
        <v>43701</v>
      </c>
      <c r="C1811" t="s">
        <v>52</v>
      </c>
      <c r="D1811" t="s">
        <v>53</v>
      </c>
      <c r="E1811" t="s">
        <v>15</v>
      </c>
      <c r="F1811" t="s">
        <v>16</v>
      </c>
      <c r="G1811" t="s">
        <v>17</v>
      </c>
      <c r="H1811" t="s">
        <v>1564</v>
      </c>
      <c r="I1811" t="s">
        <v>19</v>
      </c>
      <c r="J1811" t="s">
        <v>426</v>
      </c>
      <c r="K1811" t="s">
        <v>1565</v>
      </c>
      <c r="L1811">
        <v>4.6079999999999997</v>
      </c>
    </row>
    <row r="1812" spans="1:12" hidden="1" x14ac:dyDescent="0.3">
      <c r="A1812" t="s">
        <v>1579</v>
      </c>
      <c r="B1812" s="1">
        <v>43702</v>
      </c>
      <c r="C1812" t="s">
        <v>1567</v>
      </c>
      <c r="D1812" t="s">
        <v>1568</v>
      </c>
      <c r="E1812" t="s">
        <v>59</v>
      </c>
      <c r="F1812" t="s">
        <v>16</v>
      </c>
      <c r="G1812" t="s">
        <v>212</v>
      </c>
      <c r="H1812" t="s">
        <v>1569</v>
      </c>
      <c r="I1812" t="s">
        <v>19</v>
      </c>
      <c r="J1812" t="s">
        <v>426</v>
      </c>
      <c r="K1812" t="s">
        <v>1570</v>
      </c>
      <c r="L1812">
        <v>4.6079999999999997</v>
      </c>
    </row>
    <row r="1813" spans="1:12" hidden="1" x14ac:dyDescent="0.3">
      <c r="A1813" t="s">
        <v>1580</v>
      </c>
      <c r="B1813" s="1">
        <v>43703</v>
      </c>
      <c r="C1813" t="s">
        <v>1581</v>
      </c>
      <c r="D1813" t="s">
        <v>1582</v>
      </c>
      <c r="E1813" t="s">
        <v>15</v>
      </c>
      <c r="F1813" t="s">
        <v>16</v>
      </c>
      <c r="G1813" t="s">
        <v>87</v>
      </c>
      <c r="H1813" t="s">
        <v>1583</v>
      </c>
      <c r="I1813" t="s">
        <v>19</v>
      </c>
      <c r="J1813" t="s">
        <v>426</v>
      </c>
      <c r="K1813" t="s">
        <v>1584</v>
      </c>
      <c r="L1813">
        <v>4.6079999999999997</v>
      </c>
    </row>
    <row r="1814" spans="1:12" hidden="1" x14ac:dyDescent="0.3">
      <c r="A1814" t="s">
        <v>1556</v>
      </c>
      <c r="B1814" s="1">
        <v>43696</v>
      </c>
      <c r="C1814" t="s">
        <v>1557</v>
      </c>
      <c r="D1814" t="s">
        <v>1558</v>
      </c>
      <c r="E1814" t="s">
        <v>15</v>
      </c>
      <c r="F1814" t="s">
        <v>16</v>
      </c>
      <c r="G1814" t="s">
        <v>32</v>
      </c>
      <c r="H1814" t="s">
        <v>1559</v>
      </c>
      <c r="I1814" t="s">
        <v>19</v>
      </c>
      <c r="J1814" t="s">
        <v>27</v>
      </c>
      <c r="K1814" t="s">
        <v>1560</v>
      </c>
      <c r="L1814">
        <v>4.5999999999999996</v>
      </c>
    </row>
    <row r="1815" spans="1:12" hidden="1" x14ac:dyDescent="0.3">
      <c r="A1815" t="s">
        <v>1555</v>
      </c>
      <c r="B1815" s="1">
        <v>43695</v>
      </c>
      <c r="C1815" t="s">
        <v>13</v>
      </c>
      <c r="D1815" t="s">
        <v>14</v>
      </c>
      <c r="E1815" t="s">
        <v>15</v>
      </c>
      <c r="F1815" t="s">
        <v>16</v>
      </c>
      <c r="G1815" t="s">
        <v>278</v>
      </c>
      <c r="H1815" t="s">
        <v>202</v>
      </c>
      <c r="I1815" t="s">
        <v>19</v>
      </c>
      <c r="J1815" t="s">
        <v>27</v>
      </c>
      <c r="K1815" t="s">
        <v>203</v>
      </c>
      <c r="L1815">
        <v>4.5720000000000001</v>
      </c>
    </row>
    <row r="1816" spans="1:12" hidden="1" x14ac:dyDescent="0.3">
      <c r="A1816" t="s">
        <v>1550</v>
      </c>
      <c r="B1816" s="1">
        <v>43694</v>
      </c>
      <c r="C1816" t="s">
        <v>1551</v>
      </c>
      <c r="D1816" t="s">
        <v>1552</v>
      </c>
      <c r="E1816" t="s">
        <v>25</v>
      </c>
      <c r="F1816" t="s">
        <v>16</v>
      </c>
      <c r="G1816" t="s">
        <v>1133</v>
      </c>
      <c r="H1816" t="s">
        <v>1553</v>
      </c>
      <c r="I1816" t="s">
        <v>19</v>
      </c>
      <c r="J1816" t="s">
        <v>142</v>
      </c>
      <c r="K1816" t="s">
        <v>1554</v>
      </c>
      <c r="L1816">
        <v>4.5599999999999996</v>
      </c>
    </row>
    <row r="1817" spans="1:12" hidden="1" x14ac:dyDescent="0.3">
      <c r="A1817" t="s">
        <v>1547</v>
      </c>
      <c r="B1817" s="1">
        <v>43693</v>
      </c>
      <c r="C1817" t="s">
        <v>1548</v>
      </c>
      <c r="D1817" t="s">
        <v>1549</v>
      </c>
      <c r="E1817" t="s">
        <v>15</v>
      </c>
      <c r="F1817" t="s">
        <v>16</v>
      </c>
      <c r="G1817" t="s">
        <v>87</v>
      </c>
      <c r="H1817" t="s">
        <v>894</v>
      </c>
      <c r="I1817" t="s">
        <v>19</v>
      </c>
      <c r="J1817" t="s">
        <v>27</v>
      </c>
      <c r="K1817" t="s">
        <v>895</v>
      </c>
      <c r="L1817">
        <v>4.5540000000000003</v>
      </c>
    </row>
    <row r="1818" spans="1:12" hidden="1" x14ac:dyDescent="0.3">
      <c r="A1818" t="s">
        <v>1546</v>
      </c>
      <c r="B1818" s="1">
        <v>43692</v>
      </c>
      <c r="C1818" t="s">
        <v>1079</v>
      </c>
      <c r="D1818" t="s">
        <v>1080</v>
      </c>
      <c r="E1818" t="s">
        <v>25</v>
      </c>
      <c r="F1818" t="s">
        <v>16</v>
      </c>
      <c r="G1818" t="s">
        <v>60</v>
      </c>
      <c r="H1818" t="s">
        <v>39</v>
      </c>
      <c r="I1818" t="s">
        <v>19</v>
      </c>
      <c r="J1818" t="s">
        <v>27</v>
      </c>
      <c r="K1818" t="s">
        <v>40</v>
      </c>
      <c r="L1818">
        <v>4.5439999999999996</v>
      </c>
    </row>
    <row r="1819" spans="1:12" hidden="1" x14ac:dyDescent="0.3">
      <c r="A1819" t="s">
        <v>1541</v>
      </c>
      <c r="B1819" s="1">
        <v>43691</v>
      </c>
      <c r="C1819" t="s">
        <v>1542</v>
      </c>
      <c r="D1819" t="s">
        <v>1543</v>
      </c>
      <c r="E1819" t="s">
        <v>59</v>
      </c>
      <c r="F1819" t="s">
        <v>16</v>
      </c>
      <c r="G1819" t="s">
        <v>436</v>
      </c>
      <c r="H1819" t="s">
        <v>1544</v>
      </c>
      <c r="I1819" t="s">
        <v>19</v>
      </c>
      <c r="J1819" t="s">
        <v>1068</v>
      </c>
      <c r="K1819" t="s">
        <v>1545</v>
      </c>
      <c r="L1819">
        <v>4.54</v>
      </c>
    </row>
    <row r="1820" spans="1:12" hidden="1" x14ac:dyDescent="0.3">
      <c r="A1820" t="s">
        <v>1538</v>
      </c>
      <c r="B1820" s="1">
        <v>43690</v>
      </c>
      <c r="C1820" t="s">
        <v>1539</v>
      </c>
      <c r="D1820" t="s">
        <v>1540</v>
      </c>
      <c r="E1820" t="s">
        <v>59</v>
      </c>
      <c r="F1820" t="s">
        <v>16</v>
      </c>
      <c r="G1820" t="s">
        <v>169</v>
      </c>
      <c r="H1820" t="s">
        <v>259</v>
      </c>
      <c r="I1820" t="s">
        <v>19</v>
      </c>
      <c r="J1820" t="s">
        <v>27</v>
      </c>
      <c r="K1820" t="s">
        <v>260</v>
      </c>
      <c r="L1820">
        <v>4.5359999999999996</v>
      </c>
    </row>
    <row r="1821" spans="1:12" hidden="1" x14ac:dyDescent="0.3">
      <c r="A1821" t="s">
        <v>79</v>
      </c>
      <c r="B1821" s="1">
        <v>43689</v>
      </c>
      <c r="C1821" t="s">
        <v>13</v>
      </c>
      <c r="D1821" t="s">
        <v>14</v>
      </c>
      <c r="E1821" t="s">
        <v>15</v>
      </c>
      <c r="F1821" t="s">
        <v>16</v>
      </c>
      <c r="G1821" t="s">
        <v>80</v>
      </c>
      <c r="H1821" t="s">
        <v>886</v>
      </c>
      <c r="I1821" t="s">
        <v>19</v>
      </c>
      <c r="J1821" t="s">
        <v>118</v>
      </c>
      <c r="K1821" t="s">
        <v>887</v>
      </c>
      <c r="L1821">
        <v>4.5119999999999996</v>
      </c>
    </row>
    <row r="1822" spans="1:12" hidden="1" x14ac:dyDescent="0.3">
      <c r="A1822" t="s">
        <v>893</v>
      </c>
      <c r="B1822" s="1">
        <v>43688</v>
      </c>
      <c r="C1822" t="s">
        <v>347</v>
      </c>
      <c r="D1822" t="s">
        <v>348</v>
      </c>
      <c r="E1822" t="s">
        <v>25</v>
      </c>
      <c r="F1822" t="s">
        <v>16</v>
      </c>
      <c r="G1822" t="s">
        <v>38</v>
      </c>
      <c r="H1822" t="s">
        <v>1536</v>
      </c>
      <c r="I1822" t="s">
        <v>19</v>
      </c>
      <c r="J1822" t="s">
        <v>27</v>
      </c>
      <c r="K1822" t="s">
        <v>1537</v>
      </c>
      <c r="L1822">
        <v>4.5030000000000001</v>
      </c>
    </row>
    <row r="1823" spans="1:12" hidden="1" x14ac:dyDescent="0.3">
      <c r="A1823" t="s">
        <v>422</v>
      </c>
      <c r="B1823" s="1">
        <v>43687</v>
      </c>
      <c r="C1823" t="s">
        <v>423</v>
      </c>
      <c r="D1823" t="s">
        <v>424</v>
      </c>
      <c r="E1823" t="s">
        <v>15</v>
      </c>
      <c r="F1823" t="s">
        <v>16</v>
      </c>
      <c r="G1823" t="s">
        <v>17</v>
      </c>
      <c r="H1823" t="s">
        <v>869</v>
      </c>
      <c r="I1823" t="s">
        <v>19</v>
      </c>
      <c r="J1823" t="s">
        <v>27</v>
      </c>
      <c r="K1823" t="s">
        <v>870</v>
      </c>
      <c r="L1823">
        <v>4.4880000000000004</v>
      </c>
    </row>
    <row r="1824" spans="1:12" hidden="1" x14ac:dyDescent="0.3">
      <c r="A1824" t="s">
        <v>1531</v>
      </c>
      <c r="B1824" s="1">
        <v>43686</v>
      </c>
      <c r="C1824" t="s">
        <v>1532</v>
      </c>
      <c r="D1824" t="s">
        <v>1533</v>
      </c>
      <c r="E1824" t="s">
        <v>59</v>
      </c>
      <c r="F1824" t="s">
        <v>16</v>
      </c>
      <c r="G1824" t="s">
        <v>17</v>
      </c>
      <c r="H1824" t="s">
        <v>1534</v>
      </c>
      <c r="I1824" t="s">
        <v>19</v>
      </c>
      <c r="J1824" t="s">
        <v>27</v>
      </c>
      <c r="K1824" t="s">
        <v>1535</v>
      </c>
      <c r="L1824">
        <v>4.47</v>
      </c>
    </row>
    <row r="1825" spans="1:12" hidden="1" x14ac:dyDescent="0.3">
      <c r="A1825" t="s">
        <v>1518</v>
      </c>
      <c r="B1825" s="1">
        <v>43683</v>
      </c>
      <c r="C1825" t="s">
        <v>1519</v>
      </c>
      <c r="D1825" t="s">
        <v>1520</v>
      </c>
      <c r="E1825" t="s">
        <v>15</v>
      </c>
      <c r="F1825" t="s">
        <v>16</v>
      </c>
      <c r="G1825" t="s">
        <v>87</v>
      </c>
      <c r="H1825" t="s">
        <v>1521</v>
      </c>
      <c r="I1825" t="s">
        <v>19</v>
      </c>
      <c r="J1825" t="s">
        <v>1522</v>
      </c>
      <c r="K1825" t="s">
        <v>1523</v>
      </c>
      <c r="L1825">
        <v>4.4640000000000004</v>
      </c>
    </row>
    <row r="1826" spans="1:12" hidden="1" x14ac:dyDescent="0.3">
      <c r="A1826" t="s">
        <v>1524</v>
      </c>
      <c r="B1826" s="1">
        <v>43684</v>
      </c>
      <c r="C1826" t="s">
        <v>1525</v>
      </c>
      <c r="D1826" t="s">
        <v>1526</v>
      </c>
      <c r="E1826" t="s">
        <v>15</v>
      </c>
      <c r="F1826" t="s">
        <v>16</v>
      </c>
      <c r="G1826" t="s">
        <v>169</v>
      </c>
      <c r="H1826" t="s">
        <v>1527</v>
      </c>
      <c r="I1826" t="s">
        <v>19</v>
      </c>
      <c r="J1826" t="s">
        <v>118</v>
      </c>
      <c r="K1826" t="s">
        <v>1528</v>
      </c>
      <c r="L1826">
        <v>4.4640000000000004</v>
      </c>
    </row>
    <row r="1827" spans="1:12" hidden="1" x14ac:dyDescent="0.3">
      <c r="A1827" t="s">
        <v>1335</v>
      </c>
      <c r="B1827" s="1">
        <v>43685</v>
      </c>
      <c r="C1827" t="s">
        <v>230</v>
      </c>
      <c r="D1827" t="s">
        <v>231</v>
      </c>
      <c r="E1827" t="s">
        <v>59</v>
      </c>
      <c r="F1827" t="s">
        <v>16</v>
      </c>
      <c r="G1827" t="s">
        <v>17</v>
      </c>
      <c r="H1827" t="s">
        <v>1529</v>
      </c>
      <c r="I1827" t="s">
        <v>19</v>
      </c>
      <c r="J1827" t="s">
        <v>227</v>
      </c>
      <c r="K1827" t="s">
        <v>1530</v>
      </c>
      <c r="L1827">
        <v>4.4640000000000004</v>
      </c>
    </row>
    <row r="1828" spans="1:12" hidden="1" x14ac:dyDescent="0.3">
      <c r="A1828" t="s">
        <v>1503</v>
      </c>
      <c r="B1828" s="1">
        <v>43678</v>
      </c>
      <c r="C1828" t="s">
        <v>1504</v>
      </c>
      <c r="D1828" t="s">
        <v>1505</v>
      </c>
      <c r="E1828" t="s">
        <v>15</v>
      </c>
      <c r="F1828" t="s">
        <v>16</v>
      </c>
      <c r="G1828" t="s">
        <v>212</v>
      </c>
      <c r="H1828" t="s">
        <v>698</v>
      </c>
      <c r="I1828" t="s">
        <v>19</v>
      </c>
      <c r="J1828" t="s">
        <v>142</v>
      </c>
      <c r="K1828" t="s">
        <v>699</v>
      </c>
      <c r="L1828">
        <v>4.4480000000000004</v>
      </c>
    </row>
    <row r="1829" spans="1:12" hidden="1" x14ac:dyDescent="0.3">
      <c r="A1829" t="s">
        <v>1506</v>
      </c>
      <c r="B1829" s="1">
        <v>43679</v>
      </c>
      <c r="C1829" t="s">
        <v>1507</v>
      </c>
      <c r="D1829" t="s">
        <v>1508</v>
      </c>
      <c r="E1829" t="s">
        <v>15</v>
      </c>
      <c r="F1829" t="s">
        <v>16</v>
      </c>
      <c r="G1829" t="s">
        <v>17</v>
      </c>
      <c r="H1829" t="s">
        <v>698</v>
      </c>
      <c r="I1829" t="s">
        <v>19</v>
      </c>
      <c r="J1829" t="s">
        <v>142</v>
      </c>
      <c r="K1829" t="s">
        <v>699</v>
      </c>
      <c r="L1829">
        <v>4.4480000000000004</v>
      </c>
    </row>
    <row r="1830" spans="1:12" hidden="1" x14ac:dyDescent="0.3">
      <c r="A1830" t="s">
        <v>1509</v>
      </c>
      <c r="B1830" s="1">
        <v>43680</v>
      </c>
      <c r="C1830" t="s">
        <v>1510</v>
      </c>
      <c r="D1830" t="s">
        <v>1511</v>
      </c>
      <c r="E1830" t="s">
        <v>15</v>
      </c>
      <c r="F1830" t="s">
        <v>16</v>
      </c>
      <c r="G1830" t="s">
        <v>17</v>
      </c>
      <c r="H1830" t="s">
        <v>1512</v>
      </c>
      <c r="I1830" t="s">
        <v>19</v>
      </c>
      <c r="J1830" t="s">
        <v>142</v>
      </c>
      <c r="K1830" t="s">
        <v>1513</v>
      </c>
      <c r="L1830">
        <v>4.4480000000000004</v>
      </c>
    </row>
    <row r="1831" spans="1:12" hidden="1" x14ac:dyDescent="0.3">
      <c r="A1831" t="s">
        <v>1514</v>
      </c>
      <c r="B1831" s="1">
        <v>43681</v>
      </c>
      <c r="C1831" t="s">
        <v>407</v>
      </c>
      <c r="D1831" t="s">
        <v>408</v>
      </c>
      <c r="E1831" t="s">
        <v>15</v>
      </c>
      <c r="F1831" t="s">
        <v>16</v>
      </c>
      <c r="G1831" t="s">
        <v>60</v>
      </c>
      <c r="H1831" t="s">
        <v>26</v>
      </c>
      <c r="I1831" t="s">
        <v>19</v>
      </c>
      <c r="J1831" t="s">
        <v>27</v>
      </c>
      <c r="K1831" t="s">
        <v>28</v>
      </c>
      <c r="L1831">
        <v>4.4480000000000004</v>
      </c>
    </row>
    <row r="1832" spans="1:12" hidden="1" x14ac:dyDescent="0.3">
      <c r="A1832" t="s">
        <v>1515</v>
      </c>
      <c r="B1832" s="1">
        <v>43682</v>
      </c>
      <c r="C1832" t="s">
        <v>1516</v>
      </c>
      <c r="D1832" t="s">
        <v>1517</v>
      </c>
      <c r="E1832" t="s">
        <v>15</v>
      </c>
      <c r="F1832" t="s">
        <v>16</v>
      </c>
      <c r="G1832" t="s">
        <v>87</v>
      </c>
      <c r="H1832" t="s">
        <v>462</v>
      </c>
      <c r="I1832" t="s">
        <v>19</v>
      </c>
      <c r="J1832" t="s">
        <v>142</v>
      </c>
      <c r="K1832" t="s">
        <v>463</v>
      </c>
      <c r="L1832">
        <v>4.4480000000000004</v>
      </c>
    </row>
    <row r="1833" spans="1:12" hidden="1" x14ac:dyDescent="0.3">
      <c r="A1833" t="s">
        <v>1500</v>
      </c>
      <c r="B1833" s="1">
        <v>43677</v>
      </c>
      <c r="C1833" t="s">
        <v>1501</v>
      </c>
      <c r="D1833" t="s">
        <v>1502</v>
      </c>
      <c r="E1833" t="s">
        <v>59</v>
      </c>
      <c r="F1833" t="s">
        <v>16</v>
      </c>
      <c r="G1833" t="s">
        <v>17</v>
      </c>
      <c r="H1833" t="s">
        <v>192</v>
      </c>
      <c r="I1833" t="s">
        <v>19</v>
      </c>
      <c r="J1833" t="s">
        <v>27</v>
      </c>
      <c r="K1833" t="s">
        <v>193</v>
      </c>
      <c r="L1833">
        <v>4.4279999999999999</v>
      </c>
    </row>
    <row r="1834" spans="1:12" hidden="1" x14ac:dyDescent="0.3">
      <c r="A1834" t="s">
        <v>1494</v>
      </c>
      <c r="B1834" s="1">
        <v>43675</v>
      </c>
      <c r="C1834" t="s">
        <v>1495</v>
      </c>
      <c r="D1834" t="s">
        <v>1496</v>
      </c>
      <c r="E1834" t="s">
        <v>25</v>
      </c>
      <c r="F1834" t="s">
        <v>16</v>
      </c>
      <c r="G1834" t="s">
        <v>38</v>
      </c>
      <c r="H1834" t="s">
        <v>362</v>
      </c>
      <c r="I1834" t="s">
        <v>19</v>
      </c>
      <c r="J1834" t="s">
        <v>27</v>
      </c>
      <c r="K1834" t="s">
        <v>363</v>
      </c>
      <c r="L1834">
        <v>4.4189999999999996</v>
      </c>
    </row>
    <row r="1835" spans="1:12" hidden="1" x14ac:dyDescent="0.3">
      <c r="A1835" t="s">
        <v>1497</v>
      </c>
      <c r="B1835" s="1">
        <v>43676</v>
      </c>
      <c r="C1835" t="s">
        <v>1498</v>
      </c>
      <c r="D1835" t="s">
        <v>1499</v>
      </c>
      <c r="E1835" t="s">
        <v>25</v>
      </c>
      <c r="F1835" t="s">
        <v>16</v>
      </c>
      <c r="G1835" t="s">
        <v>87</v>
      </c>
      <c r="H1835" t="s">
        <v>824</v>
      </c>
      <c r="I1835" t="s">
        <v>19</v>
      </c>
      <c r="J1835" t="s">
        <v>27</v>
      </c>
      <c r="K1835" t="s">
        <v>825</v>
      </c>
      <c r="L1835">
        <v>4.4189999999999996</v>
      </c>
    </row>
    <row r="1836" spans="1:12" hidden="1" x14ac:dyDescent="0.3">
      <c r="A1836" t="s">
        <v>1491</v>
      </c>
      <c r="B1836" s="1">
        <v>43674</v>
      </c>
      <c r="C1836" t="s">
        <v>1492</v>
      </c>
      <c r="D1836" t="s">
        <v>1493</v>
      </c>
      <c r="E1836" t="s">
        <v>59</v>
      </c>
      <c r="F1836" t="s">
        <v>16</v>
      </c>
      <c r="G1836" t="s">
        <v>38</v>
      </c>
      <c r="H1836" t="s">
        <v>1214</v>
      </c>
      <c r="I1836" t="s">
        <v>19</v>
      </c>
      <c r="J1836" t="s">
        <v>118</v>
      </c>
      <c r="K1836" t="s">
        <v>1215</v>
      </c>
      <c r="L1836">
        <v>4.4160000000000004</v>
      </c>
    </row>
    <row r="1837" spans="1:12" hidden="1" x14ac:dyDescent="0.3">
      <c r="A1837" t="s">
        <v>1490</v>
      </c>
      <c r="B1837" s="1">
        <v>43673</v>
      </c>
      <c r="C1837" t="s">
        <v>903</v>
      </c>
      <c r="D1837" t="s">
        <v>904</v>
      </c>
      <c r="E1837" t="s">
        <v>59</v>
      </c>
      <c r="F1837" t="s">
        <v>16</v>
      </c>
      <c r="G1837" t="s">
        <v>375</v>
      </c>
      <c r="H1837" t="s">
        <v>1150</v>
      </c>
      <c r="I1837" t="s">
        <v>19</v>
      </c>
      <c r="J1837" t="s">
        <v>1068</v>
      </c>
      <c r="K1837" t="s">
        <v>1151</v>
      </c>
      <c r="L1837">
        <v>4.41</v>
      </c>
    </row>
    <row r="1838" spans="1:12" hidden="1" x14ac:dyDescent="0.3">
      <c r="A1838" t="s">
        <v>1487</v>
      </c>
      <c r="B1838" s="1">
        <v>43672</v>
      </c>
      <c r="C1838" t="s">
        <v>1488</v>
      </c>
      <c r="D1838" t="s">
        <v>1489</v>
      </c>
      <c r="E1838" t="s">
        <v>15</v>
      </c>
      <c r="F1838" t="s">
        <v>16</v>
      </c>
      <c r="G1838" t="s">
        <v>169</v>
      </c>
      <c r="H1838" t="s">
        <v>808</v>
      </c>
      <c r="I1838" t="s">
        <v>19</v>
      </c>
      <c r="J1838" t="s">
        <v>27</v>
      </c>
      <c r="K1838" t="s">
        <v>809</v>
      </c>
      <c r="L1838">
        <v>4.4009999999999998</v>
      </c>
    </row>
    <row r="1839" spans="1:12" hidden="1" x14ac:dyDescent="0.3">
      <c r="A1839" t="s">
        <v>1473</v>
      </c>
      <c r="B1839" s="1">
        <v>43668</v>
      </c>
      <c r="C1839" t="s">
        <v>1474</v>
      </c>
      <c r="D1839" t="s">
        <v>1475</v>
      </c>
      <c r="E1839" t="s">
        <v>15</v>
      </c>
      <c r="F1839" t="s">
        <v>16</v>
      </c>
      <c r="G1839" t="s">
        <v>169</v>
      </c>
      <c r="H1839" t="s">
        <v>323</v>
      </c>
      <c r="I1839" t="s">
        <v>19</v>
      </c>
      <c r="J1839" t="s">
        <v>27</v>
      </c>
      <c r="K1839" t="s">
        <v>324</v>
      </c>
      <c r="L1839">
        <v>4.3680000000000003</v>
      </c>
    </row>
    <row r="1840" spans="1:12" hidden="1" x14ac:dyDescent="0.3">
      <c r="A1840" t="s">
        <v>1476</v>
      </c>
      <c r="B1840" s="1">
        <v>43669</v>
      </c>
      <c r="C1840" t="s">
        <v>1477</v>
      </c>
      <c r="D1840" t="s">
        <v>1478</v>
      </c>
      <c r="E1840" t="s">
        <v>15</v>
      </c>
      <c r="F1840" t="s">
        <v>16</v>
      </c>
      <c r="G1840" t="s">
        <v>278</v>
      </c>
      <c r="H1840" t="s">
        <v>1200</v>
      </c>
      <c r="I1840" t="s">
        <v>19</v>
      </c>
      <c r="J1840" t="s">
        <v>142</v>
      </c>
      <c r="K1840" t="s">
        <v>1201</v>
      </c>
      <c r="L1840">
        <v>4.3680000000000003</v>
      </c>
    </row>
    <row r="1841" spans="1:12" hidden="1" x14ac:dyDescent="0.3">
      <c r="A1841" t="s">
        <v>1479</v>
      </c>
      <c r="B1841" s="1">
        <v>43670</v>
      </c>
      <c r="C1841" t="s">
        <v>1480</v>
      </c>
      <c r="D1841" t="s">
        <v>1481</v>
      </c>
      <c r="E1841" t="s">
        <v>15</v>
      </c>
      <c r="F1841" t="s">
        <v>16</v>
      </c>
      <c r="G1841" t="s">
        <v>183</v>
      </c>
      <c r="H1841" t="s">
        <v>1482</v>
      </c>
      <c r="I1841" t="s">
        <v>19</v>
      </c>
      <c r="J1841" t="s">
        <v>27</v>
      </c>
      <c r="K1841" t="s">
        <v>1483</v>
      </c>
      <c r="L1841">
        <v>4.3680000000000003</v>
      </c>
    </row>
    <row r="1842" spans="1:12" hidden="1" x14ac:dyDescent="0.3">
      <c r="A1842" t="s">
        <v>1484</v>
      </c>
      <c r="B1842" s="1">
        <v>43671</v>
      </c>
      <c r="C1842" t="s">
        <v>1485</v>
      </c>
      <c r="D1842" t="s">
        <v>1486</v>
      </c>
      <c r="E1842" t="s">
        <v>25</v>
      </c>
      <c r="F1842" t="s">
        <v>16</v>
      </c>
      <c r="G1842" t="s">
        <v>212</v>
      </c>
      <c r="H1842" t="s">
        <v>1200</v>
      </c>
      <c r="I1842" t="s">
        <v>19</v>
      </c>
      <c r="J1842" t="s">
        <v>142</v>
      </c>
      <c r="K1842" t="s">
        <v>1201</v>
      </c>
      <c r="L1842">
        <v>4.3680000000000003</v>
      </c>
    </row>
    <row r="1843" spans="1:12" hidden="1" x14ac:dyDescent="0.3">
      <c r="A1843" t="s">
        <v>1462</v>
      </c>
      <c r="B1843" s="1">
        <v>43663</v>
      </c>
      <c r="C1843" t="s">
        <v>1463</v>
      </c>
      <c r="D1843" t="s">
        <v>1464</v>
      </c>
      <c r="E1843" t="s">
        <v>15</v>
      </c>
      <c r="F1843" t="s">
        <v>16</v>
      </c>
      <c r="G1843" t="s">
        <v>284</v>
      </c>
      <c r="H1843" t="s">
        <v>1121</v>
      </c>
      <c r="I1843" t="s">
        <v>19</v>
      </c>
      <c r="J1843" t="s">
        <v>1068</v>
      </c>
      <c r="K1843" t="s">
        <v>1122</v>
      </c>
      <c r="L1843">
        <v>4.3600000000000003</v>
      </c>
    </row>
    <row r="1844" spans="1:12" hidden="1" x14ac:dyDescent="0.3">
      <c r="A1844" t="s">
        <v>1465</v>
      </c>
      <c r="B1844" s="1">
        <v>43664</v>
      </c>
      <c r="C1844" t="s">
        <v>1466</v>
      </c>
      <c r="D1844" t="s">
        <v>1467</v>
      </c>
      <c r="E1844" t="s">
        <v>15</v>
      </c>
      <c r="F1844" t="s">
        <v>16</v>
      </c>
      <c r="G1844" t="s">
        <v>60</v>
      </c>
      <c r="H1844" t="s">
        <v>1468</v>
      </c>
      <c r="I1844" t="s">
        <v>19</v>
      </c>
      <c r="J1844" t="s">
        <v>118</v>
      </c>
      <c r="K1844" t="s">
        <v>1469</v>
      </c>
      <c r="L1844">
        <v>4.3600000000000003</v>
      </c>
    </row>
    <row r="1845" spans="1:12" hidden="1" x14ac:dyDescent="0.3">
      <c r="A1845" t="s">
        <v>1470</v>
      </c>
      <c r="B1845" s="1">
        <v>43665</v>
      </c>
      <c r="C1845" t="s">
        <v>636</v>
      </c>
      <c r="D1845" t="s">
        <v>637</v>
      </c>
      <c r="E1845" t="s">
        <v>15</v>
      </c>
      <c r="F1845" t="s">
        <v>16</v>
      </c>
      <c r="G1845" t="s">
        <v>116</v>
      </c>
      <c r="H1845" t="s">
        <v>1468</v>
      </c>
      <c r="I1845" t="s">
        <v>19</v>
      </c>
      <c r="J1845" t="s">
        <v>118</v>
      </c>
      <c r="K1845" t="s">
        <v>1469</v>
      </c>
      <c r="L1845">
        <v>4.3600000000000003</v>
      </c>
    </row>
    <row r="1846" spans="1:12" hidden="1" x14ac:dyDescent="0.3">
      <c r="A1846" t="s">
        <v>1471</v>
      </c>
      <c r="B1846" s="1">
        <v>43666</v>
      </c>
      <c r="C1846" t="s">
        <v>210</v>
      </c>
      <c r="D1846" t="s">
        <v>211</v>
      </c>
      <c r="E1846" t="s">
        <v>15</v>
      </c>
      <c r="F1846" t="s">
        <v>16</v>
      </c>
      <c r="G1846" t="s">
        <v>436</v>
      </c>
      <c r="H1846" t="s">
        <v>272</v>
      </c>
      <c r="I1846" t="s">
        <v>19</v>
      </c>
      <c r="J1846" t="s">
        <v>273</v>
      </c>
      <c r="K1846" t="s">
        <v>274</v>
      </c>
      <c r="L1846">
        <v>4.3600000000000003</v>
      </c>
    </row>
    <row r="1847" spans="1:12" hidden="1" x14ac:dyDescent="0.3">
      <c r="A1847" t="s">
        <v>1472</v>
      </c>
      <c r="B1847" s="1">
        <v>43667</v>
      </c>
      <c r="C1847" t="s">
        <v>657</v>
      </c>
      <c r="D1847" t="s">
        <v>658</v>
      </c>
      <c r="E1847" t="s">
        <v>15</v>
      </c>
      <c r="F1847" t="s">
        <v>16</v>
      </c>
      <c r="G1847" t="s">
        <v>941</v>
      </c>
      <c r="H1847" t="s">
        <v>272</v>
      </c>
      <c r="I1847" t="s">
        <v>19</v>
      </c>
      <c r="J1847" t="s">
        <v>273</v>
      </c>
      <c r="K1847" t="s">
        <v>274</v>
      </c>
      <c r="L1847">
        <v>4.3600000000000003</v>
      </c>
    </row>
    <row r="1848" spans="1:12" hidden="1" x14ac:dyDescent="0.3">
      <c r="A1848" t="s">
        <v>1457</v>
      </c>
      <c r="B1848" s="1">
        <v>43662</v>
      </c>
      <c r="C1848" t="s">
        <v>1458</v>
      </c>
      <c r="D1848" t="s">
        <v>1459</v>
      </c>
      <c r="E1848" t="s">
        <v>25</v>
      </c>
      <c r="F1848" t="s">
        <v>16</v>
      </c>
      <c r="G1848" t="s">
        <v>32</v>
      </c>
      <c r="H1848" t="s">
        <v>1460</v>
      </c>
      <c r="I1848" t="s">
        <v>19</v>
      </c>
      <c r="J1848" t="s">
        <v>20</v>
      </c>
      <c r="K1848" t="s">
        <v>1461</v>
      </c>
      <c r="L1848">
        <v>4.3559999999999999</v>
      </c>
    </row>
    <row r="1849" spans="1:12" hidden="1" x14ac:dyDescent="0.3">
      <c r="A1849" t="s">
        <v>1456</v>
      </c>
      <c r="B1849" s="1">
        <v>43660</v>
      </c>
      <c r="C1849" t="s">
        <v>178</v>
      </c>
      <c r="D1849" t="s">
        <v>179</v>
      </c>
      <c r="E1849" t="s">
        <v>15</v>
      </c>
      <c r="F1849" t="s">
        <v>16</v>
      </c>
      <c r="G1849" t="s">
        <v>17</v>
      </c>
      <c r="H1849" t="s">
        <v>303</v>
      </c>
      <c r="I1849" t="s">
        <v>19</v>
      </c>
      <c r="J1849" t="s">
        <v>118</v>
      </c>
      <c r="K1849" t="s">
        <v>304</v>
      </c>
      <c r="L1849">
        <v>4.3440000000000003</v>
      </c>
    </row>
    <row r="1850" spans="1:12" hidden="1" x14ac:dyDescent="0.3">
      <c r="A1850" t="s">
        <v>293</v>
      </c>
      <c r="B1850" s="1">
        <v>43661</v>
      </c>
      <c r="C1850" t="s">
        <v>294</v>
      </c>
      <c r="D1850" t="s">
        <v>295</v>
      </c>
      <c r="E1850" t="s">
        <v>15</v>
      </c>
      <c r="F1850" t="s">
        <v>16</v>
      </c>
      <c r="G1850" t="s">
        <v>17</v>
      </c>
      <c r="H1850" t="s">
        <v>303</v>
      </c>
      <c r="I1850" t="s">
        <v>19</v>
      </c>
      <c r="J1850" t="s">
        <v>118</v>
      </c>
      <c r="K1850" t="s">
        <v>304</v>
      </c>
      <c r="L1850">
        <v>4.3440000000000003</v>
      </c>
    </row>
    <row r="1851" spans="1:12" hidden="1" x14ac:dyDescent="0.3">
      <c r="A1851" t="s">
        <v>1455</v>
      </c>
      <c r="B1851" s="1">
        <v>43659</v>
      </c>
      <c r="C1851" t="s">
        <v>749</v>
      </c>
      <c r="D1851" t="s">
        <v>750</v>
      </c>
      <c r="E1851" t="s">
        <v>59</v>
      </c>
      <c r="F1851" t="s">
        <v>16</v>
      </c>
      <c r="G1851" t="s">
        <v>212</v>
      </c>
      <c r="H1851" t="s">
        <v>344</v>
      </c>
      <c r="I1851" t="s">
        <v>19</v>
      </c>
      <c r="J1851" t="s">
        <v>27</v>
      </c>
      <c r="K1851" t="s">
        <v>345</v>
      </c>
      <c r="L1851">
        <v>4.3380000000000001</v>
      </c>
    </row>
    <row r="1852" spans="1:12" hidden="1" x14ac:dyDescent="0.3">
      <c r="A1852" t="s">
        <v>1454</v>
      </c>
      <c r="B1852" s="1">
        <v>43658</v>
      </c>
      <c r="C1852" t="s">
        <v>479</v>
      </c>
      <c r="D1852" t="s">
        <v>480</v>
      </c>
      <c r="E1852" t="s">
        <v>25</v>
      </c>
      <c r="F1852" t="s">
        <v>16</v>
      </c>
      <c r="G1852" t="s">
        <v>60</v>
      </c>
      <c r="H1852" t="s">
        <v>74</v>
      </c>
      <c r="I1852" t="s">
        <v>19</v>
      </c>
      <c r="J1852" t="s">
        <v>27</v>
      </c>
      <c r="K1852" t="s">
        <v>75</v>
      </c>
      <c r="L1852">
        <v>4.32</v>
      </c>
    </row>
    <row r="1853" spans="1:12" hidden="1" x14ac:dyDescent="0.3">
      <c r="A1853" t="s">
        <v>1451</v>
      </c>
      <c r="B1853" s="1">
        <v>43656</v>
      </c>
      <c r="C1853" t="s">
        <v>1033</v>
      </c>
      <c r="D1853" t="s">
        <v>1034</v>
      </c>
      <c r="E1853" t="s">
        <v>15</v>
      </c>
      <c r="F1853" t="s">
        <v>16</v>
      </c>
      <c r="G1853" t="s">
        <v>17</v>
      </c>
      <c r="H1853" t="s">
        <v>1452</v>
      </c>
      <c r="I1853" t="s">
        <v>19</v>
      </c>
      <c r="J1853" t="s">
        <v>27</v>
      </c>
      <c r="K1853" t="s">
        <v>1453</v>
      </c>
      <c r="L1853">
        <v>4.3120000000000003</v>
      </c>
    </row>
    <row r="1854" spans="1:12" hidden="1" x14ac:dyDescent="0.3">
      <c r="A1854" t="s">
        <v>189</v>
      </c>
      <c r="B1854" s="1">
        <v>43657</v>
      </c>
      <c r="C1854" t="s">
        <v>190</v>
      </c>
      <c r="D1854" t="s">
        <v>191</v>
      </c>
      <c r="E1854" t="s">
        <v>25</v>
      </c>
      <c r="F1854" t="s">
        <v>16</v>
      </c>
      <c r="G1854" t="s">
        <v>17</v>
      </c>
      <c r="H1854" t="s">
        <v>1452</v>
      </c>
      <c r="I1854" t="s">
        <v>19</v>
      </c>
      <c r="J1854" t="s">
        <v>27</v>
      </c>
      <c r="K1854" t="s">
        <v>1453</v>
      </c>
      <c r="L1854">
        <v>4.3120000000000003</v>
      </c>
    </row>
    <row r="1855" spans="1:12" hidden="1" x14ac:dyDescent="0.3">
      <c r="A1855" t="s">
        <v>1448</v>
      </c>
      <c r="B1855" s="1">
        <v>43655</v>
      </c>
      <c r="C1855" t="s">
        <v>1156</v>
      </c>
      <c r="D1855" t="s">
        <v>1157</v>
      </c>
      <c r="E1855" t="s">
        <v>59</v>
      </c>
      <c r="F1855" t="s">
        <v>16</v>
      </c>
      <c r="G1855" t="s">
        <v>60</v>
      </c>
      <c r="H1855" t="s">
        <v>1449</v>
      </c>
      <c r="I1855" t="s">
        <v>19</v>
      </c>
      <c r="J1855" t="s">
        <v>27</v>
      </c>
      <c r="K1855" t="s">
        <v>1450</v>
      </c>
      <c r="L1855">
        <v>4.3040000000000003</v>
      </c>
    </row>
    <row r="1856" spans="1:12" hidden="1" x14ac:dyDescent="0.3">
      <c r="A1856" t="s">
        <v>1444</v>
      </c>
      <c r="B1856" s="1">
        <v>43654</v>
      </c>
      <c r="C1856" t="s">
        <v>1445</v>
      </c>
      <c r="D1856" t="s">
        <v>1446</v>
      </c>
      <c r="E1856" t="s">
        <v>59</v>
      </c>
      <c r="F1856" t="s">
        <v>16</v>
      </c>
      <c r="G1856" t="s">
        <v>1447</v>
      </c>
      <c r="H1856" t="s">
        <v>1099</v>
      </c>
      <c r="I1856" t="s">
        <v>19</v>
      </c>
      <c r="J1856" t="s">
        <v>142</v>
      </c>
      <c r="K1856" t="s">
        <v>1100</v>
      </c>
      <c r="L1856">
        <v>4.3</v>
      </c>
    </row>
    <row r="1857" spans="1:12" hidden="1" x14ac:dyDescent="0.3">
      <c r="A1857" t="s">
        <v>1436</v>
      </c>
      <c r="B1857" s="1">
        <v>43652</v>
      </c>
      <c r="C1857" t="s">
        <v>555</v>
      </c>
      <c r="D1857" t="s">
        <v>556</v>
      </c>
      <c r="E1857" t="s">
        <v>59</v>
      </c>
      <c r="F1857" t="s">
        <v>16</v>
      </c>
      <c r="G1857" t="s">
        <v>60</v>
      </c>
      <c r="H1857" t="s">
        <v>1437</v>
      </c>
      <c r="I1857" t="s">
        <v>19</v>
      </c>
      <c r="J1857" t="s">
        <v>1068</v>
      </c>
      <c r="K1857" t="s">
        <v>1438</v>
      </c>
      <c r="L1857">
        <v>4.28</v>
      </c>
    </row>
    <row r="1858" spans="1:12" hidden="1" x14ac:dyDescent="0.3">
      <c r="A1858" t="s">
        <v>1439</v>
      </c>
      <c r="B1858" s="1">
        <v>43653</v>
      </c>
      <c r="C1858" t="s">
        <v>1440</v>
      </c>
      <c r="D1858" t="s">
        <v>1441</v>
      </c>
      <c r="E1858" t="s">
        <v>15</v>
      </c>
      <c r="F1858" t="s">
        <v>16</v>
      </c>
      <c r="G1858" t="s">
        <v>1398</v>
      </c>
      <c r="H1858" t="s">
        <v>1442</v>
      </c>
      <c r="I1858" t="s">
        <v>19</v>
      </c>
      <c r="J1858" t="s">
        <v>1068</v>
      </c>
      <c r="K1858" t="s">
        <v>1443</v>
      </c>
      <c r="L1858">
        <v>4.28</v>
      </c>
    </row>
    <row r="1859" spans="1:12" hidden="1" x14ac:dyDescent="0.3">
      <c r="A1859" t="s">
        <v>1431</v>
      </c>
      <c r="B1859" s="1">
        <v>43651</v>
      </c>
      <c r="C1859" t="s">
        <v>1432</v>
      </c>
      <c r="D1859" t="s">
        <v>1433</v>
      </c>
      <c r="E1859" t="s">
        <v>15</v>
      </c>
      <c r="F1859" t="s">
        <v>16</v>
      </c>
      <c r="G1859" t="s">
        <v>17</v>
      </c>
      <c r="H1859" t="s">
        <v>1434</v>
      </c>
      <c r="I1859" t="s">
        <v>19</v>
      </c>
      <c r="J1859" t="s">
        <v>27</v>
      </c>
      <c r="K1859" t="s">
        <v>1435</v>
      </c>
      <c r="L1859">
        <v>4.2759999999999998</v>
      </c>
    </row>
    <row r="1860" spans="1:12" hidden="1" x14ac:dyDescent="0.3">
      <c r="A1860" t="s">
        <v>1426</v>
      </c>
      <c r="B1860" s="1">
        <v>43650</v>
      </c>
      <c r="C1860" t="s">
        <v>1427</v>
      </c>
      <c r="D1860" t="s">
        <v>1428</v>
      </c>
      <c r="E1860" t="s">
        <v>15</v>
      </c>
      <c r="F1860" t="s">
        <v>16</v>
      </c>
      <c r="G1860" t="s">
        <v>169</v>
      </c>
      <c r="H1860" t="s">
        <v>1429</v>
      </c>
      <c r="I1860" t="s">
        <v>332</v>
      </c>
      <c r="J1860" t="s">
        <v>333</v>
      </c>
      <c r="K1860" t="s">
        <v>1430</v>
      </c>
      <c r="L1860">
        <v>4.2720000000000002</v>
      </c>
    </row>
    <row r="1861" spans="1:12" hidden="1" x14ac:dyDescent="0.3">
      <c r="A1861" t="s">
        <v>1425</v>
      </c>
      <c r="B1861" s="1">
        <v>43649</v>
      </c>
      <c r="C1861" t="s">
        <v>510</v>
      </c>
      <c r="D1861" t="s">
        <v>511</v>
      </c>
      <c r="E1861" t="s">
        <v>15</v>
      </c>
      <c r="F1861" t="s">
        <v>16</v>
      </c>
      <c r="G1861" t="s">
        <v>60</v>
      </c>
      <c r="H1861" t="s">
        <v>1081</v>
      </c>
      <c r="I1861" t="s">
        <v>19</v>
      </c>
      <c r="J1861" t="s">
        <v>142</v>
      </c>
      <c r="K1861" t="s">
        <v>1082</v>
      </c>
      <c r="L1861">
        <v>4.26</v>
      </c>
    </row>
    <row r="1862" spans="1:12" hidden="1" x14ac:dyDescent="0.3">
      <c r="A1862" t="s">
        <v>1424</v>
      </c>
      <c r="B1862" s="1">
        <v>43648</v>
      </c>
      <c r="C1862" t="s">
        <v>570</v>
      </c>
      <c r="D1862" t="s">
        <v>571</v>
      </c>
      <c r="E1862" t="s">
        <v>15</v>
      </c>
      <c r="F1862" t="s">
        <v>16</v>
      </c>
      <c r="G1862" t="s">
        <v>17</v>
      </c>
      <c r="H1862" t="s">
        <v>249</v>
      </c>
      <c r="I1862" t="s">
        <v>19</v>
      </c>
      <c r="J1862" t="s">
        <v>27</v>
      </c>
      <c r="K1862" t="s">
        <v>250</v>
      </c>
      <c r="L1862">
        <v>4.24</v>
      </c>
    </row>
    <row r="1863" spans="1:12" hidden="1" x14ac:dyDescent="0.3">
      <c r="A1863" t="s">
        <v>1412</v>
      </c>
      <c r="B1863" s="1">
        <v>43644</v>
      </c>
      <c r="C1863" t="s">
        <v>1413</v>
      </c>
      <c r="D1863" t="s">
        <v>1414</v>
      </c>
      <c r="E1863" t="s">
        <v>15</v>
      </c>
      <c r="F1863" t="s">
        <v>16</v>
      </c>
      <c r="G1863" t="s">
        <v>212</v>
      </c>
      <c r="H1863" t="s">
        <v>170</v>
      </c>
      <c r="I1863" t="s">
        <v>19</v>
      </c>
      <c r="J1863" t="s">
        <v>142</v>
      </c>
      <c r="K1863" t="s">
        <v>171</v>
      </c>
      <c r="L1863">
        <v>4.2240000000000002</v>
      </c>
    </row>
    <row r="1864" spans="1:12" hidden="1" x14ac:dyDescent="0.3">
      <c r="A1864" t="s">
        <v>1415</v>
      </c>
      <c r="B1864" s="1">
        <v>43645</v>
      </c>
      <c r="C1864" t="s">
        <v>1416</v>
      </c>
      <c r="D1864" t="s">
        <v>1417</v>
      </c>
      <c r="E1864" t="s">
        <v>25</v>
      </c>
      <c r="F1864" t="s">
        <v>16</v>
      </c>
      <c r="G1864" t="s">
        <v>38</v>
      </c>
      <c r="H1864" t="s">
        <v>721</v>
      </c>
      <c r="I1864" t="s">
        <v>19</v>
      </c>
      <c r="J1864" t="s">
        <v>142</v>
      </c>
      <c r="K1864" t="s">
        <v>722</v>
      </c>
      <c r="L1864">
        <v>4.2240000000000002</v>
      </c>
    </row>
    <row r="1865" spans="1:12" hidden="1" x14ac:dyDescent="0.3">
      <c r="A1865" t="s">
        <v>1418</v>
      </c>
      <c r="B1865" s="1">
        <v>43646</v>
      </c>
      <c r="C1865" t="s">
        <v>1328</v>
      </c>
      <c r="D1865" t="s">
        <v>1329</v>
      </c>
      <c r="E1865" t="s">
        <v>15</v>
      </c>
      <c r="F1865" t="s">
        <v>16</v>
      </c>
      <c r="G1865" t="s">
        <v>80</v>
      </c>
      <c r="H1865" t="s">
        <v>1134</v>
      </c>
      <c r="I1865" t="s">
        <v>19</v>
      </c>
      <c r="J1865" t="s">
        <v>142</v>
      </c>
      <c r="K1865" t="s">
        <v>1135</v>
      </c>
      <c r="L1865">
        <v>4.2240000000000002</v>
      </c>
    </row>
    <row r="1866" spans="1:12" hidden="1" x14ac:dyDescent="0.3">
      <c r="A1866" t="s">
        <v>1419</v>
      </c>
      <c r="B1866" s="1">
        <v>43647</v>
      </c>
      <c r="C1866" t="s">
        <v>1420</v>
      </c>
      <c r="D1866" t="s">
        <v>1421</v>
      </c>
      <c r="E1866" t="s">
        <v>15</v>
      </c>
      <c r="F1866" t="s">
        <v>16</v>
      </c>
      <c r="G1866" t="s">
        <v>80</v>
      </c>
      <c r="H1866" t="s">
        <v>1422</v>
      </c>
      <c r="I1866" t="s">
        <v>332</v>
      </c>
      <c r="J1866" t="s">
        <v>333</v>
      </c>
      <c r="K1866" t="s">
        <v>1423</v>
      </c>
      <c r="L1866">
        <v>4.2240000000000002</v>
      </c>
    </row>
    <row r="1867" spans="1:12" hidden="1" x14ac:dyDescent="0.3">
      <c r="A1867" t="s">
        <v>1407</v>
      </c>
      <c r="B1867" s="1">
        <v>43643</v>
      </c>
      <c r="C1867" t="s">
        <v>1408</v>
      </c>
      <c r="D1867" t="s">
        <v>1409</v>
      </c>
      <c r="E1867" t="s">
        <v>25</v>
      </c>
      <c r="F1867" t="s">
        <v>16</v>
      </c>
      <c r="G1867" t="s">
        <v>147</v>
      </c>
      <c r="H1867" t="s">
        <v>1410</v>
      </c>
      <c r="I1867" t="s">
        <v>19</v>
      </c>
      <c r="J1867" t="s">
        <v>142</v>
      </c>
      <c r="K1867" t="s">
        <v>1411</v>
      </c>
      <c r="L1867">
        <v>4.2</v>
      </c>
    </row>
    <row r="1868" spans="1:12" hidden="1" x14ac:dyDescent="0.3">
      <c r="A1868" t="s">
        <v>1402</v>
      </c>
      <c r="B1868" s="1">
        <v>43642</v>
      </c>
      <c r="C1868" t="s">
        <v>1403</v>
      </c>
      <c r="D1868" t="s">
        <v>1404</v>
      </c>
      <c r="E1868" t="s">
        <v>59</v>
      </c>
      <c r="F1868" t="s">
        <v>16</v>
      </c>
      <c r="G1868" t="s">
        <v>147</v>
      </c>
      <c r="H1868" t="s">
        <v>1405</v>
      </c>
      <c r="I1868" t="s">
        <v>332</v>
      </c>
      <c r="J1868" t="s">
        <v>333</v>
      </c>
      <c r="K1868" t="s">
        <v>1406</v>
      </c>
      <c r="L1868">
        <v>4.18</v>
      </c>
    </row>
    <row r="1869" spans="1:12" hidden="1" x14ac:dyDescent="0.3">
      <c r="A1869" t="s">
        <v>1399</v>
      </c>
      <c r="B1869" s="1">
        <v>43641</v>
      </c>
      <c r="C1869" t="s">
        <v>1400</v>
      </c>
      <c r="D1869" t="s">
        <v>1401</v>
      </c>
      <c r="E1869" t="s">
        <v>59</v>
      </c>
      <c r="F1869" t="s">
        <v>16</v>
      </c>
      <c r="G1869" t="s">
        <v>60</v>
      </c>
      <c r="H1869" t="s">
        <v>68</v>
      </c>
      <c r="I1869" t="s">
        <v>19</v>
      </c>
      <c r="J1869" t="s">
        <v>27</v>
      </c>
      <c r="K1869" t="s">
        <v>69</v>
      </c>
      <c r="L1869">
        <v>4.1760000000000002</v>
      </c>
    </row>
    <row r="1870" spans="1:12" hidden="1" x14ac:dyDescent="0.3">
      <c r="A1870" t="s">
        <v>1397</v>
      </c>
      <c r="B1870" s="1">
        <v>43640</v>
      </c>
      <c r="C1870" t="s">
        <v>505</v>
      </c>
      <c r="D1870" t="s">
        <v>506</v>
      </c>
      <c r="E1870" t="s">
        <v>25</v>
      </c>
      <c r="F1870" t="s">
        <v>16</v>
      </c>
      <c r="G1870" t="s">
        <v>1398</v>
      </c>
      <c r="H1870" t="s">
        <v>695</v>
      </c>
      <c r="I1870" t="s">
        <v>19</v>
      </c>
      <c r="J1870" t="s">
        <v>142</v>
      </c>
      <c r="K1870" t="s">
        <v>696</v>
      </c>
      <c r="L1870">
        <v>4.17</v>
      </c>
    </row>
    <row r="1871" spans="1:12" hidden="1" x14ac:dyDescent="0.3">
      <c r="A1871" t="s">
        <v>1391</v>
      </c>
      <c r="B1871" s="1">
        <v>43638</v>
      </c>
      <c r="C1871" t="s">
        <v>1049</v>
      </c>
      <c r="D1871" t="s">
        <v>1050</v>
      </c>
      <c r="E1871" t="s">
        <v>15</v>
      </c>
      <c r="F1871" t="s">
        <v>16</v>
      </c>
      <c r="G1871" t="s">
        <v>38</v>
      </c>
      <c r="H1871" t="s">
        <v>1392</v>
      </c>
      <c r="I1871" t="s">
        <v>19</v>
      </c>
      <c r="J1871" t="s">
        <v>142</v>
      </c>
      <c r="K1871" t="s">
        <v>1393</v>
      </c>
      <c r="L1871">
        <v>4.16</v>
      </c>
    </row>
    <row r="1872" spans="1:12" hidden="1" x14ac:dyDescent="0.3">
      <c r="A1872" t="s">
        <v>1394</v>
      </c>
      <c r="B1872" s="1">
        <v>43639</v>
      </c>
      <c r="C1872" t="s">
        <v>669</v>
      </c>
      <c r="D1872" t="s">
        <v>670</v>
      </c>
      <c r="E1872" t="s">
        <v>15</v>
      </c>
      <c r="F1872" t="s">
        <v>16</v>
      </c>
      <c r="G1872" t="s">
        <v>60</v>
      </c>
      <c r="H1872" t="s">
        <v>1395</v>
      </c>
      <c r="I1872" t="s">
        <v>332</v>
      </c>
      <c r="J1872" t="s">
        <v>333</v>
      </c>
      <c r="K1872" t="s">
        <v>1396</v>
      </c>
      <c r="L1872">
        <v>4.16</v>
      </c>
    </row>
    <row r="1873" spans="1:12" hidden="1" x14ac:dyDescent="0.3">
      <c r="A1873" t="s">
        <v>1389</v>
      </c>
      <c r="B1873" s="1">
        <v>43636</v>
      </c>
      <c r="C1873" t="s">
        <v>864</v>
      </c>
      <c r="D1873" t="s">
        <v>865</v>
      </c>
      <c r="E1873" t="s">
        <v>25</v>
      </c>
      <c r="F1873" t="s">
        <v>16</v>
      </c>
      <c r="G1873" t="s">
        <v>73</v>
      </c>
      <c r="H1873" t="s">
        <v>93</v>
      </c>
      <c r="I1873" t="s">
        <v>19</v>
      </c>
      <c r="J1873" t="s">
        <v>27</v>
      </c>
      <c r="K1873" t="s">
        <v>94</v>
      </c>
      <c r="L1873">
        <v>4.1580000000000004</v>
      </c>
    </row>
    <row r="1874" spans="1:12" hidden="1" x14ac:dyDescent="0.3">
      <c r="A1874" t="s">
        <v>1390</v>
      </c>
      <c r="B1874" s="1">
        <v>43637</v>
      </c>
      <c r="C1874" t="s">
        <v>1342</v>
      </c>
      <c r="D1874" t="s">
        <v>1343</v>
      </c>
      <c r="E1874" t="s">
        <v>15</v>
      </c>
      <c r="F1874" t="s">
        <v>16</v>
      </c>
      <c r="G1874" t="s">
        <v>73</v>
      </c>
      <c r="H1874" t="s">
        <v>93</v>
      </c>
      <c r="I1874" t="s">
        <v>19</v>
      </c>
      <c r="J1874" t="s">
        <v>27</v>
      </c>
      <c r="K1874" t="s">
        <v>94</v>
      </c>
      <c r="L1874">
        <v>4.1580000000000004</v>
      </c>
    </row>
    <row r="1875" spans="1:12" hidden="1" x14ac:dyDescent="0.3">
      <c r="A1875" t="s">
        <v>172</v>
      </c>
      <c r="B1875" s="1">
        <v>43635</v>
      </c>
      <c r="C1875" t="s">
        <v>173</v>
      </c>
      <c r="D1875" t="s">
        <v>174</v>
      </c>
      <c r="E1875" t="s">
        <v>59</v>
      </c>
      <c r="F1875" t="s">
        <v>16</v>
      </c>
      <c r="G1875" t="s">
        <v>17</v>
      </c>
      <c r="H1875" t="s">
        <v>921</v>
      </c>
      <c r="I1875" t="s">
        <v>19</v>
      </c>
      <c r="J1875" t="s">
        <v>27</v>
      </c>
      <c r="K1875" t="s">
        <v>922</v>
      </c>
      <c r="L1875">
        <v>4.1440000000000001</v>
      </c>
    </row>
    <row r="1876" spans="1:12" hidden="1" x14ac:dyDescent="0.3">
      <c r="A1876" t="s">
        <v>1379</v>
      </c>
      <c r="B1876" s="1">
        <v>43633</v>
      </c>
      <c r="C1876" t="s">
        <v>1380</v>
      </c>
      <c r="D1876" t="s">
        <v>1381</v>
      </c>
      <c r="E1876" t="s">
        <v>59</v>
      </c>
      <c r="F1876" t="s">
        <v>16</v>
      </c>
      <c r="G1876" t="s">
        <v>729</v>
      </c>
      <c r="H1876" t="s">
        <v>1382</v>
      </c>
      <c r="I1876" t="s">
        <v>19</v>
      </c>
      <c r="J1876" t="s">
        <v>426</v>
      </c>
      <c r="K1876" t="s">
        <v>1383</v>
      </c>
      <c r="L1876">
        <v>4.13</v>
      </c>
    </row>
    <row r="1877" spans="1:12" hidden="1" x14ac:dyDescent="0.3">
      <c r="A1877" t="s">
        <v>1384</v>
      </c>
      <c r="B1877" s="1">
        <v>43634</v>
      </c>
      <c r="C1877" t="s">
        <v>1385</v>
      </c>
      <c r="D1877" t="s">
        <v>1386</v>
      </c>
      <c r="E1877" t="s">
        <v>15</v>
      </c>
      <c r="F1877" t="s">
        <v>16</v>
      </c>
      <c r="G1877" t="s">
        <v>60</v>
      </c>
      <c r="H1877" t="s">
        <v>1387</v>
      </c>
      <c r="I1877" t="s">
        <v>19</v>
      </c>
      <c r="J1877" t="s">
        <v>142</v>
      </c>
      <c r="K1877" t="s">
        <v>1388</v>
      </c>
      <c r="L1877">
        <v>4.13</v>
      </c>
    </row>
    <row r="1878" spans="1:12" hidden="1" x14ac:dyDescent="0.3">
      <c r="A1878" t="s">
        <v>1376</v>
      </c>
      <c r="B1878" s="1">
        <v>43632</v>
      </c>
      <c r="C1878" t="s">
        <v>1377</v>
      </c>
      <c r="D1878" t="s">
        <v>1378</v>
      </c>
      <c r="E1878" t="s">
        <v>25</v>
      </c>
      <c r="F1878" t="s">
        <v>16</v>
      </c>
      <c r="G1878" t="s">
        <v>278</v>
      </c>
      <c r="H1878" t="s">
        <v>159</v>
      </c>
      <c r="I1878" t="s">
        <v>19</v>
      </c>
      <c r="J1878" t="s">
        <v>27</v>
      </c>
      <c r="K1878" t="s">
        <v>160</v>
      </c>
      <c r="L1878">
        <v>4.0949999999999998</v>
      </c>
    </row>
    <row r="1879" spans="1:12" hidden="1" x14ac:dyDescent="0.3">
      <c r="A1879" t="s">
        <v>1373</v>
      </c>
      <c r="B1879" s="1">
        <v>43631</v>
      </c>
      <c r="C1879" t="s">
        <v>1374</v>
      </c>
      <c r="D1879" t="s">
        <v>1375</v>
      </c>
      <c r="E1879" t="s">
        <v>15</v>
      </c>
      <c r="F1879" t="s">
        <v>16</v>
      </c>
      <c r="G1879" t="s">
        <v>87</v>
      </c>
      <c r="H1879" t="s">
        <v>154</v>
      </c>
      <c r="I1879" t="s">
        <v>19</v>
      </c>
      <c r="J1879" t="s">
        <v>27</v>
      </c>
      <c r="K1879" t="s">
        <v>155</v>
      </c>
      <c r="L1879">
        <v>4.0860000000000003</v>
      </c>
    </row>
    <row r="1880" spans="1:12" hidden="1" x14ac:dyDescent="0.3">
      <c r="A1880" t="s">
        <v>1370</v>
      </c>
      <c r="B1880" s="1">
        <v>43630</v>
      </c>
      <c r="C1880" t="s">
        <v>1371</v>
      </c>
      <c r="D1880" t="s">
        <v>1372</v>
      </c>
      <c r="E1880" t="s">
        <v>25</v>
      </c>
      <c r="F1880" t="s">
        <v>16</v>
      </c>
      <c r="G1880" t="s">
        <v>60</v>
      </c>
      <c r="H1880" t="s">
        <v>226</v>
      </c>
      <c r="I1880" t="s">
        <v>19</v>
      </c>
      <c r="J1880" t="s">
        <v>227</v>
      </c>
      <c r="K1880" t="s">
        <v>228</v>
      </c>
      <c r="L1880">
        <v>4.08</v>
      </c>
    </row>
    <row r="1881" spans="1:12" hidden="1" x14ac:dyDescent="0.3">
      <c r="A1881" t="s">
        <v>1367</v>
      </c>
      <c r="B1881" s="1">
        <v>43629</v>
      </c>
      <c r="C1881" t="s">
        <v>1089</v>
      </c>
      <c r="D1881" t="s">
        <v>1090</v>
      </c>
      <c r="E1881" t="s">
        <v>59</v>
      </c>
      <c r="F1881" t="s">
        <v>16</v>
      </c>
      <c r="G1881" t="s">
        <v>183</v>
      </c>
      <c r="H1881" t="s">
        <v>1368</v>
      </c>
      <c r="I1881" t="s">
        <v>19</v>
      </c>
      <c r="J1881" t="s">
        <v>1068</v>
      </c>
      <c r="K1881" t="s">
        <v>1369</v>
      </c>
      <c r="L1881">
        <v>4.0640000000000001</v>
      </c>
    </row>
    <row r="1882" spans="1:12" hidden="1" x14ac:dyDescent="0.3">
      <c r="A1882" t="s">
        <v>1364</v>
      </c>
      <c r="B1882" s="1">
        <v>43628</v>
      </c>
      <c r="C1882" t="s">
        <v>96</v>
      </c>
      <c r="D1882" t="s">
        <v>97</v>
      </c>
      <c r="E1882" t="s">
        <v>15</v>
      </c>
      <c r="F1882" t="s">
        <v>16</v>
      </c>
      <c r="G1882" t="s">
        <v>32</v>
      </c>
      <c r="H1882" t="s">
        <v>1365</v>
      </c>
      <c r="I1882" t="s">
        <v>332</v>
      </c>
      <c r="J1882" t="s">
        <v>333</v>
      </c>
      <c r="K1882" t="s">
        <v>1366</v>
      </c>
      <c r="L1882">
        <v>4.0439999999999996</v>
      </c>
    </row>
    <row r="1883" spans="1:12" hidden="1" x14ac:dyDescent="0.3">
      <c r="A1883" t="s">
        <v>1359</v>
      </c>
      <c r="B1883" s="1">
        <v>43627</v>
      </c>
      <c r="C1883" t="s">
        <v>1360</v>
      </c>
      <c r="D1883" t="s">
        <v>1361</v>
      </c>
      <c r="E1883" t="s">
        <v>15</v>
      </c>
      <c r="F1883" t="s">
        <v>16</v>
      </c>
      <c r="G1883" t="s">
        <v>87</v>
      </c>
      <c r="H1883" t="s">
        <v>1362</v>
      </c>
      <c r="I1883" t="s">
        <v>19</v>
      </c>
      <c r="J1883" t="s">
        <v>142</v>
      </c>
      <c r="K1883" t="s">
        <v>1363</v>
      </c>
      <c r="L1883">
        <v>4.032</v>
      </c>
    </row>
    <row r="1884" spans="1:12" hidden="1" x14ac:dyDescent="0.3">
      <c r="A1884" t="s">
        <v>1353</v>
      </c>
      <c r="B1884" s="1">
        <v>43625</v>
      </c>
      <c r="C1884" t="s">
        <v>1354</v>
      </c>
      <c r="D1884" t="s">
        <v>1355</v>
      </c>
      <c r="E1884" t="s">
        <v>15</v>
      </c>
      <c r="F1884" t="s">
        <v>16</v>
      </c>
      <c r="G1884" t="s">
        <v>60</v>
      </c>
      <c r="H1884" t="s">
        <v>1356</v>
      </c>
      <c r="I1884" t="s">
        <v>19</v>
      </c>
      <c r="J1884" t="s">
        <v>118</v>
      </c>
      <c r="K1884" t="s">
        <v>1357</v>
      </c>
      <c r="L1884">
        <v>4.0199999999999996</v>
      </c>
    </row>
    <row r="1885" spans="1:12" hidden="1" x14ac:dyDescent="0.3">
      <c r="A1885" t="s">
        <v>1358</v>
      </c>
      <c r="B1885" s="1">
        <v>43626</v>
      </c>
      <c r="C1885" t="s">
        <v>1186</v>
      </c>
      <c r="D1885" t="s">
        <v>1187</v>
      </c>
      <c r="E1885" t="s">
        <v>59</v>
      </c>
      <c r="F1885" t="s">
        <v>16</v>
      </c>
      <c r="G1885" t="s">
        <v>60</v>
      </c>
      <c r="H1885" t="s">
        <v>1356</v>
      </c>
      <c r="I1885" t="s">
        <v>19</v>
      </c>
      <c r="J1885" t="s">
        <v>118</v>
      </c>
      <c r="K1885" t="s">
        <v>1357</v>
      </c>
      <c r="L1885">
        <v>4.0199999999999996</v>
      </c>
    </row>
    <row r="1886" spans="1:12" hidden="1" x14ac:dyDescent="0.3">
      <c r="A1886" t="s">
        <v>684</v>
      </c>
      <c r="B1886" s="1">
        <v>43620</v>
      </c>
      <c r="C1886" t="s">
        <v>685</v>
      </c>
      <c r="D1886" t="s">
        <v>686</v>
      </c>
      <c r="E1886" t="s">
        <v>15</v>
      </c>
      <c r="F1886" t="s">
        <v>16</v>
      </c>
      <c r="G1886" t="s">
        <v>212</v>
      </c>
      <c r="H1886" t="s">
        <v>1339</v>
      </c>
      <c r="I1886" t="s">
        <v>19</v>
      </c>
      <c r="J1886" t="s">
        <v>426</v>
      </c>
      <c r="K1886" t="s">
        <v>1340</v>
      </c>
      <c r="L1886">
        <v>3.984</v>
      </c>
    </row>
    <row r="1887" spans="1:12" hidden="1" x14ac:dyDescent="0.3">
      <c r="A1887" t="s">
        <v>1341</v>
      </c>
      <c r="B1887" s="1">
        <v>43621</v>
      </c>
      <c r="C1887" t="s">
        <v>1342</v>
      </c>
      <c r="D1887" t="s">
        <v>1343</v>
      </c>
      <c r="E1887" t="s">
        <v>15</v>
      </c>
      <c r="F1887" t="s">
        <v>16</v>
      </c>
      <c r="G1887" t="s">
        <v>38</v>
      </c>
      <c r="H1887" t="s">
        <v>1344</v>
      </c>
      <c r="I1887" t="s">
        <v>332</v>
      </c>
      <c r="J1887" t="s">
        <v>333</v>
      </c>
      <c r="K1887" t="s">
        <v>1345</v>
      </c>
      <c r="L1887">
        <v>3.984</v>
      </c>
    </row>
    <row r="1888" spans="1:12" hidden="1" x14ac:dyDescent="0.3">
      <c r="A1888" t="s">
        <v>1346</v>
      </c>
      <c r="B1888" s="1">
        <v>43622</v>
      </c>
      <c r="C1888" t="s">
        <v>1347</v>
      </c>
      <c r="D1888" t="s">
        <v>1348</v>
      </c>
      <c r="E1888" t="s">
        <v>15</v>
      </c>
      <c r="F1888" t="s">
        <v>16</v>
      </c>
      <c r="G1888" t="s">
        <v>17</v>
      </c>
      <c r="H1888" t="s">
        <v>1344</v>
      </c>
      <c r="I1888" t="s">
        <v>332</v>
      </c>
      <c r="J1888" t="s">
        <v>333</v>
      </c>
      <c r="K1888" t="s">
        <v>1345</v>
      </c>
      <c r="L1888">
        <v>3.984</v>
      </c>
    </row>
    <row r="1889" spans="1:12" hidden="1" x14ac:dyDescent="0.3">
      <c r="A1889" t="s">
        <v>1349</v>
      </c>
      <c r="B1889" s="1">
        <v>43623</v>
      </c>
      <c r="C1889" t="s">
        <v>1210</v>
      </c>
      <c r="D1889" t="s">
        <v>1211</v>
      </c>
      <c r="E1889" t="s">
        <v>15</v>
      </c>
      <c r="F1889" t="s">
        <v>16</v>
      </c>
      <c r="G1889" t="s">
        <v>60</v>
      </c>
      <c r="H1889" t="s">
        <v>1350</v>
      </c>
      <c r="I1889" t="s">
        <v>19</v>
      </c>
      <c r="J1889" t="s">
        <v>27</v>
      </c>
      <c r="K1889" t="s">
        <v>1351</v>
      </c>
      <c r="L1889">
        <v>3.984</v>
      </c>
    </row>
    <row r="1890" spans="1:12" hidden="1" x14ac:dyDescent="0.3">
      <c r="A1890" t="s">
        <v>1352</v>
      </c>
      <c r="B1890" s="1">
        <v>43624</v>
      </c>
      <c r="C1890" t="s">
        <v>339</v>
      </c>
      <c r="D1890" t="s">
        <v>340</v>
      </c>
      <c r="E1890" t="s">
        <v>15</v>
      </c>
      <c r="F1890" t="s">
        <v>16</v>
      </c>
      <c r="G1890" t="s">
        <v>116</v>
      </c>
      <c r="H1890" t="s">
        <v>1350</v>
      </c>
      <c r="I1890" t="s">
        <v>19</v>
      </c>
      <c r="J1890" t="s">
        <v>27</v>
      </c>
      <c r="K1890" t="s">
        <v>1351</v>
      </c>
      <c r="L1890">
        <v>3.984</v>
      </c>
    </row>
    <row r="1891" spans="1:12" hidden="1" x14ac:dyDescent="0.3">
      <c r="A1891" t="s">
        <v>1336</v>
      </c>
      <c r="B1891" s="1">
        <v>43619</v>
      </c>
      <c r="C1891" t="s">
        <v>799</v>
      </c>
      <c r="D1891" t="s">
        <v>800</v>
      </c>
      <c r="E1891" t="s">
        <v>15</v>
      </c>
      <c r="F1891" t="s">
        <v>16</v>
      </c>
      <c r="G1891" t="s">
        <v>32</v>
      </c>
      <c r="H1891" t="s">
        <v>1337</v>
      </c>
      <c r="I1891" t="s">
        <v>19</v>
      </c>
      <c r="J1891" t="s">
        <v>27</v>
      </c>
      <c r="K1891" t="s">
        <v>1338</v>
      </c>
      <c r="L1891">
        <v>3.98</v>
      </c>
    </row>
    <row r="1892" spans="1:12" hidden="1" x14ac:dyDescent="0.3">
      <c r="A1892" t="s">
        <v>590</v>
      </c>
      <c r="B1892" s="1">
        <v>43615</v>
      </c>
      <c r="C1892" t="s">
        <v>591</v>
      </c>
      <c r="D1892" t="s">
        <v>592</v>
      </c>
      <c r="E1892" t="s">
        <v>15</v>
      </c>
      <c r="F1892" t="s">
        <v>16</v>
      </c>
      <c r="G1892" t="s">
        <v>147</v>
      </c>
      <c r="H1892" t="s">
        <v>1325</v>
      </c>
      <c r="I1892" t="s">
        <v>19</v>
      </c>
      <c r="J1892" t="s">
        <v>118</v>
      </c>
      <c r="K1892" t="s">
        <v>1326</v>
      </c>
      <c r="L1892">
        <v>3.96</v>
      </c>
    </row>
    <row r="1893" spans="1:12" hidden="1" x14ac:dyDescent="0.3">
      <c r="A1893" t="s">
        <v>1327</v>
      </c>
      <c r="B1893" s="1">
        <v>43616</v>
      </c>
      <c r="C1893" t="s">
        <v>1328</v>
      </c>
      <c r="D1893" t="s">
        <v>1329</v>
      </c>
      <c r="E1893" t="s">
        <v>15</v>
      </c>
      <c r="F1893" t="s">
        <v>16</v>
      </c>
      <c r="G1893" t="s">
        <v>116</v>
      </c>
      <c r="H1893" t="s">
        <v>1330</v>
      </c>
      <c r="I1893" t="s">
        <v>19</v>
      </c>
      <c r="J1893" t="s">
        <v>118</v>
      </c>
      <c r="K1893" t="s">
        <v>1331</v>
      </c>
      <c r="L1893">
        <v>3.96</v>
      </c>
    </row>
    <row r="1894" spans="1:12" hidden="1" x14ac:dyDescent="0.3">
      <c r="A1894" t="s">
        <v>1332</v>
      </c>
      <c r="B1894" s="1">
        <v>43617</v>
      </c>
      <c r="C1894" t="s">
        <v>1333</v>
      </c>
      <c r="D1894" t="s">
        <v>1334</v>
      </c>
      <c r="E1894" t="s">
        <v>15</v>
      </c>
      <c r="F1894" t="s">
        <v>16</v>
      </c>
      <c r="G1894" t="s">
        <v>60</v>
      </c>
      <c r="H1894" t="s">
        <v>961</v>
      </c>
      <c r="I1894" t="s">
        <v>19</v>
      </c>
      <c r="J1894" t="s">
        <v>118</v>
      </c>
      <c r="K1894" t="s">
        <v>962</v>
      </c>
      <c r="L1894">
        <v>3.96</v>
      </c>
    </row>
    <row r="1895" spans="1:12" hidden="1" x14ac:dyDescent="0.3">
      <c r="A1895" t="s">
        <v>1335</v>
      </c>
      <c r="B1895" s="1">
        <v>43618</v>
      </c>
      <c r="C1895" t="s">
        <v>230</v>
      </c>
      <c r="D1895" t="s">
        <v>231</v>
      </c>
      <c r="E1895" t="s">
        <v>59</v>
      </c>
      <c r="F1895" t="s">
        <v>16</v>
      </c>
      <c r="G1895" t="s">
        <v>17</v>
      </c>
      <c r="H1895" t="s">
        <v>93</v>
      </c>
      <c r="I1895" t="s">
        <v>19</v>
      </c>
      <c r="J1895" t="s">
        <v>27</v>
      </c>
      <c r="K1895" t="s">
        <v>94</v>
      </c>
      <c r="L1895">
        <v>3.96</v>
      </c>
    </row>
    <row r="1896" spans="1:12" hidden="1" x14ac:dyDescent="0.3">
      <c r="A1896" t="s">
        <v>1322</v>
      </c>
      <c r="B1896" s="1">
        <v>43614</v>
      </c>
      <c r="C1896" t="s">
        <v>1323</v>
      </c>
      <c r="D1896" t="s">
        <v>1324</v>
      </c>
      <c r="E1896" t="s">
        <v>15</v>
      </c>
      <c r="F1896" t="s">
        <v>16</v>
      </c>
      <c r="G1896" t="s">
        <v>116</v>
      </c>
      <c r="H1896" t="s">
        <v>362</v>
      </c>
      <c r="I1896" t="s">
        <v>19</v>
      </c>
      <c r="J1896" t="s">
        <v>27</v>
      </c>
      <c r="K1896" t="s">
        <v>363</v>
      </c>
      <c r="L1896">
        <v>3.9279999999999999</v>
      </c>
    </row>
    <row r="1897" spans="1:12" hidden="1" x14ac:dyDescent="0.3">
      <c r="A1897" t="s">
        <v>1313</v>
      </c>
      <c r="B1897" s="1">
        <v>43611</v>
      </c>
      <c r="C1897" t="s">
        <v>1314</v>
      </c>
      <c r="D1897" t="s">
        <v>1315</v>
      </c>
      <c r="E1897" t="s">
        <v>15</v>
      </c>
      <c r="F1897" t="s">
        <v>16</v>
      </c>
      <c r="G1897" t="s">
        <v>17</v>
      </c>
      <c r="H1897" t="s">
        <v>1316</v>
      </c>
      <c r="I1897" t="s">
        <v>19</v>
      </c>
      <c r="J1897" t="s">
        <v>142</v>
      </c>
      <c r="K1897" t="s">
        <v>1317</v>
      </c>
      <c r="L1897">
        <v>3.9119999999999999</v>
      </c>
    </row>
    <row r="1898" spans="1:12" hidden="1" x14ac:dyDescent="0.3">
      <c r="A1898" t="s">
        <v>1318</v>
      </c>
      <c r="B1898" s="1">
        <v>43612</v>
      </c>
      <c r="C1898" t="s">
        <v>1319</v>
      </c>
      <c r="D1898" t="s">
        <v>1320</v>
      </c>
      <c r="E1898" t="s">
        <v>59</v>
      </c>
      <c r="F1898" t="s">
        <v>16</v>
      </c>
      <c r="G1898" t="s">
        <v>183</v>
      </c>
      <c r="H1898" t="s">
        <v>1316</v>
      </c>
      <c r="I1898" t="s">
        <v>19</v>
      </c>
      <c r="J1898" t="s">
        <v>142</v>
      </c>
      <c r="K1898" t="s">
        <v>1317</v>
      </c>
      <c r="L1898">
        <v>3.9119999999999999</v>
      </c>
    </row>
    <row r="1899" spans="1:12" hidden="1" x14ac:dyDescent="0.3">
      <c r="A1899" t="s">
        <v>1321</v>
      </c>
      <c r="B1899" s="1">
        <v>43613</v>
      </c>
      <c r="C1899" t="s">
        <v>518</v>
      </c>
      <c r="D1899" t="s">
        <v>519</v>
      </c>
      <c r="E1899" t="s">
        <v>25</v>
      </c>
      <c r="F1899" t="s">
        <v>16</v>
      </c>
      <c r="G1899" t="s">
        <v>60</v>
      </c>
      <c r="H1899" t="s">
        <v>808</v>
      </c>
      <c r="I1899" t="s">
        <v>19</v>
      </c>
      <c r="J1899" t="s">
        <v>27</v>
      </c>
      <c r="K1899" t="s">
        <v>809</v>
      </c>
      <c r="L1899">
        <v>3.9119999999999999</v>
      </c>
    </row>
    <row r="1900" spans="1:12" hidden="1" x14ac:dyDescent="0.3">
      <c r="A1900" t="s">
        <v>595</v>
      </c>
      <c r="B1900" s="1">
        <v>43609</v>
      </c>
      <c r="C1900" t="s">
        <v>596</v>
      </c>
      <c r="D1900" t="s">
        <v>597</v>
      </c>
      <c r="E1900" t="s">
        <v>25</v>
      </c>
      <c r="F1900" t="s">
        <v>16</v>
      </c>
      <c r="G1900" t="s">
        <v>436</v>
      </c>
      <c r="H1900" t="s">
        <v>1310</v>
      </c>
      <c r="I1900" t="s">
        <v>19</v>
      </c>
      <c r="J1900" t="s">
        <v>142</v>
      </c>
      <c r="K1900" t="s">
        <v>1311</v>
      </c>
      <c r="L1900">
        <v>3.9</v>
      </c>
    </row>
    <row r="1901" spans="1:12" hidden="1" x14ac:dyDescent="0.3">
      <c r="A1901" t="s">
        <v>1312</v>
      </c>
      <c r="B1901" s="1">
        <v>43610</v>
      </c>
      <c r="C1901" t="s">
        <v>1076</v>
      </c>
      <c r="D1901" t="s">
        <v>1077</v>
      </c>
      <c r="E1901" t="s">
        <v>15</v>
      </c>
      <c r="F1901" t="s">
        <v>16</v>
      </c>
      <c r="G1901" t="s">
        <v>436</v>
      </c>
      <c r="H1901" t="s">
        <v>1310</v>
      </c>
      <c r="I1901" t="s">
        <v>19</v>
      </c>
      <c r="J1901" t="s">
        <v>142</v>
      </c>
      <c r="K1901" t="s">
        <v>1311</v>
      </c>
      <c r="L1901">
        <v>3.9</v>
      </c>
    </row>
    <row r="1902" spans="1:12" hidden="1" x14ac:dyDescent="0.3">
      <c r="A1902" t="s">
        <v>1303</v>
      </c>
      <c r="B1902" s="1">
        <v>43607</v>
      </c>
      <c r="C1902" t="s">
        <v>1304</v>
      </c>
      <c r="D1902" t="s">
        <v>1305</v>
      </c>
      <c r="E1902" t="s">
        <v>25</v>
      </c>
      <c r="F1902" t="s">
        <v>16</v>
      </c>
      <c r="G1902" t="s">
        <v>147</v>
      </c>
      <c r="H1902" t="s">
        <v>207</v>
      </c>
      <c r="I1902" t="s">
        <v>19</v>
      </c>
      <c r="J1902" t="s">
        <v>20</v>
      </c>
      <c r="K1902" t="s">
        <v>208</v>
      </c>
      <c r="L1902">
        <v>3.89</v>
      </c>
    </row>
    <row r="1903" spans="1:12" hidden="1" x14ac:dyDescent="0.3">
      <c r="A1903" t="s">
        <v>1306</v>
      </c>
      <c r="B1903" s="1">
        <v>43608</v>
      </c>
      <c r="C1903" t="s">
        <v>1307</v>
      </c>
      <c r="D1903" t="s">
        <v>1308</v>
      </c>
      <c r="E1903" t="s">
        <v>15</v>
      </c>
      <c r="F1903" t="s">
        <v>16</v>
      </c>
      <c r="G1903" t="s">
        <v>1309</v>
      </c>
      <c r="H1903" t="s">
        <v>88</v>
      </c>
      <c r="I1903" t="s">
        <v>19</v>
      </c>
      <c r="J1903" t="s">
        <v>27</v>
      </c>
      <c r="K1903" t="s">
        <v>89</v>
      </c>
      <c r="L1903">
        <v>3.89</v>
      </c>
    </row>
    <row r="1904" spans="1:12" hidden="1" x14ac:dyDescent="0.3">
      <c r="A1904" t="s">
        <v>1294</v>
      </c>
      <c r="B1904" s="1">
        <v>43604</v>
      </c>
      <c r="C1904" t="s">
        <v>1295</v>
      </c>
      <c r="D1904" t="s">
        <v>1296</v>
      </c>
      <c r="E1904" t="s">
        <v>59</v>
      </c>
      <c r="F1904" t="s">
        <v>16</v>
      </c>
      <c r="G1904" t="s">
        <v>17</v>
      </c>
      <c r="H1904" t="s">
        <v>354</v>
      </c>
      <c r="I1904" t="s">
        <v>19</v>
      </c>
      <c r="J1904" t="s">
        <v>27</v>
      </c>
      <c r="K1904" t="s">
        <v>355</v>
      </c>
      <c r="L1904">
        <v>3.8820000000000001</v>
      </c>
    </row>
    <row r="1905" spans="1:12" hidden="1" x14ac:dyDescent="0.3">
      <c r="A1905" t="s">
        <v>1297</v>
      </c>
      <c r="B1905" s="1">
        <v>43605</v>
      </c>
      <c r="C1905" t="s">
        <v>1298</v>
      </c>
      <c r="D1905" t="s">
        <v>1299</v>
      </c>
      <c r="E1905" t="s">
        <v>15</v>
      </c>
      <c r="F1905" t="s">
        <v>16</v>
      </c>
      <c r="G1905" t="s">
        <v>87</v>
      </c>
      <c r="H1905" t="s">
        <v>354</v>
      </c>
      <c r="I1905" t="s">
        <v>19</v>
      </c>
      <c r="J1905" t="s">
        <v>27</v>
      </c>
      <c r="K1905" t="s">
        <v>355</v>
      </c>
      <c r="L1905">
        <v>3.8820000000000001</v>
      </c>
    </row>
    <row r="1906" spans="1:12" hidden="1" x14ac:dyDescent="0.3">
      <c r="A1906" t="s">
        <v>1300</v>
      </c>
      <c r="B1906" s="1">
        <v>43606</v>
      </c>
      <c r="C1906" t="s">
        <v>1301</v>
      </c>
      <c r="D1906" t="s">
        <v>1302</v>
      </c>
      <c r="E1906" t="s">
        <v>15</v>
      </c>
      <c r="F1906" t="s">
        <v>16</v>
      </c>
      <c r="G1906" t="s">
        <v>38</v>
      </c>
      <c r="H1906" t="s">
        <v>354</v>
      </c>
      <c r="I1906" t="s">
        <v>19</v>
      </c>
      <c r="J1906" t="s">
        <v>27</v>
      </c>
      <c r="K1906" t="s">
        <v>355</v>
      </c>
      <c r="L1906">
        <v>3.8820000000000001</v>
      </c>
    </row>
    <row r="1907" spans="1:12" hidden="1" x14ac:dyDescent="0.3">
      <c r="A1907" t="s">
        <v>1291</v>
      </c>
      <c r="B1907" s="1">
        <v>43603</v>
      </c>
      <c r="C1907" t="s">
        <v>1292</v>
      </c>
      <c r="D1907" t="s">
        <v>1293</v>
      </c>
      <c r="E1907" t="s">
        <v>25</v>
      </c>
      <c r="F1907" t="s">
        <v>16</v>
      </c>
      <c r="G1907" t="s">
        <v>147</v>
      </c>
      <c r="H1907" t="s">
        <v>344</v>
      </c>
      <c r="I1907" t="s">
        <v>19</v>
      </c>
      <c r="J1907" t="s">
        <v>27</v>
      </c>
      <c r="K1907" t="s">
        <v>345</v>
      </c>
      <c r="L1907">
        <v>3.8559999999999999</v>
      </c>
    </row>
    <row r="1908" spans="1:12" hidden="1" x14ac:dyDescent="0.3">
      <c r="A1908" t="s">
        <v>1288</v>
      </c>
      <c r="B1908" s="1">
        <v>43602</v>
      </c>
      <c r="C1908" t="s">
        <v>701</v>
      </c>
      <c r="D1908" t="s">
        <v>702</v>
      </c>
      <c r="E1908" t="s">
        <v>15</v>
      </c>
      <c r="F1908" t="s">
        <v>16</v>
      </c>
      <c r="G1908" t="s">
        <v>32</v>
      </c>
      <c r="H1908" t="s">
        <v>1289</v>
      </c>
      <c r="I1908" t="s">
        <v>19</v>
      </c>
      <c r="J1908" t="s">
        <v>27</v>
      </c>
      <c r="K1908" t="s">
        <v>1290</v>
      </c>
      <c r="L1908">
        <v>3.8279999999999998</v>
      </c>
    </row>
    <row r="1909" spans="1:12" hidden="1" x14ac:dyDescent="0.3">
      <c r="A1909" t="s">
        <v>1285</v>
      </c>
      <c r="B1909" s="1">
        <v>43601</v>
      </c>
      <c r="C1909" t="s">
        <v>252</v>
      </c>
      <c r="D1909" t="s">
        <v>253</v>
      </c>
      <c r="E1909" t="s">
        <v>15</v>
      </c>
      <c r="F1909" t="s">
        <v>16</v>
      </c>
      <c r="G1909" t="s">
        <v>183</v>
      </c>
      <c r="H1909" t="s">
        <v>1286</v>
      </c>
      <c r="I1909" t="s">
        <v>19</v>
      </c>
      <c r="J1909" t="s">
        <v>1068</v>
      </c>
      <c r="K1909" t="s">
        <v>1287</v>
      </c>
      <c r="L1909">
        <v>3.8159999999999998</v>
      </c>
    </row>
    <row r="1910" spans="1:12" hidden="1" x14ac:dyDescent="0.3">
      <c r="A1910" t="s">
        <v>1282</v>
      </c>
      <c r="B1910" s="1">
        <v>43600</v>
      </c>
      <c r="C1910" t="s">
        <v>1283</v>
      </c>
      <c r="D1910" t="s">
        <v>1284</v>
      </c>
      <c r="E1910" t="s">
        <v>25</v>
      </c>
      <c r="F1910" t="s">
        <v>16</v>
      </c>
      <c r="G1910" t="s">
        <v>1133</v>
      </c>
      <c r="H1910" t="s">
        <v>467</v>
      </c>
      <c r="I1910" t="s">
        <v>19</v>
      </c>
      <c r="J1910" t="s">
        <v>27</v>
      </c>
      <c r="K1910" t="s">
        <v>468</v>
      </c>
      <c r="L1910">
        <v>3.81</v>
      </c>
    </row>
    <row r="1911" spans="1:12" hidden="1" x14ac:dyDescent="0.3">
      <c r="A1911" t="s">
        <v>1279</v>
      </c>
      <c r="B1911" s="1">
        <v>43599</v>
      </c>
      <c r="C1911" t="s">
        <v>230</v>
      </c>
      <c r="D1911" t="s">
        <v>231</v>
      </c>
      <c r="E1911" t="s">
        <v>59</v>
      </c>
      <c r="F1911" t="s">
        <v>16</v>
      </c>
      <c r="G1911" t="s">
        <v>32</v>
      </c>
      <c r="H1911" t="s">
        <v>1280</v>
      </c>
      <c r="I1911" t="s">
        <v>19</v>
      </c>
      <c r="J1911" t="s">
        <v>1068</v>
      </c>
      <c r="K1911" t="s">
        <v>1281</v>
      </c>
      <c r="L1911">
        <v>3.8079999999999998</v>
      </c>
    </row>
    <row r="1912" spans="1:12" hidden="1" x14ac:dyDescent="0.3">
      <c r="A1912" t="s">
        <v>1266</v>
      </c>
      <c r="B1912" s="1">
        <v>43596</v>
      </c>
      <c r="C1912" t="s">
        <v>1267</v>
      </c>
      <c r="D1912" t="s">
        <v>1268</v>
      </c>
      <c r="E1912" t="s">
        <v>15</v>
      </c>
      <c r="F1912" t="s">
        <v>16</v>
      </c>
      <c r="G1912" t="s">
        <v>183</v>
      </c>
      <c r="H1912" t="s">
        <v>1269</v>
      </c>
      <c r="I1912" t="s">
        <v>19</v>
      </c>
      <c r="J1912" t="s">
        <v>27</v>
      </c>
      <c r="K1912" t="s">
        <v>1270</v>
      </c>
      <c r="L1912">
        <v>3.798</v>
      </c>
    </row>
    <row r="1913" spans="1:12" hidden="1" x14ac:dyDescent="0.3">
      <c r="A1913" t="s">
        <v>1271</v>
      </c>
      <c r="B1913" s="1">
        <v>43597</v>
      </c>
      <c r="C1913" t="s">
        <v>1272</v>
      </c>
      <c r="D1913" t="s">
        <v>1273</v>
      </c>
      <c r="E1913" t="s">
        <v>15</v>
      </c>
      <c r="F1913" t="s">
        <v>16</v>
      </c>
      <c r="G1913" t="s">
        <v>17</v>
      </c>
      <c r="H1913" t="s">
        <v>1274</v>
      </c>
      <c r="I1913" t="s">
        <v>19</v>
      </c>
      <c r="J1913" t="s">
        <v>27</v>
      </c>
      <c r="K1913" t="s">
        <v>1275</v>
      </c>
      <c r="L1913">
        <v>3.798</v>
      </c>
    </row>
    <row r="1914" spans="1:12" hidden="1" x14ac:dyDescent="0.3">
      <c r="A1914" t="s">
        <v>1276</v>
      </c>
      <c r="B1914" s="1">
        <v>43598</v>
      </c>
      <c r="C1914" t="s">
        <v>1277</v>
      </c>
      <c r="D1914" t="s">
        <v>1278</v>
      </c>
      <c r="E1914" t="s">
        <v>25</v>
      </c>
      <c r="F1914" t="s">
        <v>16</v>
      </c>
      <c r="G1914" t="s">
        <v>32</v>
      </c>
      <c r="H1914" t="s">
        <v>1269</v>
      </c>
      <c r="I1914" t="s">
        <v>19</v>
      </c>
      <c r="J1914" t="s">
        <v>27</v>
      </c>
      <c r="K1914" t="s">
        <v>1270</v>
      </c>
      <c r="L1914">
        <v>3.798</v>
      </c>
    </row>
    <row r="1915" spans="1:12" hidden="1" x14ac:dyDescent="0.3">
      <c r="A1915" t="s">
        <v>1263</v>
      </c>
      <c r="B1915" s="1">
        <v>43595</v>
      </c>
      <c r="C1915" t="s">
        <v>1264</v>
      </c>
      <c r="D1915" t="s">
        <v>1265</v>
      </c>
      <c r="E1915" t="s">
        <v>25</v>
      </c>
      <c r="F1915" t="s">
        <v>16</v>
      </c>
      <c r="G1915" t="s">
        <v>87</v>
      </c>
      <c r="H1915" t="s">
        <v>572</v>
      </c>
      <c r="I1915" t="s">
        <v>19</v>
      </c>
      <c r="J1915" t="s">
        <v>27</v>
      </c>
      <c r="K1915" t="s">
        <v>573</v>
      </c>
      <c r="L1915">
        <v>3.7679999999999998</v>
      </c>
    </row>
    <row r="1916" spans="1:12" hidden="1" x14ac:dyDescent="0.3">
      <c r="A1916" t="s">
        <v>676</v>
      </c>
      <c r="B1916" s="1">
        <v>43593</v>
      </c>
      <c r="C1916" t="s">
        <v>677</v>
      </c>
      <c r="D1916" t="s">
        <v>678</v>
      </c>
      <c r="E1916" t="s">
        <v>25</v>
      </c>
      <c r="F1916" t="s">
        <v>16</v>
      </c>
      <c r="G1916" t="s">
        <v>38</v>
      </c>
      <c r="H1916" t="s">
        <v>33</v>
      </c>
      <c r="I1916" t="s">
        <v>19</v>
      </c>
      <c r="J1916" t="s">
        <v>27</v>
      </c>
      <c r="K1916" t="s">
        <v>34</v>
      </c>
      <c r="L1916">
        <v>3.762</v>
      </c>
    </row>
    <row r="1917" spans="1:12" hidden="1" x14ac:dyDescent="0.3">
      <c r="A1917" t="s">
        <v>1260</v>
      </c>
      <c r="B1917" s="1">
        <v>43594</v>
      </c>
      <c r="C1917" t="s">
        <v>1261</v>
      </c>
      <c r="D1917" t="s">
        <v>1262</v>
      </c>
      <c r="E1917" t="s">
        <v>59</v>
      </c>
      <c r="F1917" t="s">
        <v>16</v>
      </c>
      <c r="G1917" t="s">
        <v>87</v>
      </c>
      <c r="H1917" t="s">
        <v>33</v>
      </c>
      <c r="I1917" t="s">
        <v>19</v>
      </c>
      <c r="J1917" t="s">
        <v>27</v>
      </c>
      <c r="K1917" t="s">
        <v>34</v>
      </c>
      <c r="L1917">
        <v>3.762</v>
      </c>
    </row>
    <row r="1918" spans="1:12" hidden="1" x14ac:dyDescent="0.3">
      <c r="A1918" t="s">
        <v>1241</v>
      </c>
      <c r="B1918" s="1">
        <v>43587</v>
      </c>
      <c r="C1918" t="s">
        <v>1242</v>
      </c>
      <c r="D1918" t="s">
        <v>1243</v>
      </c>
      <c r="E1918" t="s">
        <v>15</v>
      </c>
      <c r="F1918" t="s">
        <v>16</v>
      </c>
      <c r="G1918" t="s">
        <v>1244</v>
      </c>
      <c r="H1918" t="s">
        <v>197</v>
      </c>
      <c r="I1918" t="s">
        <v>19</v>
      </c>
      <c r="J1918" t="s">
        <v>142</v>
      </c>
      <c r="K1918" t="s">
        <v>198</v>
      </c>
      <c r="L1918">
        <v>3.76</v>
      </c>
    </row>
    <row r="1919" spans="1:12" hidden="1" x14ac:dyDescent="0.3">
      <c r="A1919" t="s">
        <v>1245</v>
      </c>
      <c r="B1919" s="1">
        <v>43588</v>
      </c>
      <c r="C1919" t="s">
        <v>1246</v>
      </c>
      <c r="D1919" t="s">
        <v>1247</v>
      </c>
      <c r="E1919" t="s">
        <v>15</v>
      </c>
      <c r="F1919" t="s">
        <v>16</v>
      </c>
      <c r="G1919" t="s">
        <v>116</v>
      </c>
      <c r="H1919" t="s">
        <v>886</v>
      </c>
      <c r="I1919" t="s">
        <v>19</v>
      </c>
      <c r="J1919" t="s">
        <v>118</v>
      </c>
      <c r="K1919" t="s">
        <v>887</v>
      </c>
      <c r="L1919">
        <v>3.76</v>
      </c>
    </row>
    <row r="1920" spans="1:12" hidden="1" x14ac:dyDescent="0.3">
      <c r="A1920" t="s">
        <v>1248</v>
      </c>
      <c r="B1920" s="1">
        <v>43589</v>
      </c>
      <c r="C1920" t="s">
        <v>1249</v>
      </c>
      <c r="D1920" t="s">
        <v>1250</v>
      </c>
      <c r="E1920" t="s">
        <v>25</v>
      </c>
      <c r="F1920" t="s">
        <v>16</v>
      </c>
      <c r="G1920" t="s">
        <v>284</v>
      </c>
      <c r="H1920" t="s">
        <v>1251</v>
      </c>
      <c r="I1920" t="s">
        <v>19</v>
      </c>
      <c r="J1920" t="s">
        <v>27</v>
      </c>
      <c r="K1920" t="s">
        <v>1252</v>
      </c>
      <c r="L1920">
        <v>3.76</v>
      </c>
    </row>
    <row r="1921" spans="1:12" hidden="1" x14ac:dyDescent="0.3">
      <c r="A1921" t="s">
        <v>1253</v>
      </c>
      <c r="B1921" s="1">
        <v>43590</v>
      </c>
      <c r="C1921" t="s">
        <v>1254</v>
      </c>
      <c r="D1921" t="s">
        <v>1255</v>
      </c>
      <c r="E1921" t="s">
        <v>59</v>
      </c>
      <c r="F1921" t="s">
        <v>16</v>
      </c>
      <c r="G1921" t="s">
        <v>1191</v>
      </c>
      <c r="H1921" t="s">
        <v>197</v>
      </c>
      <c r="I1921" t="s">
        <v>19</v>
      </c>
      <c r="J1921" t="s">
        <v>142</v>
      </c>
      <c r="K1921" t="s">
        <v>198</v>
      </c>
      <c r="L1921">
        <v>3.76</v>
      </c>
    </row>
    <row r="1922" spans="1:12" hidden="1" x14ac:dyDescent="0.3">
      <c r="A1922" t="s">
        <v>1256</v>
      </c>
      <c r="B1922" s="1">
        <v>43591</v>
      </c>
      <c r="C1922" t="s">
        <v>1257</v>
      </c>
      <c r="D1922" t="s">
        <v>1258</v>
      </c>
      <c r="E1922" t="s">
        <v>59</v>
      </c>
      <c r="F1922" t="s">
        <v>16</v>
      </c>
      <c r="G1922" t="s">
        <v>729</v>
      </c>
      <c r="H1922" t="s">
        <v>886</v>
      </c>
      <c r="I1922" t="s">
        <v>19</v>
      </c>
      <c r="J1922" t="s">
        <v>118</v>
      </c>
      <c r="K1922" t="s">
        <v>887</v>
      </c>
      <c r="L1922">
        <v>3.76</v>
      </c>
    </row>
    <row r="1923" spans="1:12" hidden="1" x14ac:dyDescent="0.3">
      <c r="A1923" t="s">
        <v>1259</v>
      </c>
      <c r="B1923" s="1">
        <v>43592</v>
      </c>
      <c r="C1923" t="s">
        <v>759</v>
      </c>
      <c r="D1923" t="s">
        <v>760</v>
      </c>
      <c r="E1923" t="s">
        <v>25</v>
      </c>
      <c r="F1923" t="s">
        <v>16</v>
      </c>
      <c r="G1923" t="s">
        <v>232</v>
      </c>
      <c r="H1923" t="s">
        <v>197</v>
      </c>
      <c r="I1923" t="s">
        <v>19</v>
      </c>
      <c r="J1923" t="s">
        <v>142</v>
      </c>
      <c r="K1923" t="s">
        <v>198</v>
      </c>
      <c r="L1923">
        <v>3.76</v>
      </c>
    </row>
    <row r="1924" spans="1:12" hidden="1" x14ac:dyDescent="0.3">
      <c r="A1924" t="s">
        <v>1232</v>
      </c>
      <c r="B1924" s="1">
        <v>43585</v>
      </c>
      <c r="C1924" t="s">
        <v>1233</v>
      </c>
      <c r="D1924" t="s">
        <v>1234</v>
      </c>
      <c r="E1924" t="s">
        <v>59</v>
      </c>
      <c r="F1924" t="s">
        <v>16</v>
      </c>
      <c r="G1924" t="s">
        <v>1235</v>
      </c>
      <c r="H1924" t="s">
        <v>875</v>
      </c>
      <c r="I1924" t="s">
        <v>19</v>
      </c>
      <c r="J1924" t="s">
        <v>426</v>
      </c>
      <c r="K1924" t="s">
        <v>876</v>
      </c>
      <c r="L1924">
        <v>3.75</v>
      </c>
    </row>
    <row r="1925" spans="1:12" hidden="1" x14ac:dyDescent="0.3">
      <c r="A1925" t="s">
        <v>1236</v>
      </c>
      <c r="B1925" s="1">
        <v>43586</v>
      </c>
      <c r="C1925" t="s">
        <v>1237</v>
      </c>
      <c r="D1925" t="s">
        <v>1238</v>
      </c>
      <c r="E1925" t="s">
        <v>25</v>
      </c>
      <c r="F1925" t="s">
        <v>16</v>
      </c>
      <c r="G1925" t="s">
        <v>60</v>
      </c>
      <c r="H1925" t="s">
        <v>1239</v>
      </c>
      <c r="I1925" t="s">
        <v>19</v>
      </c>
      <c r="J1925" t="s">
        <v>426</v>
      </c>
      <c r="K1925" t="s">
        <v>1240</v>
      </c>
      <c r="L1925">
        <v>3.75</v>
      </c>
    </row>
    <row r="1926" spans="1:12" hidden="1" x14ac:dyDescent="0.3">
      <c r="A1926" t="s">
        <v>1226</v>
      </c>
      <c r="B1926" s="1">
        <v>43583</v>
      </c>
      <c r="C1926" t="s">
        <v>1227</v>
      </c>
      <c r="D1926" t="s">
        <v>1228</v>
      </c>
      <c r="E1926" t="s">
        <v>59</v>
      </c>
      <c r="F1926" t="s">
        <v>16</v>
      </c>
      <c r="G1926" t="s">
        <v>87</v>
      </c>
      <c r="H1926" t="s">
        <v>126</v>
      </c>
      <c r="I1926" t="s">
        <v>19</v>
      </c>
      <c r="J1926" t="s">
        <v>27</v>
      </c>
      <c r="K1926" t="s">
        <v>127</v>
      </c>
      <c r="L1926">
        <v>3.7440000000000002</v>
      </c>
    </row>
    <row r="1927" spans="1:12" hidden="1" x14ac:dyDescent="0.3">
      <c r="A1927" t="s">
        <v>1229</v>
      </c>
      <c r="B1927" s="1">
        <v>43584</v>
      </c>
      <c r="C1927" t="s">
        <v>1230</v>
      </c>
      <c r="D1927" t="s">
        <v>1231</v>
      </c>
      <c r="E1927" t="s">
        <v>25</v>
      </c>
      <c r="F1927" t="s">
        <v>16</v>
      </c>
      <c r="G1927" t="s">
        <v>116</v>
      </c>
      <c r="H1927" t="s">
        <v>716</v>
      </c>
      <c r="I1927" t="s">
        <v>19</v>
      </c>
      <c r="J1927" t="s">
        <v>27</v>
      </c>
      <c r="K1927" t="s">
        <v>717</v>
      </c>
      <c r="L1927">
        <v>3.7440000000000002</v>
      </c>
    </row>
    <row r="1928" spans="1:12" hidden="1" x14ac:dyDescent="0.3">
      <c r="A1928" t="s">
        <v>1216</v>
      </c>
      <c r="B1928" s="1">
        <v>43581</v>
      </c>
      <c r="C1928" t="s">
        <v>1217</v>
      </c>
      <c r="D1928" t="s">
        <v>1218</v>
      </c>
      <c r="E1928" t="s">
        <v>15</v>
      </c>
      <c r="F1928" t="s">
        <v>16</v>
      </c>
      <c r="G1928" t="s">
        <v>941</v>
      </c>
      <c r="H1928" t="s">
        <v>1219</v>
      </c>
      <c r="I1928" t="s">
        <v>19</v>
      </c>
      <c r="J1928" t="s">
        <v>426</v>
      </c>
      <c r="K1928" t="s">
        <v>1220</v>
      </c>
      <c r="L1928">
        <v>3.69</v>
      </c>
    </row>
    <row r="1929" spans="1:12" hidden="1" x14ac:dyDescent="0.3">
      <c r="A1929" t="s">
        <v>1221</v>
      </c>
      <c r="B1929" s="1">
        <v>43582</v>
      </c>
      <c r="C1929" t="s">
        <v>1222</v>
      </c>
      <c r="D1929" t="s">
        <v>1223</v>
      </c>
      <c r="E1929" t="s">
        <v>15</v>
      </c>
      <c r="F1929" t="s">
        <v>16</v>
      </c>
      <c r="G1929" t="s">
        <v>375</v>
      </c>
      <c r="H1929" t="s">
        <v>1224</v>
      </c>
      <c r="I1929" t="s">
        <v>19</v>
      </c>
      <c r="J1929" t="s">
        <v>426</v>
      </c>
      <c r="K1929" t="s">
        <v>1225</v>
      </c>
      <c r="L1929">
        <v>3.69</v>
      </c>
    </row>
    <row r="1930" spans="1:12" hidden="1" x14ac:dyDescent="0.3">
      <c r="A1930" t="s">
        <v>1213</v>
      </c>
      <c r="B1930" s="1">
        <v>43580</v>
      </c>
      <c r="C1930" t="s">
        <v>596</v>
      </c>
      <c r="D1930" t="s">
        <v>597</v>
      </c>
      <c r="E1930" t="s">
        <v>25</v>
      </c>
      <c r="F1930" t="s">
        <v>16</v>
      </c>
      <c r="G1930" t="s">
        <v>116</v>
      </c>
      <c r="H1930" t="s">
        <v>1214</v>
      </c>
      <c r="I1930" t="s">
        <v>19</v>
      </c>
      <c r="J1930" t="s">
        <v>118</v>
      </c>
      <c r="K1930" t="s">
        <v>1215</v>
      </c>
      <c r="L1930">
        <v>3.68</v>
      </c>
    </row>
    <row r="1931" spans="1:12" hidden="1" x14ac:dyDescent="0.3">
      <c r="A1931" t="s">
        <v>1212</v>
      </c>
      <c r="B1931" s="1">
        <v>43579</v>
      </c>
      <c r="C1931" t="s">
        <v>1019</v>
      </c>
      <c r="D1931" t="s">
        <v>1020</v>
      </c>
      <c r="E1931" t="s">
        <v>15</v>
      </c>
      <c r="F1931" t="s">
        <v>16</v>
      </c>
      <c r="G1931" t="s">
        <v>17</v>
      </c>
      <c r="H1931" t="s">
        <v>687</v>
      </c>
      <c r="I1931" t="s">
        <v>19</v>
      </c>
      <c r="J1931" t="s">
        <v>27</v>
      </c>
      <c r="K1931" t="s">
        <v>688</v>
      </c>
      <c r="L1931">
        <v>3.6560000000000001</v>
      </c>
    </row>
    <row r="1932" spans="1:12" hidden="1" x14ac:dyDescent="0.3">
      <c r="A1932" t="s">
        <v>1208</v>
      </c>
      <c r="B1932" s="1">
        <v>43577</v>
      </c>
      <c r="C1932" t="s">
        <v>561</v>
      </c>
      <c r="D1932" t="s">
        <v>562</v>
      </c>
      <c r="E1932" t="s">
        <v>15</v>
      </c>
      <c r="F1932" t="s">
        <v>16</v>
      </c>
      <c r="G1932" t="s">
        <v>183</v>
      </c>
      <c r="H1932" t="s">
        <v>313</v>
      </c>
      <c r="I1932" t="s">
        <v>19</v>
      </c>
      <c r="J1932" t="s">
        <v>27</v>
      </c>
      <c r="K1932" t="s">
        <v>314</v>
      </c>
      <c r="L1932">
        <v>3.6480000000000001</v>
      </c>
    </row>
    <row r="1933" spans="1:12" hidden="1" x14ac:dyDescent="0.3">
      <c r="A1933" t="s">
        <v>1209</v>
      </c>
      <c r="B1933" s="1">
        <v>43578</v>
      </c>
      <c r="C1933" t="s">
        <v>1210</v>
      </c>
      <c r="D1933" t="s">
        <v>1211</v>
      </c>
      <c r="E1933" t="s">
        <v>15</v>
      </c>
      <c r="F1933" t="s">
        <v>16</v>
      </c>
      <c r="G1933" t="s">
        <v>17</v>
      </c>
      <c r="H1933" t="s">
        <v>313</v>
      </c>
      <c r="I1933" t="s">
        <v>19</v>
      </c>
      <c r="J1933" t="s">
        <v>27</v>
      </c>
      <c r="K1933" t="s">
        <v>314</v>
      </c>
      <c r="L1933">
        <v>3.6480000000000001</v>
      </c>
    </row>
    <row r="1934" spans="1:12" hidden="1" x14ac:dyDescent="0.3">
      <c r="A1934" t="s">
        <v>1195</v>
      </c>
      <c r="B1934" s="1">
        <v>43573</v>
      </c>
      <c r="C1934" t="s">
        <v>736</v>
      </c>
      <c r="D1934" t="s">
        <v>737</v>
      </c>
      <c r="E1934" t="s">
        <v>25</v>
      </c>
      <c r="F1934" t="s">
        <v>16</v>
      </c>
      <c r="G1934" t="s">
        <v>1196</v>
      </c>
      <c r="H1934" t="s">
        <v>793</v>
      </c>
      <c r="I1934" t="s">
        <v>19</v>
      </c>
      <c r="J1934" t="s">
        <v>142</v>
      </c>
      <c r="K1934" t="s">
        <v>794</v>
      </c>
      <c r="L1934">
        <v>3.64</v>
      </c>
    </row>
    <row r="1935" spans="1:12" hidden="1" x14ac:dyDescent="0.3">
      <c r="A1935" t="s">
        <v>1197</v>
      </c>
      <c r="B1935" s="1">
        <v>43574</v>
      </c>
      <c r="C1935" t="s">
        <v>1198</v>
      </c>
      <c r="D1935" t="s">
        <v>1199</v>
      </c>
      <c r="E1935" t="s">
        <v>15</v>
      </c>
      <c r="F1935" t="s">
        <v>16</v>
      </c>
      <c r="G1935" t="s">
        <v>116</v>
      </c>
      <c r="H1935" t="s">
        <v>1200</v>
      </c>
      <c r="I1935" t="s">
        <v>19</v>
      </c>
      <c r="J1935" t="s">
        <v>142</v>
      </c>
      <c r="K1935" t="s">
        <v>1201</v>
      </c>
      <c r="L1935">
        <v>3.64</v>
      </c>
    </row>
    <row r="1936" spans="1:12" hidden="1" x14ac:dyDescent="0.3">
      <c r="A1936" t="s">
        <v>1202</v>
      </c>
      <c r="B1936" s="1">
        <v>43575</v>
      </c>
      <c r="C1936" t="s">
        <v>1203</v>
      </c>
      <c r="D1936" t="s">
        <v>1204</v>
      </c>
      <c r="E1936" t="s">
        <v>15</v>
      </c>
      <c r="F1936" t="s">
        <v>16</v>
      </c>
      <c r="G1936" t="s">
        <v>116</v>
      </c>
      <c r="H1936" t="s">
        <v>159</v>
      </c>
      <c r="I1936" t="s">
        <v>19</v>
      </c>
      <c r="J1936" t="s">
        <v>27</v>
      </c>
      <c r="K1936" t="s">
        <v>160</v>
      </c>
      <c r="L1936">
        <v>3.64</v>
      </c>
    </row>
    <row r="1937" spans="1:12" hidden="1" x14ac:dyDescent="0.3">
      <c r="A1937" t="s">
        <v>1205</v>
      </c>
      <c r="B1937" s="1">
        <v>43576</v>
      </c>
      <c r="C1937" t="s">
        <v>368</v>
      </c>
      <c r="D1937" t="s">
        <v>369</v>
      </c>
      <c r="E1937" t="s">
        <v>59</v>
      </c>
      <c r="F1937" t="s">
        <v>16</v>
      </c>
      <c r="G1937" t="s">
        <v>436</v>
      </c>
      <c r="H1937" t="s">
        <v>1206</v>
      </c>
      <c r="I1937" t="s">
        <v>19</v>
      </c>
      <c r="J1937" t="s">
        <v>142</v>
      </c>
      <c r="K1937" t="s">
        <v>1207</v>
      </c>
      <c r="L1937">
        <v>3.64</v>
      </c>
    </row>
    <row r="1938" spans="1:12" hidden="1" x14ac:dyDescent="0.3">
      <c r="A1938" t="s">
        <v>1188</v>
      </c>
      <c r="B1938" s="1">
        <v>43571</v>
      </c>
      <c r="C1938" t="s">
        <v>1189</v>
      </c>
      <c r="D1938" t="s">
        <v>1190</v>
      </c>
      <c r="E1938" t="s">
        <v>59</v>
      </c>
      <c r="F1938" t="s">
        <v>16</v>
      </c>
      <c r="G1938" t="s">
        <v>1191</v>
      </c>
      <c r="H1938" t="s">
        <v>184</v>
      </c>
      <c r="I1938" t="s">
        <v>19</v>
      </c>
      <c r="J1938" t="s">
        <v>118</v>
      </c>
      <c r="K1938" t="s">
        <v>185</v>
      </c>
      <c r="L1938">
        <v>3.62</v>
      </c>
    </row>
    <row r="1939" spans="1:12" hidden="1" x14ac:dyDescent="0.3">
      <c r="A1939" t="s">
        <v>1192</v>
      </c>
      <c r="B1939" s="1">
        <v>43572</v>
      </c>
      <c r="C1939" t="s">
        <v>1193</v>
      </c>
      <c r="D1939" t="s">
        <v>1194</v>
      </c>
      <c r="E1939" t="s">
        <v>15</v>
      </c>
      <c r="F1939" t="s">
        <v>16</v>
      </c>
      <c r="G1939" t="s">
        <v>60</v>
      </c>
      <c r="H1939" t="s">
        <v>184</v>
      </c>
      <c r="I1939" t="s">
        <v>19</v>
      </c>
      <c r="J1939" t="s">
        <v>118</v>
      </c>
      <c r="K1939" t="s">
        <v>185</v>
      </c>
      <c r="L1939">
        <v>3.62</v>
      </c>
    </row>
    <row r="1940" spans="1:12" hidden="1" x14ac:dyDescent="0.3">
      <c r="A1940" t="s">
        <v>1185</v>
      </c>
      <c r="B1940" s="1">
        <v>43570</v>
      </c>
      <c r="C1940" t="s">
        <v>1186</v>
      </c>
      <c r="D1940" t="s">
        <v>1187</v>
      </c>
      <c r="E1940" t="s">
        <v>59</v>
      </c>
      <c r="F1940" t="s">
        <v>16</v>
      </c>
      <c r="G1940" t="s">
        <v>302</v>
      </c>
      <c r="H1940" t="s">
        <v>74</v>
      </c>
      <c r="I1940" t="s">
        <v>19</v>
      </c>
      <c r="J1940" t="s">
        <v>27</v>
      </c>
      <c r="K1940" t="s">
        <v>75</v>
      </c>
      <c r="L1940">
        <v>3.6</v>
      </c>
    </row>
    <row r="1941" spans="1:12" hidden="1" x14ac:dyDescent="0.3">
      <c r="A1941" t="s">
        <v>1178</v>
      </c>
      <c r="B1941" s="1">
        <v>43567</v>
      </c>
      <c r="C1941" t="s">
        <v>1179</v>
      </c>
      <c r="D1941" t="s">
        <v>1180</v>
      </c>
      <c r="E1941" t="s">
        <v>25</v>
      </c>
      <c r="F1941" t="s">
        <v>16</v>
      </c>
      <c r="G1941" t="s">
        <v>147</v>
      </c>
      <c r="H1941" t="s">
        <v>49</v>
      </c>
      <c r="I1941" t="s">
        <v>19</v>
      </c>
      <c r="J1941" t="s">
        <v>27</v>
      </c>
      <c r="K1941" t="s">
        <v>50</v>
      </c>
      <c r="L1941">
        <v>3.5920000000000001</v>
      </c>
    </row>
    <row r="1942" spans="1:12" hidden="1" x14ac:dyDescent="0.3">
      <c r="A1942" t="s">
        <v>1181</v>
      </c>
      <c r="B1942" s="1">
        <v>43568</v>
      </c>
      <c r="C1942" t="s">
        <v>1182</v>
      </c>
      <c r="D1942" t="s">
        <v>1183</v>
      </c>
      <c r="E1942" t="s">
        <v>15</v>
      </c>
      <c r="F1942" t="s">
        <v>16</v>
      </c>
      <c r="G1942" t="s">
        <v>116</v>
      </c>
      <c r="H1942" t="s">
        <v>49</v>
      </c>
      <c r="I1942" t="s">
        <v>19</v>
      </c>
      <c r="J1942" t="s">
        <v>27</v>
      </c>
      <c r="K1942" t="s">
        <v>50</v>
      </c>
      <c r="L1942">
        <v>3.5920000000000001</v>
      </c>
    </row>
    <row r="1943" spans="1:12" hidden="1" x14ac:dyDescent="0.3">
      <c r="A1943" t="s">
        <v>1184</v>
      </c>
      <c r="B1943" s="1">
        <v>43569</v>
      </c>
      <c r="C1943" t="s">
        <v>674</v>
      </c>
      <c r="D1943" t="s">
        <v>675</v>
      </c>
      <c r="E1943" t="s">
        <v>59</v>
      </c>
      <c r="F1943" t="s">
        <v>16</v>
      </c>
      <c r="G1943" t="s">
        <v>17</v>
      </c>
      <c r="H1943" t="s">
        <v>49</v>
      </c>
      <c r="I1943" t="s">
        <v>19</v>
      </c>
      <c r="J1943" t="s">
        <v>27</v>
      </c>
      <c r="K1943" t="s">
        <v>50</v>
      </c>
      <c r="L1943">
        <v>3.5920000000000001</v>
      </c>
    </row>
    <row r="1944" spans="1:12" hidden="1" x14ac:dyDescent="0.3">
      <c r="A1944" t="s">
        <v>1175</v>
      </c>
      <c r="B1944" s="1">
        <v>43566</v>
      </c>
      <c r="C1944" t="s">
        <v>1176</v>
      </c>
      <c r="D1944" t="s">
        <v>1177</v>
      </c>
      <c r="E1944" t="s">
        <v>25</v>
      </c>
      <c r="F1944" t="s">
        <v>16</v>
      </c>
      <c r="G1944" t="s">
        <v>38</v>
      </c>
      <c r="H1944" t="s">
        <v>106</v>
      </c>
      <c r="I1944" t="s">
        <v>19</v>
      </c>
      <c r="J1944" t="s">
        <v>27</v>
      </c>
      <c r="K1944" t="s">
        <v>107</v>
      </c>
      <c r="L1944">
        <v>3.5760000000000001</v>
      </c>
    </row>
    <row r="1945" spans="1:12" hidden="1" x14ac:dyDescent="0.3">
      <c r="A1945" t="s">
        <v>1163</v>
      </c>
      <c r="B1945" s="1">
        <v>43561</v>
      </c>
      <c r="C1945" t="s">
        <v>1164</v>
      </c>
      <c r="D1945" t="s">
        <v>1165</v>
      </c>
      <c r="E1945" t="s">
        <v>15</v>
      </c>
      <c r="F1945" t="s">
        <v>16</v>
      </c>
      <c r="G1945" t="s">
        <v>17</v>
      </c>
      <c r="H1945" t="s">
        <v>1166</v>
      </c>
      <c r="I1945" t="s">
        <v>19</v>
      </c>
      <c r="J1945" t="s">
        <v>27</v>
      </c>
      <c r="K1945" t="s">
        <v>99</v>
      </c>
      <c r="L1945">
        <v>3.5640000000000001</v>
      </c>
    </row>
    <row r="1946" spans="1:12" hidden="1" x14ac:dyDescent="0.3">
      <c r="A1946" t="s">
        <v>1167</v>
      </c>
      <c r="B1946" s="1">
        <v>43562</v>
      </c>
      <c r="C1946" t="s">
        <v>1168</v>
      </c>
      <c r="D1946" t="s">
        <v>1169</v>
      </c>
      <c r="E1946" t="s">
        <v>15</v>
      </c>
      <c r="F1946" t="s">
        <v>16</v>
      </c>
      <c r="G1946" t="s">
        <v>17</v>
      </c>
      <c r="H1946" t="s">
        <v>1166</v>
      </c>
      <c r="I1946" t="s">
        <v>19</v>
      </c>
      <c r="J1946" t="s">
        <v>27</v>
      </c>
      <c r="K1946" t="s">
        <v>99</v>
      </c>
      <c r="L1946">
        <v>3.5640000000000001</v>
      </c>
    </row>
    <row r="1947" spans="1:12" hidden="1" x14ac:dyDescent="0.3">
      <c r="A1947" t="s">
        <v>1170</v>
      </c>
      <c r="B1947" s="1">
        <v>43563</v>
      </c>
      <c r="C1947" t="s">
        <v>195</v>
      </c>
      <c r="D1947" t="s">
        <v>196</v>
      </c>
      <c r="E1947" t="s">
        <v>25</v>
      </c>
      <c r="F1947" t="s">
        <v>16</v>
      </c>
      <c r="G1947" t="s">
        <v>32</v>
      </c>
      <c r="H1947" t="s">
        <v>1166</v>
      </c>
      <c r="I1947" t="s">
        <v>19</v>
      </c>
      <c r="J1947" t="s">
        <v>27</v>
      </c>
      <c r="K1947" t="s">
        <v>99</v>
      </c>
      <c r="L1947">
        <v>3.5640000000000001</v>
      </c>
    </row>
    <row r="1948" spans="1:12" hidden="1" x14ac:dyDescent="0.3">
      <c r="A1948" t="s">
        <v>1171</v>
      </c>
      <c r="B1948" s="1">
        <v>43564</v>
      </c>
      <c r="C1948" t="s">
        <v>417</v>
      </c>
      <c r="D1948" t="s">
        <v>418</v>
      </c>
      <c r="E1948" t="s">
        <v>15</v>
      </c>
      <c r="F1948" t="s">
        <v>16</v>
      </c>
      <c r="G1948" t="s">
        <v>212</v>
      </c>
      <c r="H1948" t="s">
        <v>1166</v>
      </c>
      <c r="I1948" t="s">
        <v>19</v>
      </c>
      <c r="J1948" t="s">
        <v>27</v>
      </c>
      <c r="K1948" t="s">
        <v>99</v>
      </c>
      <c r="L1948">
        <v>3.5640000000000001</v>
      </c>
    </row>
    <row r="1949" spans="1:12" hidden="1" x14ac:dyDescent="0.3">
      <c r="A1949" t="s">
        <v>1172</v>
      </c>
      <c r="B1949" s="1">
        <v>43565</v>
      </c>
      <c r="C1949" t="s">
        <v>1173</v>
      </c>
      <c r="D1949" t="s">
        <v>1174</v>
      </c>
      <c r="E1949" t="s">
        <v>25</v>
      </c>
      <c r="F1949" t="s">
        <v>16</v>
      </c>
      <c r="G1949" t="s">
        <v>32</v>
      </c>
      <c r="H1949" t="s">
        <v>1166</v>
      </c>
      <c r="I1949" t="s">
        <v>19</v>
      </c>
      <c r="J1949" t="s">
        <v>27</v>
      </c>
      <c r="K1949" t="s">
        <v>99</v>
      </c>
      <c r="L1949">
        <v>3.5640000000000001</v>
      </c>
    </row>
    <row r="1950" spans="1:12" hidden="1" x14ac:dyDescent="0.3">
      <c r="A1950" t="s">
        <v>1158</v>
      </c>
      <c r="B1950" s="1">
        <v>43558</v>
      </c>
      <c r="C1950" t="s">
        <v>1159</v>
      </c>
      <c r="D1950" t="s">
        <v>1160</v>
      </c>
      <c r="E1950" t="s">
        <v>15</v>
      </c>
      <c r="F1950" t="s">
        <v>16</v>
      </c>
      <c r="G1950" t="s">
        <v>38</v>
      </c>
      <c r="H1950" t="s">
        <v>18</v>
      </c>
      <c r="I1950" t="s">
        <v>19</v>
      </c>
      <c r="J1950" t="s">
        <v>20</v>
      </c>
      <c r="K1950" t="s">
        <v>21</v>
      </c>
      <c r="L1950">
        <v>3.552</v>
      </c>
    </row>
    <row r="1951" spans="1:12" hidden="1" x14ac:dyDescent="0.3">
      <c r="A1951" t="s">
        <v>1161</v>
      </c>
      <c r="B1951" s="1">
        <v>43559</v>
      </c>
      <c r="C1951" t="s">
        <v>434</v>
      </c>
      <c r="D1951" t="s">
        <v>435</v>
      </c>
      <c r="E1951" t="s">
        <v>25</v>
      </c>
      <c r="F1951" t="s">
        <v>16</v>
      </c>
      <c r="G1951" t="s">
        <v>17</v>
      </c>
      <c r="H1951" t="s">
        <v>507</v>
      </c>
      <c r="I1951" t="s">
        <v>19</v>
      </c>
      <c r="J1951" t="s">
        <v>118</v>
      </c>
      <c r="K1951" t="s">
        <v>508</v>
      </c>
      <c r="L1951">
        <v>3.552</v>
      </c>
    </row>
    <row r="1952" spans="1:12" hidden="1" x14ac:dyDescent="0.3">
      <c r="A1952" t="s">
        <v>1162</v>
      </c>
      <c r="B1952" s="1">
        <v>43560</v>
      </c>
      <c r="C1952" t="s">
        <v>660</v>
      </c>
      <c r="D1952" t="s">
        <v>661</v>
      </c>
      <c r="E1952" t="s">
        <v>15</v>
      </c>
      <c r="F1952" t="s">
        <v>16</v>
      </c>
      <c r="G1952" t="s">
        <v>38</v>
      </c>
      <c r="H1952" t="s">
        <v>18</v>
      </c>
      <c r="I1952" t="s">
        <v>19</v>
      </c>
      <c r="J1952" t="s">
        <v>20</v>
      </c>
      <c r="K1952" t="s">
        <v>21</v>
      </c>
      <c r="L1952">
        <v>3.552</v>
      </c>
    </row>
    <row r="1953" spans="1:12" hidden="1" x14ac:dyDescent="0.3">
      <c r="A1953" t="s">
        <v>1155</v>
      </c>
      <c r="B1953" s="1">
        <v>43557</v>
      </c>
      <c r="C1953" t="s">
        <v>1156</v>
      </c>
      <c r="D1953" t="s">
        <v>1157</v>
      </c>
      <c r="E1953" t="s">
        <v>59</v>
      </c>
      <c r="F1953" t="s">
        <v>16</v>
      </c>
      <c r="G1953" t="s">
        <v>32</v>
      </c>
      <c r="H1953" t="s">
        <v>633</v>
      </c>
      <c r="I1953" t="s">
        <v>19</v>
      </c>
      <c r="J1953" t="s">
        <v>27</v>
      </c>
      <c r="K1953" t="s">
        <v>634</v>
      </c>
      <c r="L1953">
        <v>3.54</v>
      </c>
    </row>
    <row r="1954" spans="1:12" hidden="1" x14ac:dyDescent="0.3">
      <c r="A1954" t="s">
        <v>1152</v>
      </c>
      <c r="B1954" s="1">
        <v>43556</v>
      </c>
      <c r="C1954" t="s">
        <v>1153</v>
      </c>
      <c r="D1954" t="s">
        <v>1154</v>
      </c>
      <c r="E1954" t="s">
        <v>59</v>
      </c>
      <c r="F1954" t="s">
        <v>16</v>
      </c>
      <c r="G1954" t="s">
        <v>32</v>
      </c>
      <c r="H1954" t="s">
        <v>447</v>
      </c>
      <c r="I1954" t="s">
        <v>19</v>
      </c>
      <c r="J1954" t="s">
        <v>142</v>
      </c>
      <c r="K1954" t="s">
        <v>448</v>
      </c>
      <c r="L1954">
        <v>3.536</v>
      </c>
    </row>
    <row r="1955" spans="1:12" hidden="1" x14ac:dyDescent="0.3">
      <c r="A1955" t="s">
        <v>1149</v>
      </c>
      <c r="B1955" s="1">
        <v>43555</v>
      </c>
      <c r="C1955" t="s">
        <v>615</v>
      </c>
      <c r="D1955" t="s">
        <v>616</v>
      </c>
      <c r="E1955" t="s">
        <v>15</v>
      </c>
      <c r="F1955" t="s">
        <v>16</v>
      </c>
      <c r="G1955" t="s">
        <v>17</v>
      </c>
      <c r="H1955" t="s">
        <v>1150</v>
      </c>
      <c r="I1955" t="s">
        <v>19</v>
      </c>
      <c r="J1955" t="s">
        <v>1068</v>
      </c>
      <c r="K1955" t="s">
        <v>1151</v>
      </c>
      <c r="L1955">
        <v>3.528</v>
      </c>
    </row>
    <row r="1956" spans="1:12" hidden="1" x14ac:dyDescent="0.3">
      <c r="A1956" t="s">
        <v>1129</v>
      </c>
      <c r="B1956" s="1">
        <v>43549</v>
      </c>
      <c r="C1956" t="s">
        <v>1130</v>
      </c>
      <c r="D1956" t="s">
        <v>1131</v>
      </c>
      <c r="E1956" t="s">
        <v>59</v>
      </c>
      <c r="F1956" t="s">
        <v>16</v>
      </c>
      <c r="G1956" t="s">
        <v>60</v>
      </c>
      <c r="H1956" t="s">
        <v>170</v>
      </c>
      <c r="I1956" t="s">
        <v>19</v>
      </c>
      <c r="J1956" t="s">
        <v>142</v>
      </c>
      <c r="K1956" t="s">
        <v>171</v>
      </c>
      <c r="L1956">
        <v>3.52</v>
      </c>
    </row>
    <row r="1957" spans="1:12" hidden="1" x14ac:dyDescent="0.3">
      <c r="A1957" t="s">
        <v>1132</v>
      </c>
      <c r="B1957" s="1">
        <v>43550</v>
      </c>
      <c r="C1957" t="s">
        <v>591</v>
      </c>
      <c r="D1957" t="s">
        <v>592</v>
      </c>
      <c r="E1957" t="s">
        <v>15</v>
      </c>
      <c r="F1957" t="s">
        <v>16</v>
      </c>
      <c r="G1957" t="s">
        <v>1133</v>
      </c>
      <c r="H1957" t="s">
        <v>1134</v>
      </c>
      <c r="I1957" t="s">
        <v>19</v>
      </c>
      <c r="J1957" t="s">
        <v>142</v>
      </c>
      <c r="K1957" t="s">
        <v>1135</v>
      </c>
      <c r="L1957">
        <v>3.52</v>
      </c>
    </row>
    <row r="1958" spans="1:12" hidden="1" x14ac:dyDescent="0.3">
      <c r="A1958" t="s">
        <v>1136</v>
      </c>
      <c r="B1958" s="1">
        <v>43551</v>
      </c>
      <c r="C1958" t="s">
        <v>1137</v>
      </c>
      <c r="D1958" t="s">
        <v>1138</v>
      </c>
      <c r="E1958" t="s">
        <v>25</v>
      </c>
      <c r="F1958" t="s">
        <v>16</v>
      </c>
      <c r="G1958" t="s">
        <v>116</v>
      </c>
      <c r="H1958" t="s">
        <v>1134</v>
      </c>
      <c r="I1958" t="s">
        <v>19</v>
      </c>
      <c r="J1958" t="s">
        <v>142</v>
      </c>
      <c r="K1958" t="s">
        <v>1135</v>
      </c>
      <c r="L1958">
        <v>3.52</v>
      </c>
    </row>
    <row r="1959" spans="1:12" hidden="1" x14ac:dyDescent="0.3">
      <c r="A1959" t="s">
        <v>1139</v>
      </c>
      <c r="B1959" s="1">
        <v>43552</v>
      </c>
      <c r="C1959" t="s">
        <v>1140</v>
      </c>
      <c r="D1959" t="s">
        <v>1141</v>
      </c>
      <c r="E1959" t="s">
        <v>25</v>
      </c>
      <c r="F1959" t="s">
        <v>16</v>
      </c>
      <c r="G1959" t="s">
        <v>60</v>
      </c>
      <c r="H1959" t="s">
        <v>721</v>
      </c>
      <c r="I1959" t="s">
        <v>19</v>
      </c>
      <c r="J1959" t="s">
        <v>142</v>
      </c>
      <c r="K1959" t="s">
        <v>722</v>
      </c>
      <c r="L1959">
        <v>3.52</v>
      </c>
    </row>
    <row r="1960" spans="1:12" hidden="1" x14ac:dyDescent="0.3">
      <c r="A1960" t="s">
        <v>1142</v>
      </c>
      <c r="B1960" s="1">
        <v>43553</v>
      </c>
      <c r="C1960" t="s">
        <v>1143</v>
      </c>
      <c r="D1960" t="s">
        <v>1144</v>
      </c>
      <c r="E1960" t="s">
        <v>15</v>
      </c>
      <c r="F1960" t="s">
        <v>16</v>
      </c>
      <c r="G1960" t="s">
        <v>1145</v>
      </c>
      <c r="H1960" t="s">
        <v>721</v>
      </c>
      <c r="I1960" t="s">
        <v>19</v>
      </c>
      <c r="J1960" t="s">
        <v>142</v>
      </c>
      <c r="K1960" t="s">
        <v>722</v>
      </c>
      <c r="L1960">
        <v>3.52</v>
      </c>
    </row>
    <row r="1961" spans="1:12" hidden="1" x14ac:dyDescent="0.3">
      <c r="A1961" t="s">
        <v>1146</v>
      </c>
      <c r="B1961" s="1">
        <v>43554</v>
      </c>
      <c r="C1961" t="s">
        <v>1147</v>
      </c>
      <c r="D1961" t="s">
        <v>1148</v>
      </c>
      <c r="E1961" t="s">
        <v>59</v>
      </c>
      <c r="F1961" t="s">
        <v>16</v>
      </c>
      <c r="G1961" t="s">
        <v>116</v>
      </c>
      <c r="H1961" t="s">
        <v>721</v>
      </c>
      <c r="I1961" t="s">
        <v>19</v>
      </c>
      <c r="J1961" t="s">
        <v>142</v>
      </c>
      <c r="K1961" t="s">
        <v>722</v>
      </c>
      <c r="L1961">
        <v>3.52</v>
      </c>
    </row>
    <row r="1962" spans="1:12" hidden="1" x14ac:dyDescent="0.3">
      <c r="A1962" t="s">
        <v>1113</v>
      </c>
      <c r="B1962" s="1">
        <v>43545</v>
      </c>
      <c r="C1962" t="s">
        <v>1114</v>
      </c>
      <c r="D1962" t="s">
        <v>1115</v>
      </c>
      <c r="E1962" t="s">
        <v>15</v>
      </c>
      <c r="F1962" t="s">
        <v>16</v>
      </c>
      <c r="G1962" t="s">
        <v>17</v>
      </c>
      <c r="H1962" t="s">
        <v>1116</v>
      </c>
      <c r="I1962" t="s">
        <v>19</v>
      </c>
      <c r="J1962" t="s">
        <v>118</v>
      </c>
      <c r="K1962" t="s">
        <v>1117</v>
      </c>
      <c r="L1962">
        <v>3.488</v>
      </c>
    </row>
    <row r="1963" spans="1:12" hidden="1" x14ac:dyDescent="0.3">
      <c r="A1963" t="s">
        <v>1118</v>
      </c>
      <c r="B1963" s="1">
        <v>43546</v>
      </c>
      <c r="C1963" t="s">
        <v>1119</v>
      </c>
      <c r="D1963" t="s">
        <v>1120</v>
      </c>
      <c r="E1963" t="s">
        <v>15</v>
      </c>
      <c r="F1963" t="s">
        <v>16</v>
      </c>
      <c r="G1963" t="s">
        <v>212</v>
      </c>
      <c r="H1963" t="s">
        <v>1121</v>
      </c>
      <c r="I1963" t="s">
        <v>19</v>
      </c>
      <c r="J1963" t="s">
        <v>1068</v>
      </c>
      <c r="K1963" t="s">
        <v>1122</v>
      </c>
      <c r="L1963">
        <v>3.488</v>
      </c>
    </row>
    <row r="1964" spans="1:12" hidden="1" x14ac:dyDescent="0.3">
      <c r="A1964" t="s">
        <v>1123</v>
      </c>
      <c r="B1964" s="1">
        <v>43547</v>
      </c>
      <c r="C1964" t="s">
        <v>1124</v>
      </c>
      <c r="D1964" t="s">
        <v>1125</v>
      </c>
      <c r="E1964" t="s">
        <v>59</v>
      </c>
      <c r="F1964" t="s">
        <v>16</v>
      </c>
      <c r="G1964" t="s">
        <v>17</v>
      </c>
      <c r="H1964" t="s">
        <v>1116</v>
      </c>
      <c r="I1964" t="s">
        <v>19</v>
      </c>
      <c r="J1964" t="s">
        <v>118</v>
      </c>
      <c r="K1964" t="s">
        <v>1117</v>
      </c>
      <c r="L1964">
        <v>3.488</v>
      </c>
    </row>
    <row r="1965" spans="1:12" hidden="1" x14ac:dyDescent="0.3">
      <c r="A1965" t="s">
        <v>1126</v>
      </c>
      <c r="B1965" s="1">
        <v>43548</v>
      </c>
      <c r="C1965" t="s">
        <v>1127</v>
      </c>
      <c r="D1965" t="s">
        <v>1128</v>
      </c>
      <c r="E1965" t="s">
        <v>59</v>
      </c>
      <c r="F1965" t="s">
        <v>16</v>
      </c>
      <c r="G1965" t="s">
        <v>38</v>
      </c>
      <c r="H1965" t="s">
        <v>272</v>
      </c>
      <c r="I1965" t="s">
        <v>19</v>
      </c>
      <c r="J1965" t="s">
        <v>273</v>
      </c>
      <c r="K1965" t="s">
        <v>274</v>
      </c>
      <c r="L1965">
        <v>3.488</v>
      </c>
    </row>
    <row r="1966" spans="1:12" hidden="1" x14ac:dyDescent="0.3">
      <c r="A1966" t="s">
        <v>1108</v>
      </c>
      <c r="B1966" s="1">
        <v>43544</v>
      </c>
      <c r="C1966" t="s">
        <v>1109</v>
      </c>
      <c r="D1966" t="s">
        <v>1110</v>
      </c>
      <c r="E1966" t="s">
        <v>25</v>
      </c>
      <c r="F1966" t="s">
        <v>16</v>
      </c>
      <c r="G1966" t="s">
        <v>38</v>
      </c>
      <c r="H1966" t="s">
        <v>1111</v>
      </c>
      <c r="I1966" t="s">
        <v>19</v>
      </c>
      <c r="J1966" t="s">
        <v>27</v>
      </c>
      <c r="K1966" t="s">
        <v>1112</v>
      </c>
      <c r="L1966">
        <v>3.4860000000000002</v>
      </c>
    </row>
    <row r="1967" spans="1:12" hidden="1" x14ac:dyDescent="0.3">
      <c r="A1967" t="s">
        <v>1107</v>
      </c>
      <c r="B1967" s="1">
        <v>43543</v>
      </c>
      <c r="C1967" t="s">
        <v>561</v>
      </c>
      <c r="D1967" t="s">
        <v>562</v>
      </c>
      <c r="E1967" t="s">
        <v>15</v>
      </c>
      <c r="F1967" t="s">
        <v>16</v>
      </c>
      <c r="G1967" t="s">
        <v>60</v>
      </c>
      <c r="H1967" t="s">
        <v>709</v>
      </c>
      <c r="I1967" t="s">
        <v>332</v>
      </c>
      <c r="J1967" t="s">
        <v>333</v>
      </c>
      <c r="K1967" t="s">
        <v>710</v>
      </c>
      <c r="L1967">
        <v>3.48</v>
      </c>
    </row>
    <row r="1968" spans="1:12" hidden="1" x14ac:dyDescent="0.3">
      <c r="A1968" t="s">
        <v>1101</v>
      </c>
      <c r="B1968" s="1">
        <v>43541</v>
      </c>
      <c r="C1968" t="s">
        <v>339</v>
      </c>
      <c r="D1968" t="s">
        <v>340</v>
      </c>
      <c r="E1968" t="s">
        <v>15</v>
      </c>
      <c r="F1968" t="s">
        <v>16</v>
      </c>
      <c r="G1968" t="s">
        <v>38</v>
      </c>
      <c r="H1968" t="s">
        <v>475</v>
      </c>
      <c r="I1968" t="s">
        <v>19</v>
      </c>
      <c r="J1968" t="s">
        <v>27</v>
      </c>
      <c r="K1968" t="s">
        <v>476</v>
      </c>
      <c r="L1968">
        <v>3.444</v>
      </c>
    </row>
    <row r="1969" spans="1:12" hidden="1" x14ac:dyDescent="0.3">
      <c r="A1969" t="s">
        <v>1102</v>
      </c>
      <c r="B1969" s="1">
        <v>43542</v>
      </c>
      <c r="C1969" t="s">
        <v>1103</v>
      </c>
      <c r="D1969" t="s">
        <v>1104</v>
      </c>
      <c r="E1969" t="s">
        <v>59</v>
      </c>
      <c r="F1969" t="s">
        <v>16</v>
      </c>
      <c r="G1969" t="s">
        <v>87</v>
      </c>
      <c r="H1969" t="s">
        <v>1105</v>
      </c>
      <c r="I1969" t="s">
        <v>19</v>
      </c>
      <c r="J1969" t="s">
        <v>27</v>
      </c>
      <c r="K1969" t="s">
        <v>1106</v>
      </c>
      <c r="L1969">
        <v>3.444</v>
      </c>
    </row>
    <row r="1970" spans="1:12" hidden="1" x14ac:dyDescent="0.3">
      <c r="A1970" t="s">
        <v>1096</v>
      </c>
      <c r="B1970" s="1">
        <v>43540</v>
      </c>
      <c r="C1970" t="s">
        <v>1097</v>
      </c>
      <c r="D1970" t="s">
        <v>1098</v>
      </c>
      <c r="E1970" t="s">
        <v>15</v>
      </c>
      <c r="F1970" t="s">
        <v>16</v>
      </c>
      <c r="G1970" t="s">
        <v>17</v>
      </c>
      <c r="H1970" t="s">
        <v>1099</v>
      </c>
      <c r="I1970" t="s">
        <v>19</v>
      </c>
      <c r="J1970" t="s">
        <v>142</v>
      </c>
      <c r="K1970" t="s">
        <v>1100</v>
      </c>
      <c r="L1970">
        <v>3.44</v>
      </c>
    </row>
    <row r="1971" spans="1:12" hidden="1" x14ac:dyDescent="0.3">
      <c r="A1971" t="s">
        <v>1093</v>
      </c>
      <c r="B1971" s="1">
        <v>43539</v>
      </c>
      <c r="C1971" t="s">
        <v>754</v>
      </c>
      <c r="D1971" t="s">
        <v>755</v>
      </c>
      <c r="E1971" t="s">
        <v>15</v>
      </c>
      <c r="F1971" t="s">
        <v>16</v>
      </c>
      <c r="G1971" t="s">
        <v>183</v>
      </c>
      <c r="H1971" t="s">
        <v>1094</v>
      </c>
      <c r="I1971" t="s">
        <v>19</v>
      </c>
      <c r="J1971" t="s">
        <v>27</v>
      </c>
      <c r="K1971" t="s">
        <v>1095</v>
      </c>
      <c r="L1971">
        <v>3.4380000000000002</v>
      </c>
    </row>
    <row r="1972" spans="1:12" hidden="1" x14ac:dyDescent="0.3">
      <c r="A1972" t="s">
        <v>1083</v>
      </c>
      <c r="B1972" s="1">
        <v>43537</v>
      </c>
      <c r="C1972" t="s">
        <v>1084</v>
      </c>
      <c r="D1972" t="s">
        <v>1085</v>
      </c>
      <c r="E1972" t="s">
        <v>15</v>
      </c>
      <c r="F1972" t="s">
        <v>16</v>
      </c>
      <c r="G1972" t="s">
        <v>212</v>
      </c>
      <c r="H1972" t="s">
        <v>1086</v>
      </c>
      <c r="I1972" t="s">
        <v>19</v>
      </c>
      <c r="J1972" t="s">
        <v>1068</v>
      </c>
      <c r="K1972" t="s">
        <v>1087</v>
      </c>
      <c r="L1972">
        <v>3.4239999999999999</v>
      </c>
    </row>
    <row r="1973" spans="1:12" hidden="1" x14ac:dyDescent="0.3">
      <c r="A1973" t="s">
        <v>1088</v>
      </c>
      <c r="B1973" s="1">
        <v>43538</v>
      </c>
      <c r="C1973" t="s">
        <v>1089</v>
      </c>
      <c r="D1973" t="s">
        <v>1090</v>
      </c>
      <c r="E1973" t="s">
        <v>59</v>
      </c>
      <c r="F1973" t="s">
        <v>16</v>
      </c>
      <c r="G1973" t="s">
        <v>183</v>
      </c>
      <c r="H1973" t="s">
        <v>1091</v>
      </c>
      <c r="I1973" t="s">
        <v>19</v>
      </c>
      <c r="J1973" t="s">
        <v>142</v>
      </c>
      <c r="K1973" t="s">
        <v>1092</v>
      </c>
      <c r="L1973">
        <v>3.4239999999999999</v>
      </c>
    </row>
    <row r="1974" spans="1:12" hidden="1" x14ac:dyDescent="0.3">
      <c r="A1974" t="s">
        <v>1078</v>
      </c>
      <c r="B1974" s="1">
        <v>43536</v>
      </c>
      <c r="C1974" t="s">
        <v>1079</v>
      </c>
      <c r="D1974" t="s">
        <v>1080</v>
      </c>
      <c r="E1974" t="s">
        <v>25</v>
      </c>
      <c r="F1974" t="s">
        <v>16</v>
      </c>
      <c r="G1974" t="s">
        <v>80</v>
      </c>
      <c r="H1974" t="s">
        <v>1081</v>
      </c>
      <c r="I1974" t="s">
        <v>19</v>
      </c>
      <c r="J1974" t="s">
        <v>142</v>
      </c>
      <c r="K1974" t="s">
        <v>1082</v>
      </c>
      <c r="L1974">
        <v>3.4079999999999999</v>
      </c>
    </row>
    <row r="1975" spans="1:12" hidden="1" x14ac:dyDescent="0.3">
      <c r="A1975" t="s">
        <v>1070</v>
      </c>
      <c r="B1975" s="1">
        <v>43534</v>
      </c>
      <c r="C1975" t="s">
        <v>1071</v>
      </c>
      <c r="D1975" t="s">
        <v>1072</v>
      </c>
      <c r="E1975" t="s">
        <v>15</v>
      </c>
      <c r="F1975" t="s">
        <v>16</v>
      </c>
      <c r="G1975" t="s">
        <v>80</v>
      </c>
      <c r="H1975" t="s">
        <v>1073</v>
      </c>
      <c r="I1975" t="s">
        <v>19</v>
      </c>
      <c r="J1975" t="s">
        <v>142</v>
      </c>
      <c r="K1975" t="s">
        <v>1074</v>
      </c>
      <c r="L1975">
        <v>3.3919999999999999</v>
      </c>
    </row>
    <row r="1976" spans="1:12" hidden="1" x14ac:dyDescent="0.3">
      <c r="A1976" t="s">
        <v>1075</v>
      </c>
      <c r="B1976" s="1">
        <v>43535</v>
      </c>
      <c r="C1976" t="s">
        <v>1076</v>
      </c>
      <c r="D1976" t="s">
        <v>1077</v>
      </c>
      <c r="E1976" t="s">
        <v>15</v>
      </c>
      <c r="F1976" t="s">
        <v>16</v>
      </c>
      <c r="G1976" t="s">
        <v>17</v>
      </c>
      <c r="H1976" t="s">
        <v>249</v>
      </c>
      <c r="I1976" t="s">
        <v>19</v>
      </c>
      <c r="J1976" t="s">
        <v>27</v>
      </c>
      <c r="K1976" t="s">
        <v>250</v>
      </c>
      <c r="L1976">
        <v>3.3919999999999999</v>
      </c>
    </row>
    <row r="1977" spans="1:12" hidden="1" x14ac:dyDescent="0.3">
      <c r="A1977" t="s">
        <v>1062</v>
      </c>
      <c r="B1977" s="1">
        <v>43532</v>
      </c>
      <c r="C1977" t="s">
        <v>846</v>
      </c>
      <c r="D1977" t="s">
        <v>847</v>
      </c>
      <c r="E1977" t="s">
        <v>25</v>
      </c>
      <c r="F1977" t="s">
        <v>16</v>
      </c>
      <c r="G1977" t="s">
        <v>60</v>
      </c>
      <c r="H1977" t="s">
        <v>1063</v>
      </c>
      <c r="I1977" t="s">
        <v>19</v>
      </c>
      <c r="J1977" t="s">
        <v>142</v>
      </c>
      <c r="K1977" t="s">
        <v>1064</v>
      </c>
      <c r="L1977">
        <v>3.38</v>
      </c>
    </row>
    <row r="1978" spans="1:12" hidden="1" x14ac:dyDescent="0.3">
      <c r="A1978" t="s">
        <v>1065</v>
      </c>
      <c r="B1978" s="1">
        <v>43533</v>
      </c>
      <c r="C1978" t="s">
        <v>470</v>
      </c>
      <c r="D1978" t="s">
        <v>471</v>
      </c>
      <c r="E1978" t="s">
        <v>15</v>
      </c>
      <c r="F1978" t="s">
        <v>16</v>
      </c>
      <c r="G1978" t="s">
        <v>1066</v>
      </c>
      <c r="H1978" t="s">
        <v>1067</v>
      </c>
      <c r="I1978" t="s">
        <v>19</v>
      </c>
      <c r="J1978" t="s">
        <v>1068</v>
      </c>
      <c r="K1978" t="s">
        <v>1069</v>
      </c>
      <c r="L1978">
        <v>3.38</v>
      </c>
    </row>
    <row r="1979" spans="1:12" hidden="1" x14ac:dyDescent="0.3">
      <c r="A1979" t="s">
        <v>1061</v>
      </c>
      <c r="B1979" s="1">
        <v>43531</v>
      </c>
      <c r="C1979" t="s">
        <v>104</v>
      </c>
      <c r="D1979" t="s">
        <v>105</v>
      </c>
      <c r="E1979" t="s">
        <v>15</v>
      </c>
      <c r="F1979" t="s">
        <v>16</v>
      </c>
      <c r="G1979" t="s">
        <v>169</v>
      </c>
      <c r="H1979" t="s">
        <v>869</v>
      </c>
      <c r="I1979" t="s">
        <v>19</v>
      </c>
      <c r="J1979" t="s">
        <v>27</v>
      </c>
      <c r="K1979" t="s">
        <v>870</v>
      </c>
      <c r="L1979">
        <v>3.3660000000000001</v>
      </c>
    </row>
    <row r="1980" spans="1:12" hidden="1" x14ac:dyDescent="0.3">
      <c r="A1980" t="s">
        <v>1053</v>
      </c>
      <c r="B1980" s="1">
        <v>43529</v>
      </c>
      <c r="C1980" t="s">
        <v>1054</v>
      </c>
      <c r="D1980" t="s">
        <v>1055</v>
      </c>
      <c r="E1980" t="s">
        <v>15</v>
      </c>
      <c r="F1980" t="s">
        <v>16</v>
      </c>
      <c r="G1980" t="s">
        <v>60</v>
      </c>
      <c r="H1980" t="s">
        <v>1056</v>
      </c>
      <c r="I1980" t="s">
        <v>19</v>
      </c>
      <c r="J1980" t="s">
        <v>142</v>
      </c>
      <c r="K1980" t="s">
        <v>1057</v>
      </c>
      <c r="L1980">
        <v>3.36</v>
      </c>
    </row>
    <row r="1981" spans="1:12" hidden="1" x14ac:dyDescent="0.3">
      <c r="A1981" t="s">
        <v>1058</v>
      </c>
      <c r="B1981" s="1">
        <v>43530</v>
      </c>
      <c r="C1981" t="s">
        <v>91</v>
      </c>
      <c r="D1981" t="s">
        <v>92</v>
      </c>
      <c r="E1981" t="s">
        <v>25</v>
      </c>
      <c r="F1981" t="s">
        <v>16</v>
      </c>
      <c r="G1981" t="s">
        <v>60</v>
      </c>
      <c r="H1981" t="s">
        <v>1059</v>
      </c>
      <c r="I1981" t="s">
        <v>19</v>
      </c>
      <c r="J1981" t="s">
        <v>142</v>
      </c>
      <c r="K1981" t="s">
        <v>1060</v>
      </c>
      <c r="L1981">
        <v>3.36</v>
      </c>
    </row>
    <row r="1982" spans="1:12" hidden="1" x14ac:dyDescent="0.3">
      <c r="A1982" t="s">
        <v>1048</v>
      </c>
      <c r="B1982" s="1">
        <v>43528</v>
      </c>
      <c r="C1982" t="s">
        <v>1049</v>
      </c>
      <c r="D1982" t="s">
        <v>1050</v>
      </c>
      <c r="E1982" t="s">
        <v>15</v>
      </c>
      <c r="F1982" t="s">
        <v>16</v>
      </c>
      <c r="G1982" t="s">
        <v>87</v>
      </c>
      <c r="H1982" t="s">
        <v>1051</v>
      </c>
      <c r="I1982" t="s">
        <v>19</v>
      </c>
      <c r="J1982" t="s">
        <v>273</v>
      </c>
      <c r="K1982" t="s">
        <v>1052</v>
      </c>
      <c r="L1982">
        <v>3.3279999999999998</v>
      </c>
    </row>
    <row r="1983" spans="1:12" hidden="1" x14ac:dyDescent="0.3">
      <c r="A1983" t="s">
        <v>1042</v>
      </c>
      <c r="B1983" s="1">
        <v>43526</v>
      </c>
      <c r="C1983" t="s">
        <v>1043</v>
      </c>
      <c r="D1983" t="s">
        <v>1044</v>
      </c>
      <c r="E1983" t="s">
        <v>15</v>
      </c>
      <c r="F1983" t="s">
        <v>16</v>
      </c>
      <c r="G1983" t="s">
        <v>183</v>
      </c>
      <c r="H1983" t="s">
        <v>1045</v>
      </c>
      <c r="I1983" t="s">
        <v>19</v>
      </c>
      <c r="J1983" t="s">
        <v>27</v>
      </c>
      <c r="K1983" t="s">
        <v>1046</v>
      </c>
      <c r="L1983">
        <v>3.3180000000000001</v>
      </c>
    </row>
    <row r="1984" spans="1:12" hidden="1" x14ac:dyDescent="0.3">
      <c r="A1984" t="s">
        <v>1047</v>
      </c>
      <c r="B1984" s="1">
        <v>43527</v>
      </c>
      <c r="C1984" t="s">
        <v>66</v>
      </c>
      <c r="D1984" t="s">
        <v>67</v>
      </c>
      <c r="E1984" t="s">
        <v>25</v>
      </c>
      <c r="F1984" t="s">
        <v>16</v>
      </c>
      <c r="G1984" t="s">
        <v>17</v>
      </c>
      <c r="H1984" t="s">
        <v>1045</v>
      </c>
      <c r="I1984" t="s">
        <v>19</v>
      </c>
      <c r="J1984" t="s">
        <v>27</v>
      </c>
      <c r="K1984" t="s">
        <v>1046</v>
      </c>
      <c r="L1984">
        <v>3.3180000000000001</v>
      </c>
    </row>
    <row r="1985" spans="1:12" hidden="1" x14ac:dyDescent="0.3">
      <c r="A1985" t="s">
        <v>1037</v>
      </c>
      <c r="B1985" s="1">
        <v>43525</v>
      </c>
      <c r="C1985" t="s">
        <v>1038</v>
      </c>
      <c r="D1985" t="s">
        <v>1039</v>
      </c>
      <c r="E1985" t="s">
        <v>25</v>
      </c>
      <c r="F1985" t="s">
        <v>16</v>
      </c>
      <c r="G1985" t="s">
        <v>38</v>
      </c>
      <c r="H1985" t="s">
        <v>1040</v>
      </c>
      <c r="I1985" t="s">
        <v>332</v>
      </c>
      <c r="J1985" t="s">
        <v>333</v>
      </c>
      <c r="K1985" t="s">
        <v>1041</v>
      </c>
      <c r="L1985">
        <v>3.3119999999999998</v>
      </c>
    </row>
    <row r="1986" spans="1:12" hidden="1" x14ac:dyDescent="0.3">
      <c r="A1986" t="s">
        <v>1021</v>
      </c>
      <c r="B1986" s="1">
        <v>43522</v>
      </c>
      <c r="C1986" t="s">
        <v>1022</v>
      </c>
      <c r="D1986" t="s">
        <v>1023</v>
      </c>
      <c r="E1986" t="s">
        <v>15</v>
      </c>
      <c r="F1986" t="s">
        <v>16</v>
      </c>
      <c r="G1986" t="s">
        <v>278</v>
      </c>
      <c r="H1986" t="s">
        <v>1024</v>
      </c>
      <c r="I1986" t="s">
        <v>19</v>
      </c>
      <c r="J1986" t="s">
        <v>142</v>
      </c>
      <c r="K1986" t="s">
        <v>1025</v>
      </c>
      <c r="L1986">
        <v>3.3039999999999998</v>
      </c>
    </row>
    <row r="1987" spans="1:12" hidden="1" x14ac:dyDescent="0.3">
      <c r="A1987" t="s">
        <v>1026</v>
      </c>
      <c r="B1987" s="1">
        <v>43523</v>
      </c>
      <c r="C1987" t="s">
        <v>1027</v>
      </c>
      <c r="D1987" t="s">
        <v>1028</v>
      </c>
      <c r="E1987" t="s">
        <v>25</v>
      </c>
      <c r="F1987" t="s">
        <v>16</v>
      </c>
      <c r="G1987" t="s">
        <v>1029</v>
      </c>
      <c r="H1987" t="s">
        <v>1030</v>
      </c>
      <c r="I1987" t="s">
        <v>19</v>
      </c>
      <c r="J1987" t="s">
        <v>27</v>
      </c>
      <c r="K1987" t="s">
        <v>1031</v>
      </c>
      <c r="L1987">
        <v>3.3039999999999998</v>
      </c>
    </row>
    <row r="1988" spans="1:12" hidden="1" x14ac:dyDescent="0.3">
      <c r="A1988" t="s">
        <v>1032</v>
      </c>
      <c r="B1988" s="1">
        <v>43524</v>
      </c>
      <c r="C1988" t="s">
        <v>1033</v>
      </c>
      <c r="D1988" t="s">
        <v>1034</v>
      </c>
      <c r="E1988" t="s">
        <v>15</v>
      </c>
      <c r="F1988" t="s">
        <v>16</v>
      </c>
      <c r="G1988" t="s">
        <v>38</v>
      </c>
      <c r="H1988" t="s">
        <v>1035</v>
      </c>
      <c r="I1988" t="s">
        <v>19</v>
      </c>
      <c r="J1988" t="s">
        <v>426</v>
      </c>
      <c r="K1988" t="s">
        <v>1036</v>
      </c>
      <c r="L1988">
        <v>3.3039999999999998</v>
      </c>
    </row>
    <row r="1989" spans="1:12" hidden="1" x14ac:dyDescent="0.3">
      <c r="A1989" t="s">
        <v>1018</v>
      </c>
      <c r="B1989" s="1">
        <v>43521</v>
      </c>
      <c r="C1989" t="s">
        <v>1019</v>
      </c>
      <c r="D1989" t="s">
        <v>1020</v>
      </c>
      <c r="E1989" t="s">
        <v>15</v>
      </c>
      <c r="F1989" t="s">
        <v>16</v>
      </c>
      <c r="G1989" t="s">
        <v>116</v>
      </c>
      <c r="H1989" t="s">
        <v>628</v>
      </c>
      <c r="I1989" t="s">
        <v>19</v>
      </c>
      <c r="J1989" t="s">
        <v>118</v>
      </c>
      <c r="K1989" t="s">
        <v>629</v>
      </c>
      <c r="L1989">
        <v>3.29</v>
      </c>
    </row>
    <row r="1990" spans="1:12" hidden="1" x14ac:dyDescent="0.3">
      <c r="A1990" t="s">
        <v>1012</v>
      </c>
      <c r="B1990" s="1">
        <v>43519</v>
      </c>
      <c r="C1990" t="s">
        <v>1013</v>
      </c>
      <c r="D1990" t="s">
        <v>1014</v>
      </c>
      <c r="E1990" t="s">
        <v>15</v>
      </c>
      <c r="F1990" t="s">
        <v>16</v>
      </c>
      <c r="G1990" t="s">
        <v>38</v>
      </c>
      <c r="H1990" t="s">
        <v>238</v>
      </c>
      <c r="I1990" t="s">
        <v>19</v>
      </c>
      <c r="J1990" t="s">
        <v>27</v>
      </c>
      <c r="K1990" t="s">
        <v>239</v>
      </c>
      <c r="L1990">
        <v>3.282</v>
      </c>
    </row>
    <row r="1991" spans="1:12" hidden="1" x14ac:dyDescent="0.3">
      <c r="A1991" t="s">
        <v>1015</v>
      </c>
      <c r="B1991" s="1">
        <v>43520</v>
      </c>
      <c r="C1991" t="s">
        <v>1016</v>
      </c>
      <c r="D1991" t="s">
        <v>1017</v>
      </c>
      <c r="E1991" t="s">
        <v>15</v>
      </c>
      <c r="F1991" t="s">
        <v>16</v>
      </c>
      <c r="G1991" t="s">
        <v>278</v>
      </c>
      <c r="H1991" t="s">
        <v>238</v>
      </c>
      <c r="I1991" t="s">
        <v>19</v>
      </c>
      <c r="J1991" t="s">
        <v>27</v>
      </c>
      <c r="K1991" t="s">
        <v>239</v>
      </c>
      <c r="L1991">
        <v>3.282</v>
      </c>
    </row>
    <row r="1992" spans="1:12" hidden="1" x14ac:dyDescent="0.3">
      <c r="A1992" t="s">
        <v>1001</v>
      </c>
      <c r="B1992" s="1">
        <v>43516</v>
      </c>
      <c r="C1992" t="s">
        <v>1002</v>
      </c>
      <c r="D1992" t="s">
        <v>1003</v>
      </c>
      <c r="E1992" t="s">
        <v>59</v>
      </c>
      <c r="F1992" t="s">
        <v>16</v>
      </c>
      <c r="G1992" t="s">
        <v>116</v>
      </c>
      <c r="H1992" t="s">
        <v>1004</v>
      </c>
      <c r="I1992" t="s">
        <v>19</v>
      </c>
      <c r="J1992" t="s">
        <v>142</v>
      </c>
      <c r="K1992" t="s">
        <v>1005</v>
      </c>
      <c r="L1992">
        <v>3.28</v>
      </c>
    </row>
    <row r="1993" spans="1:12" hidden="1" x14ac:dyDescent="0.3">
      <c r="A1993" t="s">
        <v>1006</v>
      </c>
      <c r="B1993" s="1">
        <v>43517</v>
      </c>
      <c r="C1993" t="s">
        <v>1007</v>
      </c>
      <c r="D1993" t="s">
        <v>1008</v>
      </c>
      <c r="E1993" t="s">
        <v>25</v>
      </c>
      <c r="F1993" t="s">
        <v>16</v>
      </c>
      <c r="G1993" t="s">
        <v>436</v>
      </c>
      <c r="H1993" t="s">
        <v>1009</v>
      </c>
      <c r="I1993" t="s">
        <v>19</v>
      </c>
      <c r="J1993" t="s">
        <v>142</v>
      </c>
      <c r="K1993" t="s">
        <v>1010</v>
      </c>
      <c r="L1993">
        <v>3.28</v>
      </c>
    </row>
    <row r="1994" spans="1:12" hidden="1" x14ac:dyDescent="0.3">
      <c r="A1994" t="s">
        <v>1011</v>
      </c>
      <c r="B1994" s="1">
        <v>43518</v>
      </c>
      <c r="C1994" t="s">
        <v>657</v>
      </c>
      <c r="D1994" t="s">
        <v>658</v>
      </c>
      <c r="E1994" t="s">
        <v>15</v>
      </c>
      <c r="F1994" t="s">
        <v>16</v>
      </c>
      <c r="G1994" t="s">
        <v>116</v>
      </c>
      <c r="H1994" t="s">
        <v>233</v>
      </c>
      <c r="I1994" t="s">
        <v>19</v>
      </c>
      <c r="J1994" t="s">
        <v>142</v>
      </c>
      <c r="K1994" t="s">
        <v>234</v>
      </c>
      <c r="L1994">
        <v>3.28</v>
      </c>
    </row>
    <row r="1995" spans="1:12" hidden="1" x14ac:dyDescent="0.3">
      <c r="A1995" t="s">
        <v>998</v>
      </c>
      <c r="B1995" s="1">
        <v>43515</v>
      </c>
      <c r="C1995" t="s">
        <v>999</v>
      </c>
      <c r="D1995" t="s">
        <v>1000</v>
      </c>
      <c r="E1995" t="s">
        <v>15</v>
      </c>
      <c r="F1995" t="s">
        <v>16</v>
      </c>
      <c r="G1995" t="s">
        <v>38</v>
      </c>
      <c r="H1995" t="s">
        <v>431</v>
      </c>
      <c r="I1995" t="s">
        <v>19</v>
      </c>
      <c r="J1995" t="s">
        <v>27</v>
      </c>
      <c r="K1995" t="s">
        <v>432</v>
      </c>
      <c r="L1995">
        <v>3.2730000000000001</v>
      </c>
    </row>
    <row r="1996" spans="1:12" hidden="1" x14ac:dyDescent="0.3">
      <c r="A1996" t="s">
        <v>993</v>
      </c>
      <c r="B1996" s="1">
        <v>43512</v>
      </c>
      <c r="C1996" t="s">
        <v>994</v>
      </c>
      <c r="D1996" t="s">
        <v>995</v>
      </c>
      <c r="E1996" t="s">
        <v>15</v>
      </c>
      <c r="F1996" t="s">
        <v>16</v>
      </c>
      <c r="G1996" t="s">
        <v>38</v>
      </c>
      <c r="H1996" t="s">
        <v>226</v>
      </c>
      <c r="I1996" t="s">
        <v>19</v>
      </c>
      <c r="J1996" t="s">
        <v>227</v>
      </c>
      <c r="K1996" t="s">
        <v>228</v>
      </c>
      <c r="L1996">
        <v>3.2639999999999998</v>
      </c>
    </row>
    <row r="1997" spans="1:12" hidden="1" x14ac:dyDescent="0.3">
      <c r="A1997" t="s">
        <v>673</v>
      </c>
      <c r="B1997" s="1">
        <v>43513</v>
      </c>
      <c r="C1997" t="s">
        <v>674</v>
      </c>
      <c r="D1997" t="s">
        <v>675</v>
      </c>
      <c r="E1997" t="s">
        <v>59</v>
      </c>
      <c r="F1997" t="s">
        <v>16</v>
      </c>
      <c r="G1997" t="s">
        <v>17</v>
      </c>
      <c r="H1997" t="s">
        <v>226</v>
      </c>
      <c r="I1997" t="s">
        <v>19</v>
      </c>
      <c r="J1997" t="s">
        <v>227</v>
      </c>
      <c r="K1997" t="s">
        <v>228</v>
      </c>
      <c r="L1997">
        <v>3.2639999999999998</v>
      </c>
    </row>
    <row r="1998" spans="1:12" hidden="1" x14ac:dyDescent="0.3">
      <c r="A1998" t="s">
        <v>541</v>
      </c>
      <c r="B1998" s="1">
        <v>43514</v>
      </c>
      <c r="C1998" t="s">
        <v>542</v>
      </c>
      <c r="D1998" t="s">
        <v>543</v>
      </c>
      <c r="E1998" t="s">
        <v>25</v>
      </c>
      <c r="F1998" t="s">
        <v>16</v>
      </c>
      <c r="G1998" t="s">
        <v>212</v>
      </c>
      <c r="H1998" t="s">
        <v>996</v>
      </c>
      <c r="I1998" t="s">
        <v>19</v>
      </c>
      <c r="J1998" t="s">
        <v>27</v>
      </c>
      <c r="K1998" t="s">
        <v>997</v>
      </c>
      <c r="L1998">
        <v>3.2639999999999998</v>
      </c>
    </row>
    <row r="1999" spans="1:12" hidden="1" x14ac:dyDescent="0.3">
      <c r="A1999" t="s">
        <v>990</v>
      </c>
      <c r="B1999" s="1">
        <v>43511</v>
      </c>
      <c r="C1999" t="s">
        <v>991</v>
      </c>
      <c r="D1999" t="s">
        <v>992</v>
      </c>
      <c r="E1999" t="s">
        <v>25</v>
      </c>
      <c r="F1999" t="s">
        <v>16</v>
      </c>
      <c r="G1999" t="s">
        <v>32</v>
      </c>
      <c r="H1999" t="s">
        <v>74</v>
      </c>
      <c r="I1999" t="s">
        <v>19</v>
      </c>
      <c r="J1999" t="s">
        <v>27</v>
      </c>
      <c r="K1999" t="s">
        <v>75</v>
      </c>
      <c r="L1999">
        <v>3.24</v>
      </c>
    </row>
    <row r="2000" spans="1:12" hidden="1" x14ac:dyDescent="0.3">
      <c r="A2000" t="s">
        <v>987</v>
      </c>
      <c r="B2000" s="1">
        <v>43510</v>
      </c>
      <c r="C2000" t="s">
        <v>817</v>
      </c>
      <c r="D2000" t="s">
        <v>818</v>
      </c>
      <c r="E2000" t="s">
        <v>15</v>
      </c>
      <c r="F2000" t="s">
        <v>16</v>
      </c>
      <c r="G2000" t="s">
        <v>32</v>
      </c>
      <c r="H2000" t="s">
        <v>988</v>
      </c>
      <c r="I2000" t="s">
        <v>19</v>
      </c>
      <c r="J2000" t="s">
        <v>27</v>
      </c>
      <c r="K2000" t="s">
        <v>989</v>
      </c>
      <c r="L2000">
        <v>3.2080000000000002</v>
      </c>
    </row>
    <row r="2001" spans="1:12" hidden="1" x14ac:dyDescent="0.3">
      <c r="A2001" t="s">
        <v>982</v>
      </c>
      <c r="B2001" s="1">
        <v>43508</v>
      </c>
      <c r="C2001" t="s">
        <v>470</v>
      </c>
      <c r="D2001" t="s">
        <v>471</v>
      </c>
      <c r="E2001" t="s">
        <v>15</v>
      </c>
      <c r="F2001" t="s">
        <v>16</v>
      </c>
      <c r="G2001" t="s">
        <v>278</v>
      </c>
      <c r="H2001" t="s">
        <v>983</v>
      </c>
      <c r="I2001" t="s">
        <v>19</v>
      </c>
      <c r="J2001" t="s">
        <v>27</v>
      </c>
      <c r="K2001" t="s">
        <v>984</v>
      </c>
      <c r="L2001">
        <v>3.2040000000000002</v>
      </c>
    </row>
    <row r="2002" spans="1:12" hidden="1" x14ac:dyDescent="0.3">
      <c r="A2002" t="s">
        <v>723</v>
      </c>
      <c r="B2002" s="1">
        <v>43509</v>
      </c>
      <c r="C2002" t="s">
        <v>724</v>
      </c>
      <c r="D2002" t="s">
        <v>725</v>
      </c>
      <c r="E2002" t="s">
        <v>59</v>
      </c>
      <c r="F2002" t="s">
        <v>16</v>
      </c>
      <c r="G2002" t="s">
        <v>212</v>
      </c>
      <c r="H2002" t="s">
        <v>985</v>
      </c>
      <c r="I2002" t="s">
        <v>19</v>
      </c>
      <c r="J2002" t="s">
        <v>27</v>
      </c>
      <c r="K2002" t="s">
        <v>986</v>
      </c>
      <c r="L2002">
        <v>3.2040000000000002</v>
      </c>
    </row>
    <row r="2003" spans="1:12" hidden="1" x14ac:dyDescent="0.3">
      <c r="A2003" t="s">
        <v>977</v>
      </c>
      <c r="B2003" s="1">
        <v>43507</v>
      </c>
      <c r="C2003" t="s">
        <v>978</v>
      </c>
      <c r="D2003" t="s">
        <v>979</v>
      </c>
      <c r="E2003" t="s">
        <v>15</v>
      </c>
      <c r="F2003" t="s">
        <v>16</v>
      </c>
      <c r="G2003" t="s">
        <v>116</v>
      </c>
      <c r="H2003" t="s">
        <v>980</v>
      </c>
      <c r="I2003" t="s">
        <v>19</v>
      </c>
      <c r="J2003" t="s">
        <v>142</v>
      </c>
      <c r="K2003" t="s">
        <v>981</v>
      </c>
      <c r="L2003">
        <v>3.2</v>
      </c>
    </row>
    <row r="2004" spans="1:12" hidden="1" x14ac:dyDescent="0.3">
      <c r="A2004" t="s">
        <v>957</v>
      </c>
      <c r="B2004" s="1">
        <v>43501</v>
      </c>
      <c r="C2004" t="s">
        <v>958</v>
      </c>
      <c r="D2004" t="s">
        <v>959</v>
      </c>
      <c r="E2004" t="s">
        <v>15</v>
      </c>
      <c r="F2004" t="s">
        <v>16</v>
      </c>
      <c r="G2004" t="s">
        <v>38</v>
      </c>
      <c r="H2004" t="s">
        <v>175</v>
      </c>
      <c r="I2004" t="s">
        <v>19</v>
      </c>
      <c r="J2004" t="s">
        <v>27</v>
      </c>
      <c r="K2004" t="s">
        <v>176</v>
      </c>
      <c r="L2004">
        <v>3.1680000000000001</v>
      </c>
    </row>
    <row r="2005" spans="1:12" hidden="1" x14ac:dyDescent="0.3">
      <c r="A2005" t="s">
        <v>960</v>
      </c>
      <c r="B2005" s="1">
        <v>43502</v>
      </c>
      <c r="C2005" t="s">
        <v>791</v>
      </c>
      <c r="D2005" t="s">
        <v>792</v>
      </c>
      <c r="E2005" t="s">
        <v>59</v>
      </c>
      <c r="F2005" t="s">
        <v>16</v>
      </c>
      <c r="G2005" t="s">
        <v>38</v>
      </c>
      <c r="H2005" t="s">
        <v>961</v>
      </c>
      <c r="I2005" t="s">
        <v>19</v>
      </c>
      <c r="J2005" t="s">
        <v>118</v>
      </c>
      <c r="K2005" t="s">
        <v>962</v>
      </c>
      <c r="L2005">
        <v>3.1680000000000001</v>
      </c>
    </row>
    <row r="2006" spans="1:12" hidden="1" x14ac:dyDescent="0.3">
      <c r="A2006" t="s">
        <v>963</v>
      </c>
      <c r="B2006" s="1">
        <v>43503</v>
      </c>
      <c r="C2006" t="s">
        <v>964</v>
      </c>
      <c r="D2006" t="s">
        <v>965</v>
      </c>
      <c r="E2006" t="s">
        <v>15</v>
      </c>
      <c r="F2006" t="s">
        <v>16</v>
      </c>
      <c r="G2006" t="s">
        <v>32</v>
      </c>
      <c r="H2006" t="s">
        <v>966</v>
      </c>
      <c r="I2006" t="s">
        <v>19</v>
      </c>
      <c r="J2006" t="s">
        <v>27</v>
      </c>
      <c r="K2006" t="s">
        <v>967</v>
      </c>
      <c r="L2006">
        <v>3.1680000000000001</v>
      </c>
    </row>
    <row r="2007" spans="1:12" hidden="1" x14ac:dyDescent="0.3">
      <c r="A2007" t="s">
        <v>968</v>
      </c>
      <c r="B2007" s="1">
        <v>43504</v>
      </c>
      <c r="C2007" t="s">
        <v>82</v>
      </c>
      <c r="D2007" t="s">
        <v>83</v>
      </c>
      <c r="E2007" t="s">
        <v>15</v>
      </c>
      <c r="F2007" t="s">
        <v>16</v>
      </c>
      <c r="G2007" t="s">
        <v>60</v>
      </c>
      <c r="H2007" t="s">
        <v>93</v>
      </c>
      <c r="I2007" t="s">
        <v>19</v>
      </c>
      <c r="J2007" t="s">
        <v>27</v>
      </c>
      <c r="K2007" t="s">
        <v>94</v>
      </c>
      <c r="L2007">
        <v>3.1680000000000001</v>
      </c>
    </row>
    <row r="2008" spans="1:12" hidden="1" x14ac:dyDescent="0.3">
      <c r="A2008" t="s">
        <v>969</v>
      </c>
      <c r="B2008" s="1">
        <v>43505</v>
      </c>
      <c r="C2008" t="s">
        <v>970</v>
      </c>
      <c r="D2008" t="s">
        <v>971</v>
      </c>
      <c r="E2008" t="s">
        <v>15</v>
      </c>
      <c r="F2008" t="s">
        <v>16</v>
      </c>
      <c r="G2008" t="s">
        <v>80</v>
      </c>
      <c r="H2008" t="s">
        <v>515</v>
      </c>
      <c r="I2008" t="s">
        <v>19</v>
      </c>
      <c r="J2008" t="s">
        <v>27</v>
      </c>
      <c r="K2008" t="s">
        <v>516</v>
      </c>
      <c r="L2008">
        <v>3.1680000000000001</v>
      </c>
    </row>
    <row r="2009" spans="1:12" hidden="1" x14ac:dyDescent="0.3">
      <c r="A2009" t="s">
        <v>972</v>
      </c>
      <c r="B2009" s="1">
        <v>43506</v>
      </c>
      <c r="C2009" t="s">
        <v>973</v>
      </c>
      <c r="D2009" t="s">
        <v>974</v>
      </c>
      <c r="E2009" t="s">
        <v>15</v>
      </c>
      <c r="F2009" t="s">
        <v>16</v>
      </c>
      <c r="G2009" t="s">
        <v>17</v>
      </c>
      <c r="H2009" t="s">
        <v>975</v>
      </c>
      <c r="I2009" t="s">
        <v>19</v>
      </c>
      <c r="J2009" t="s">
        <v>27</v>
      </c>
      <c r="K2009" t="s">
        <v>976</v>
      </c>
      <c r="L2009">
        <v>3.1680000000000001</v>
      </c>
    </row>
    <row r="2010" spans="1:12" hidden="1" x14ac:dyDescent="0.3">
      <c r="A2010" t="s">
        <v>952</v>
      </c>
      <c r="B2010" s="1">
        <v>43500</v>
      </c>
      <c r="C2010" t="s">
        <v>953</v>
      </c>
      <c r="D2010" t="s">
        <v>954</v>
      </c>
      <c r="E2010" t="s">
        <v>15</v>
      </c>
      <c r="F2010" t="s">
        <v>16</v>
      </c>
      <c r="G2010" t="s">
        <v>17</v>
      </c>
      <c r="H2010" t="s">
        <v>955</v>
      </c>
      <c r="I2010" t="s">
        <v>19</v>
      </c>
      <c r="J2010" t="s">
        <v>20</v>
      </c>
      <c r="K2010" t="s">
        <v>956</v>
      </c>
      <c r="L2010">
        <v>3.16</v>
      </c>
    </row>
    <row r="2011" spans="1:12" hidden="1" x14ac:dyDescent="0.3">
      <c r="A2011" t="s">
        <v>947</v>
      </c>
      <c r="B2011" s="1">
        <v>43499</v>
      </c>
      <c r="C2011" t="s">
        <v>948</v>
      </c>
      <c r="D2011" t="s">
        <v>949</v>
      </c>
      <c r="E2011" t="s">
        <v>59</v>
      </c>
      <c r="F2011" t="s">
        <v>16</v>
      </c>
      <c r="G2011" t="s">
        <v>183</v>
      </c>
      <c r="H2011" t="s">
        <v>950</v>
      </c>
      <c r="I2011" t="s">
        <v>62</v>
      </c>
      <c r="J2011" t="s">
        <v>63</v>
      </c>
      <c r="K2011" t="s">
        <v>951</v>
      </c>
      <c r="L2011">
        <v>3.1520000000000001</v>
      </c>
    </row>
    <row r="2012" spans="1:12" hidden="1" x14ac:dyDescent="0.3">
      <c r="A2012" t="s">
        <v>931</v>
      </c>
      <c r="B2012" s="1">
        <v>43494</v>
      </c>
      <c r="C2012" t="s">
        <v>932</v>
      </c>
      <c r="D2012" t="s">
        <v>933</v>
      </c>
      <c r="E2012" t="s">
        <v>25</v>
      </c>
      <c r="F2012" t="s">
        <v>16</v>
      </c>
      <c r="G2012" t="s">
        <v>60</v>
      </c>
      <c r="H2012" t="s">
        <v>934</v>
      </c>
      <c r="I2012" t="s">
        <v>19</v>
      </c>
      <c r="J2012" t="s">
        <v>426</v>
      </c>
      <c r="K2012" t="s">
        <v>935</v>
      </c>
      <c r="L2012">
        <v>3.15</v>
      </c>
    </row>
    <row r="2013" spans="1:12" hidden="1" x14ac:dyDescent="0.3">
      <c r="A2013" t="s">
        <v>936</v>
      </c>
      <c r="B2013" s="1">
        <v>43495</v>
      </c>
      <c r="C2013" t="s">
        <v>440</v>
      </c>
      <c r="D2013" t="s">
        <v>441</v>
      </c>
      <c r="E2013" t="s">
        <v>25</v>
      </c>
      <c r="F2013" t="s">
        <v>16</v>
      </c>
      <c r="G2013" t="s">
        <v>232</v>
      </c>
      <c r="H2013" t="s">
        <v>934</v>
      </c>
      <c r="I2013" t="s">
        <v>19</v>
      </c>
      <c r="J2013" t="s">
        <v>426</v>
      </c>
      <c r="K2013" t="s">
        <v>935</v>
      </c>
      <c r="L2013">
        <v>3.15</v>
      </c>
    </row>
    <row r="2014" spans="1:12" hidden="1" x14ac:dyDescent="0.3">
      <c r="A2014" t="s">
        <v>937</v>
      </c>
      <c r="B2014" s="1">
        <v>43496</v>
      </c>
      <c r="C2014" t="s">
        <v>938</v>
      </c>
      <c r="D2014" t="s">
        <v>939</v>
      </c>
      <c r="E2014" t="s">
        <v>15</v>
      </c>
      <c r="F2014" t="s">
        <v>16</v>
      </c>
      <c r="G2014" t="s">
        <v>116</v>
      </c>
      <c r="H2014" t="s">
        <v>577</v>
      </c>
      <c r="I2014" t="s">
        <v>19</v>
      </c>
      <c r="J2014" t="s">
        <v>426</v>
      </c>
      <c r="K2014" t="s">
        <v>578</v>
      </c>
      <c r="L2014">
        <v>3.15</v>
      </c>
    </row>
    <row r="2015" spans="1:12" hidden="1" x14ac:dyDescent="0.3">
      <c r="A2015" t="s">
        <v>940</v>
      </c>
      <c r="B2015" s="1">
        <v>43497</v>
      </c>
      <c r="C2015" t="s">
        <v>615</v>
      </c>
      <c r="D2015" t="s">
        <v>616</v>
      </c>
      <c r="E2015" t="s">
        <v>15</v>
      </c>
      <c r="F2015" t="s">
        <v>16</v>
      </c>
      <c r="G2015" t="s">
        <v>941</v>
      </c>
      <c r="H2015" t="s">
        <v>942</v>
      </c>
      <c r="I2015" t="s">
        <v>19</v>
      </c>
      <c r="J2015" t="s">
        <v>426</v>
      </c>
      <c r="K2015" t="s">
        <v>943</v>
      </c>
      <c r="L2015">
        <v>3.15</v>
      </c>
    </row>
    <row r="2016" spans="1:12" hidden="1" x14ac:dyDescent="0.3">
      <c r="A2016" t="s">
        <v>944</v>
      </c>
      <c r="B2016" s="1">
        <v>43498</v>
      </c>
      <c r="C2016" t="s">
        <v>91</v>
      </c>
      <c r="D2016" t="s">
        <v>92</v>
      </c>
      <c r="E2016" t="s">
        <v>25</v>
      </c>
      <c r="F2016" t="s">
        <v>16</v>
      </c>
      <c r="G2016" t="s">
        <v>60</v>
      </c>
      <c r="H2016" t="s">
        <v>945</v>
      </c>
      <c r="I2016" t="s">
        <v>19</v>
      </c>
      <c r="J2016" t="s">
        <v>426</v>
      </c>
      <c r="K2016" t="s">
        <v>946</v>
      </c>
      <c r="L2016">
        <v>3.15</v>
      </c>
    </row>
    <row r="2017" spans="1:12" hidden="1" x14ac:dyDescent="0.3">
      <c r="A2017" t="s">
        <v>926</v>
      </c>
      <c r="B2017" s="1">
        <v>43493</v>
      </c>
      <c r="C2017" t="s">
        <v>927</v>
      </c>
      <c r="D2017" t="s">
        <v>928</v>
      </c>
      <c r="E2017" t="s">
        <v>59</v>
      </c>
      <c r="F2017" t="s">
        <v>16</v>
      </c>
      <c r="G2017" t="s">
        <v>32</v>
      </c>
      <c r="H2017" t="s">
        <v>929</v>
      </c>
      <c r="I2017" t="s">
        <v>19</v>
      </c>
      <c r="J2017" t="s">
        <v>27</v>
      </c>
      <c r="K2017" t="s">
        <v>930</v>
      </c>
      <c r="L2017">
        <v>3.1360000000000001</v>
      </c>
    </row>
    <row r="2018" spans="1:12" hidden="1" x14ac:dyDescent="0.3">
      <c r="A2018" t="s">
        <v>923</v>
      </c>
      <c r="B2018" s="1">
        <v>43492</v>
      </c>
      <c r="C2018" t="s">
        <v>924</v>
      </c>
      <c r="D2018" t="s">
        <v>925</v>
      </c>
      <c r="E2018" t="s">
        <v>59</v>
      </c>
      <c r="F2018" t="s">
        <v>16</v>
      </c>
      <c r="G2018" t="s">
        <v>183</v>
      </c>
      <c r="H2018" t="s">
        <v>68</v>
      </c>
      <c r="I2018" t="s">
        <v>19</v>
      </c>
      <c r="J2018" t="s">
        <v>27</v>
      </c>
      <c r="K2018" t="s">
        <v>69</v>
      </c>
      <c r="L2018">
        <v>3.1320000000000001</v>
      </c>
    </row>
    <row r="2019" spans="1:12" hidden="1" x14ac:dyDescent="0.3">
      <c r="A2019" t="s">
        <v>918</v>
      </c>
      <c r="B2019" s="1">
        <v>43491</v>
      </c>
      <c r="C2019" t="s">
        <v>919</v>
      </c>
      <c r="D2019" t="s">
        <v>920</v>
      </c>
      <c r="E2019" t="s">
        <v>59</v>
      </c>
      <c r="F2019" t="s">
        <v>16</v>
      </c>
      <c r="G2019" t="s">
        <v>80</v>
      </c>
      <c r="H2019" t="s">
        <v>921</v>
      </c>
      <c r="I2019" t="s">
        <v>19</v>
      </c>
      <c r="J2019" t="s">
        <v>27</v>
      </c>
      <c r="K2019" t="s">
        <v>922</v>
      </c>
      <c r="L2019">
        <v>3.1080000000000001</v>
      </c>
    </row>
    <row r="2020" spans="1:12" hidden="1" x14ac:dyDescent="0.3">
      <c r="A2020" t="s">
        <v>913</v>
      </c>
      <c r="B2020" s="1">
        <v>43490</v>
      </c>
      <c r="C2020" t="s">
        <v>914</v>
      </c>
      <c r="D2020" t="s">
        <v>915</v>
      </c>
      <c r="E2020" t="s">
        <v>15</v>
      </c>
      <c r="F2020" t="s">
        <v>16</v>
      </c>
      <c r="G2020" t="s">
        <v>278</v>
      </c>
      <c r="H2020" t="s">
        <v>916</v>
      </c>
      <c r="I2020" t="s">
        <v>19</v>
      </c>
      <c r="J2020" t="s">
        <v>273</v>
      </c>
      <c r="K2020" t="s">
        <v>917</v>
      </c>
      <c r="L2020">
        <v>3.1040000000000001</v>
      </c>
    </row>
    <row r="2021" spans="1:12" hidden="1" x14ac:dyDescent="0.3">
      <c r="A2021" t="s">
        <v>908</v>
      </c>
      <c r="B2021" s="1">
        <v>43489</v>
      </c>
      <c r="C2021" t="s">
        <v>909</v>
      </c>
      <c r="D2021" t="s">
        <v>910</v>
      </c>
      <c r="E2021" t="s">
        <v>15</v>
      </c>
      <c r="F2021" t="s">
        <v>16</v>
      </c>
      <c r="G2021" t="s">
        <v>60</v>
      </c>
      <c r="H2021" t="s">
        <v>911</v>
      </c>
      <c r="I2021" t="s">
        <v>19</v>
      </c>
      <c r="J2021" t="s">
        <v>426</v>
      </c>
      <c r="K2021" t="s">
        <v>912</v>
      </c>
      <c r="L2021">
        <v>3.08</v>
      </c>
    </row>
    <row r="2022" spans="1:12" hidden="1" x14ac:dyDescent="0.3">
      <c r="A2022" t="s">
        <v>902</v>
      </c>
      <c r="B2022" s="1">
        <v>43487</v>
      </c>
      <c r="C2022" t="s">
        <v>903</v>
      </c>
      <c r="D2022" t="s">
        <v>904</v>
      </c>
      <c r="E2022" t="s">
        <v>59</v>
      </c>
      <c r="F2022" t="s">
        <v>16</v>
      </c>
      <c r="G2022" t="s">
        <v>116</v>
      </c>
      <c r="H2022" t="s">
        <v>467</v>
      </c>
      <c r="I2022" t="s">
        <v>19</v>
      </c>
      <c r="J2022" t="s">
        <v>27</v>
      </c>
      <c r="K2022" t="s">
        <v>468</v>
      </c>
      <c r="L2022">
        <v>3.048</v>
      </c>
    </row>
    <row r="2023" spans="1:12" hidden="1" x14ac:dyDescent="0.3">
      <c r="A2023" t="s">
        <v>905</v>
      </c>
      <c r="B2023" s="1">
        <v>43488</v>
      </c>
      <c r="C2023" t="s">
        <v>82</v>
      </c>
      <c r="D2023" t="s">
        <v>83</v>
      </c>
      <c r="E2023" t="s">
        <v>15</v>
      </c>
      <c r="F2023" t="s">
        <v>16</v>
      </c>
      <c r="G2023" t="s">
        <v>116</v>
      </c>
      <c r="H2023" t="s">
        <v>906</v>
      </c>
      <c r="I2023" t="s">
        <v>19</v>
      </c>
      <c r="J2023" t="s">
        <v>27</v>
      </c>
      <c r="K2023" t="s">
        <v>907</v>
      </c>
      <c r="L2023">
        <v>3.048</v>
      </c>
    </row>
    <row r="2024" spans="1:12" hidden="1" x14ac:dyDescent="0.3">
      <c r="A2024" t="s">
        <v>897</v>
      </c>
      <c r="B2024" s="1">
        <v>43486</v>
      </c>
      <c r="C2024" t="s">
        <v>898</v>
      </c>
      <c r="D2024" t="s">
        <v>899</v>
      </c>
      <c r="E2024" t="s">
        <v>25</v>
      </c>
      <c r="F2024" t="s">
        <v>16</v>
      </c>
      <c r="G2024" t="s">
        <v>302</v>
      </c>
      <c r="H2024" t="s">
        <v>900</v>
      </c>
      <c r="I2024" t="s">
        <v>19</v>
      </c>
      <c r="J2024" t="s">
        <v>142</v>
      </c>
      <c r="K2024" t="s">
        <v>901</v>
      </c>
      <c r="L2024">
        <v>3.04</v>
      </c>
    </row>
    <row r="2025" spans="1:12" hidden="1" x14ac:dyDescent="0.3">
      <c r="A2025" t="s">
        <v>893</v>
      </c>
      <c r="B2025" s="1">
        <v>43484</v>
      </c>
      <c r="C2025" t="s">
        <v>347</v>
      </c>
      <c r="D2025" t="s">
        <v>348</v>
      </c>
      <c r="E2025" t="s">
        <v>25</v>
      </c>
      <c r="F2025" t="s">
        <v>16</v>
      </c>
      <c r="G2025" t="s">
        <v>38</v>
      </c>
      <c r="H2025" t="s">
        <v>894</v>
      </c>
      <c r="I2025" t="s">
        <v>19</v>
      </c>
      <c r="J2025" t="s">
        <v>27</v>
      </c>
      <c r="K2025" t="s">
        <v>895</v>
      </c>
      <c r="L2025">
        <v>3.036</v>
      </c>
    </row>
    <row r="2026" spans="1:12" hidden="1" x14ac:dyDescent="0.3">
      <c r="A2026" t="s">
        <v>896</v>
      </c>
      <c r="B2026" s="1">
        <v>43485</v>
      </c>
      <c r="C2026" t="s">
        <v>570</v>
      </c>
      <c r="D2026" t="s">
        <v>571</v>
      </c>
      <c r="E2026" t="s">
        <v>15</v>
      </c>
      <c r="F2026" t="s">
        <v>16</v>
      </c>
      <c r="G2026" t="s">
        <v>32</v>
      </c>
      <c r="H2026" t="s">
        <v>894</v>
      </c>
      <c r="I2026" t="s">
        <v>19</v>
      </c>
      <c r="J2026" t="s">
        <v>27</v>
      </c>
      <c r="K2026" t="s">
        <v>895</v>
      </c>
      <c r="L2026">
        <v>3.036</v>
      </c>
    </row>
    <row r="2027" spans="1:12" hidden="1" x14ac:dyDescent="0.3">
      <c r="A2027" t="s">
        <v>888</v>
      </c>
      <c r="B2027" s="1">
        <v>43483</v>
      </c>
      <c r="C2027" t="s">
        <v>889</v>
      </c>
      <c r="D2027" t="s">
        <v>890</v>
      </c>
      <c r="E2027" t="s">
        <v>15</v>
      </c>
      <c r="F2027" t="s">
        <v>16</v>
      </c>
      <c r="G2027" t="s">
        <v>80</v>
      </c>
      <c r="H2027" t="s">
        <v>891</v>
      </c>
      <c r="I2027" t="s">
        <v>19</v>
      </c>
      <c r="J2027" t="s">
        <v>118</v>
      </c>
      <c r="K2027" t="s">
        <v>892</v>
      </c>
      <c r="L2027">
        <v>3.024</v>
      </c>
    </row>
    <row r="2028" spans="1:12" hidden="1" x14ac:dyDescent="0.3">
      <c r="A2028" t="s">
        <v>882</v>
      </c>
      <c r="B2028" s="1">
        <v>43481</v>
      </c>
      <c r="C2028" t="s">
        <v>456</v>
      </c>
      <c r="D2028" t="s">
        <v>457</v>
      </c>
      <c r="E2028" t="s">
        <v>25</v>
      </c>
      <c r="F2028" t="s">
        <v>16</v>
      </c>
      <c r="G2028" t="s">
        <v>183</v>
      </c>
      <c r="H2028" t="s">
        <v>197</v>
      </c>
      <c r="I2028" t="s">
        <v>19</v>
      </c>
      <c r="J2028" t="s">
        <v>142</v>
      </c>
      <c r="K2028" t="s">
        <v>198</v>
      </c>
      <c r="L2028">
        <v>3.008</v>
      </c>
    </row>
    <row r="2029" spans="1:12" hidden="1" x14ac:dyDescent="0.3">
      <c r="A2029" t="s">
        <v>883</v>
      </c>
      <c r="B2029" s="1">
        <v>43482</v>
      </c>
      <c r="C2029" t="s">
        <v>884</v>
      </c>
      <c r="D2029" t="s">
        <v>885</v>
      </c>
      <c r="E2029" t="s">
        <v>15</v>
      </c>
      <c r="F2029" t="s">
        <v>16</v>
      </c>
      <c r="G2029" t="s">
        <v>183</v>
      </c>
      <c r="H2029" t="s">
        <v>886</v>
      </c>
      <c r="I2029" t="s">
        <v>19</v>
      </c>
      <c r="J2029" t="s">
        <v>118</v>
      </c>
      <c r="K2029" t="s">
        <v>887</v>
      </c>
      <c r="L2029">
        <v>3.008</v>
      </c>
    </row>
    <row r="2030" spans="1:12" hidden="1" x14ac:dyDescent="0.3">
      <c r="A2030" t="s">
        <v>874</v>
      </c>
      <c r="B2030" s="1">
        <v>43479</v>
      </c>
      <c r="C2030" t="s">
        <v>707</v>
      </c>
      <c r="D2030" t="s">
        <v>708</v>
      </c>
      <c r="E2030" t="s">
        <v>15</v>
      </c>
      <c r="F2030" t="s">
        <v>16</v>
      </c>
      <c r="G2030" t="s">
        <v>87</v>
      </c>
      <c r="H2030" t="s">
        <v>875</v>
      </c>
      <c r="I2030" t="s">
        <v>19</v>
      </c>
      <c r="J2030" t="s">
        <v>426</v>
      </c>
      <c r="K2030" t="s">
        <v>876</v>
      </c>
      <c r="L2030">
        <v>3</v>
      </c>
    </row>
    <row r="2031" spans="1:12" hidden="1" x14ac:dyDescent="0.3">
      <c r="A2031" t="s">
        <v>877</v>
      </c>
      <c r="B2031" s="1">
        <v>43480</v>
      </c>
      <c r="C2031" t="s">
        <v>878</v>
      </c>
      <c r="D2031" t="s">
        <v>879</v>
      </c>
      <c r="E2031" t="s">
        <v>59</v>
      </c>
      <c r="F2031" t="s">
        <v>16</v>
      </c>
      <c r="G2031" t="s">
        <v>212</v>
      </c>
      <c r="H2031" t="s">
        <v>880</v>
      </c>
      <c r="I2031" t="s">
        <v>19</v>
      </c>
      <c r="J2031" t="s">
        <v>426</v>
      </c>
      <c r="K2031" t="s">
        <v>881</v>
      </c>
      <c r="L2031">
        <v>3</v>
      </c>
    </row>
    <row r="2032" spans="1:12" hidden="1" x14ac:dyDescent="0.3">
      <c r="A2032" t="s">
        <v>866</v>
      </c>
      <c r="B2032" s="1">
        <v>43477</v>
      </c>
      <c r="C2032" t="s">
        <v>867</v>
      </c>
      <c r="D2032" t="s">
        <v>868</v>
      </c>
      <c r="E2032" t="s">
        <v>15</v>
      </c>
      <c r="F2032" t="s">
        <v>16</v>
      </c>
      <c r="G2032" t="s">
        <v>32</v>
      </c>
      <c r="H2032" t="s">
        <v>869</v>
      </c>
      <c r="I2032" t="s">
        <v>19</v>
      </c>
      <c r="J2032" t="s">
        <v>27</v>
      </c>
      <c r="K2032" t="s">
        <v>870</v>
      </c>
      <c r="L2032">
        <v>2.992</v>
      </c>
    </row>
    <row r="2033" spans="1:12" hidden="1" x14ac:dyDescent="0.3">
      <c r="A2033" t="s">
        <v>871</v>
      </c>
      <c r="B2033" s="1">
        <v>43478</v>
      </c>
      <c r="C2033" t="s">
        <v>872</v>
      </c>
      <c r="D2033" t="s">
        <v>873</v>
      </c>
      <c r="E2033" t="s">
        <v>25</v>
      </c>
      <c r="F2033" t="s">
        <v>16</v>
      </c>
      <c r="G2033" t="s">
        <v>60</v>
      </c>
      <c r="H2033" t="s">
        <v>869</v>
      </c>
      <c r="I2033" t="s">
        <v>19</v>
      </c>
      <c r="J2033" t="s">
        <v>27</v>
      </c>
      <c r="K2033" t="s">
        <v>870</v>
      </c>
      <c r="L2033">
        <v>2.992</v>
      </c>
    </row>
    <row r="2034" spans="1:12" hidden="1" x14ac:dyDescent="0.3">
      <c r="A2034" t="s">
        <v>853</v>
      </c>
      <c r="B2034" s="1">
        <v>43474</v>
      </c>
      <c r="C2034" t="s">
        <v>854</v>
      </c>
      <c r="D2034" t="s">
        <v>855</v>
      </c>
      <c r="E2034" t="s">
        <v>59</v>
      </c>
      <c r="F2034" t="s">
        <v>16</v>
      </c>
      <c r="G2034" t="s">
        <v>183</v>
      </c>
      <c r="H2034" t="s">
        <v>856</v>
      </c>
      <c r="I2034" t="s">
        <v>62</v>
      </c>
      <c r="J2034" t="s">
        <v>857</v>
      </c>
      <c r="K2034" t="s">
        <v>858</v>
      </c>
      <c r="L2034">
        <v>2.97</v>
      </c>
    </row>
    <row r="2035" spans="1:12" hidden="1" x14ac:dyDescent="0.3">
      <c r="A2035" t="s">
        <v>859</v>
      </c>
      <c r="B2035" s="1">
        <v>43475</v>
      </c>
      <c r="C2035" t="s">
        <v>860</v>
      </c>
      <c r="D2035" t="s">
        <v>861</v>
      </c>
      <c r="E2035" t="s">
        <v>25</v>
      </c>
      <c r="F2035" t="s">
        <v>16</v>
      </c>
      <c r="G2035" t="s">
        <v>862</v>
      </c>
      <c r="H2035" t="s">
        <v>61</v>
      </c>
      <c r="I2035" t="s">
        <v>62</v>
      </c>
      <c r="J2035" t="s">
        <v>63</v>
      </c>
      <c r="K2035" t="s">
        <v>64</v>
      </c>
      <c r="L2035">
        <v>2.97</v>
      </c>
    </row>
    <row r="2036" spans="1:12" hidden="1" x14ac:dyDescent="0.3">
      <c r="A2036" t="s">
        <v>863</v>
      </c>
      <c r="B2036" s="1">
        <v>43476</v>
      </c>
      <c r="C2036" t="s">
        <v>864</v>
      </c>
      <c r="D2036" t="s">
        <v>865</v>
      </c>
      <c r="E2036" t="s">
        <v>25</v>
      </c>
      <c r="F2036" t="s">
        <v>16</v>
      </c>
      <c r="G2036" t="s">
        <v>116</v>
      </c>
      <c r="H2036" t="s">
        <v>370</v>
      </c>
      <c r="I2036" t="s">
        <v>62</v>
      </c>
      <c r="J2036" t="s">
        <v>63</v>
      </c>
      <c r="K2036" t="s">
        <v>371</v>
      </c>
      <c r="L2036">
        <v>2.97</v>
      </c>
    </row>
    <row r="2037" spans="1:12" hidden="1" x14ac:dyDescent="0.3">
      <c r="A2037" t="s">
        <v>845</v>
      </c>
      <c r="B2037" s="1">
        <v>43471</v>
      </c>
      <c r="C2037" t="s">
        <v>846</v>
      </c>
      <c r="D2037" t="s">
        <v>847</v>
      </c>
      <c r="E2037" t="s">
        <v>25</v>
      </c>
      <c r="F2037" t="s">
        <v>16</v>
      </c>
      <c r="G2037" t="s">
        <v>38</v>
      </c>
      <c r="H2037" t="s">
        <v>848</v>
      </c>
      <c r="I2037" t="s">
        <v>332</v>
      </c>
      <c r="J2037" t="s">
        <v>333</v>
      </c>
      <c r="K2037" t="s">
        <v>849</v>
      </c>
      <c r="L2037">
        <v>2.96</v>
      </c>
    </row>
    <row r="2038" spans="1:12" hidden="1" x14ac:dyDescent="0.3">
      <c r="A2038" t="s">
        <v>850</v>
      </c>
      <c r="B2038" s="1">
        <v>43472</v>
      </c>
      <c r="C2038" t="s">
        <v>851</v>
      </c>
      <c r="D2038" t="s">
        <v>852</v>
      </c>
      <c r="E2038" t="s">
        <v>15</v>
      </c>
      <c r="F2038" t="s">
        <v>16</v>
      </c>
      <c r="G2038" t="s">
        <v>147</v>
      </c>
      <c r="H2038" t="s">
        <v>507</v>
      </c>
      <c r="I2038" t="s">
        <v>19</v>
      </c>
      <c r="J2038" t="s">
        <v>118</v>
      </c>
      <c r="K2038" t="s">
        <v>508</v>
      </c>
      <c r="L2038">
        <v>2.96</v>
      </c>
    </row>
    <row r="2039" spans="1:12" hidden="1" x14ac:dyDescent="0.3">
      <c r="A2039" t="s">
        <v>243</v>
      </c>
      <c r="B2039" s="1">
        <v>43473</v>
      </c>
      <c r="C2039" t="s">
        <v>244</v>
      </c>
      <c r="D2039" t="s">
        <v>245</v>
      </c>
      <c r="E2039" t="s">
        <v>25</v>
      </c>
      <c r="F2039" t="s">
        <v>16</v>
      </c>
      <c r="G2039" t="s">
        <v>32</v>
      </c>
      <c r="H2039" t="s">
        <v>848</v>
      </c>
      <c r="I2039" t="s">
        <v>332</v>
      </c>
      <c r="J2039" t="s">
        <v>333</v>
      </c>
      <c r="K2039" t="s">
        <v>849</v>
      </c>
      <c r="L2039">
        <v>2.96</v>
      </c>
    </row>
    <row r="2040" spans="1:12" hidden="1" x14ac:dyDescent="0.3">
      <c r="A2040" t="s">
        <v>835</v>
      </c>
      <c r="B2040" s="1">
        <v>43469</v>
      </c>
      <c r="C2040" t="s">
        <v>836</v>
      </c>
      <c r="D2040" t="s">
        <v>837</v>
      </c>
      <c r="E2040" t="s">
        <v>25</v>
      </c>
      <c r="F2040" t="s">
        <v>16</v>
      </c>
      <c r="G2040" t="s">
        <v>87</v>
      </c>
      <c r="H2040" t="s">
        <v>838</v>
      </c>
      <c r="I2040" t="s">
        <v>19</v>
      </c>
      <c r="J2040" t="s">
        <v>27</v>
      </c>
      <c r="K2040" t="s">
        <v>839</v>
      </c>
      <c r="L2040">
        <v>2.952</v>
      </c>
    </row>
    <row r="2041" spans="1:12" hidden="1" x14ac:dyDescent="0.3">
      <c r="A2041" t="s">
        <v>840</v>
      </c>
      <c r="B2041" s="1">
        <v>43470</v>
      </c>
      <c r="C2041" t="s">
        <v>841</v>
      </c>
      <c r="D2041" t="s">
        <v>842</v>
      </c>
      <c r="E2041" t="s">
        <v>59</v>
      </c>
      <c r="F2041" t="s">
        <v>16</v>
      </c>
      <c r="G2041" t="s">
        <v>87</v>
      </c>
      <c r="H2041" t="s">
        <v>843</v>
      </c>
      <c r="I2041" t="s">
        <v>19</v>
      </c>
      <c r="J2041" t="s">
        <v>426</v>
      </c>
      <c r="K2041" t="s">
        <v>844</v>
      </c>
      <c r="L2041">
        <v>2.952</v>
      </c>
    </row>
    <row r="2042" spans="1:12" hidden="1" x14ac:dyDescent="0.3">
      <c r="A2042" t="s">
        <v>820</v>
      </c>
      <c r="B2042" s="1">
        <v>43464</v>
      </c>
      <c r="C2042" t="s">
        <v>821</v>
      </c>
      <c r="D2042" t="s">
        <v>822</v>
      </c>
      <c r="E2042" t="s">
        <v>25</v>
      </c>
      <c r="F2042" t="s">
        <v>16</v>
      </c>
      <c r="G2042" t="s">
        <v>38</v>
      </c>
      <c r="H2042" t="s">
        <v>362</v>
      </c>
      <c r="I2042" t="s">
        <v>19</v>
      </c>
      <c r="J2042" t="s">
        <v>27</v>
      </c>
      <c r="K2042" t="s">
        <v>363</v>
      </c>
      <c r="L2042">
        <v>2.9460000000000002</v>
      </c>
    </row>
    <row r="2043" spans="1:12" hidden="1" x14ac:dyDescent="0.3">
      <c r="A2043" t="s">
        <v>823</v>
      </c>
      <c r="B2043" s="1">
        <v>43465</v>
      </c>
      <c r="C2043" t="s">
        <v>91</v>
      </c>
      <c r="D2043" t="s">
        <v>92</v>
      </c>
      <c r="E2043" t="s">
        <v>25</v>
      </c>
      <c r="F2043" t="s">
        <v>16</v>
      </c>
      <c r="G2043" t="s">
        <v>212</v>
      </c>
      <c r="H2043" t="s">
        <v>824</v>
      </c>
      <c r="I2043" t="s">
        <v>19</v>
      </c>
      <c r="J2043" t="s">
        <v>27</v>
      </c>
      <c r="K2043" t="s">
        <v>825</v>
      </c>
      <c r="L2043">
        <v>2.9460000000000002</v>
      </c>
    </row>
    <row r="2044" spans="1:12" hidden="1" x14ac:dyDescent="0.3">
      <c r="A2044" t="s">
        <v>826</v>
      </c>
      <c r="B2044" s="1">
        <v>43466</v>
      </c>
      <c r="C2044" t="s">
        <v>827</v>
      </c>
      <c r="D2044" t="s">
        <v>828</v>
      </c>
      <c r="E2044" t="s">
        <v>15</v>
      </c>
      <c r="F2044" t="s">
        <v>16</v>
      </c>
      <c r="G2044" t="s">
        <v>212</v>
      </c>
      <c r="H2044" t="s">
        <v>824</v>
      </c>
      <c r="I2044" t="s">
        <v>19</v>
      </c>
      <c r="J2044" t="s">
        <v>27</v>
      </c>
      <c r="K2044" t="s">
        <v>825</v>
      </c>
      <c r="L2044">
        <v>2.9460000000000002</v>
      </c>
    </row>
    <row r="2045" spans="1:12" hidden="1" x14ac:dyDescent="0.3">
      <c r="A2045" t="s">
        <v>829</v>
      </c>
      <c r="B2045" s="1">
        <v>43467</v>
      </c>
      <c r="C2045" t="s">
        <v>830</v>
      </c>
      <c r="D2045" t="s">
        <v>831</v>
      </c>
      <c r="E2045" t="s">
        <v>15</v>
      </c>
      <c r="F2045" t="s">
        <v>16</v>
      </c>
      <c r="G2045" t="s">
        <v>32</v>
      </c>
      <c r="H2045" t="s">
        <v>362</v>
      </c>
      <c r="I2045" t="s">
        <v>19</v>
      </c>
      <c r="J2045" t="s">
        <v>27</v>
      </c>
      <c r="K2045" t="s">
        <v>363</v>
      </c>
      <c r="L2045">
        <v>2.9460000000000002</v>
      </c>
    </row>
    <row r="2046" spans="1:12" hidden="1" x14ac:dyDescent="0.3">
      <c r="A2046" t="s">
        <v>832</v>
      </c>
      <c r="B2046" s="1">
        <v>43468</v>
      </c>
      <c r="C2046" t="s">
        <v>833</v>
      </c>
      <c r="D2046" t="s">
        <v>834</v>
      </c>
      <c r="E2046" t="s">
        <v>15</v>
      </c>
      <c r="F2046" t="s">
        <v>16</v>
      </c>
      <c r="G2046" t="s">
        <v>38</v>
      </c>
      <c r="H2046" t="s">
        <v>824</v>
      </c>
      <c r="I2046" t="s">
        <v>19</v>
      </c>
      <c r="J2046" t="s">
        <v>27</v>
      </c>
      <c r="K2046" t="s">
        <v>825</v>
      </c>
      <c r="L2046">
        <v>2.9460000000000002</v>
      </c>
    </row>
    <row r="2047" spans="1:12" hidden="1" x14ac:dyDescent="0.3">
      <c r="A2047" t="s">
        <v>816</v>
      </c>
      <c r="B2047" s="1">
        <v>43463</v>
      </c>
      <c r="C2047" t="s">
        <v>817</v>
      </c>
      <c r="D2047" t="s">
        <v>818</v>
      </c>
      <c r="E2047" t="s">
        <v>15</v>
      </c>
      <c r="F2047" t="s">
        <v>16</v>
      </c>
      <c r="G2047" t="s">
        <v>87</v>
      </c>
      <c r="H2047" t="s">
        <v>819</v>
      </c>
      <c r="I2047" t="s">
        <v>19</v>
      </c>
      <c r="J2047" t="s">
        <v>273</v>
      </c>
      <c r="K2047" t="s">
        <v>274</v>
      </c>
      <c r="L2047">
        <v>2.944</v>
      </c>
    </row>
    <row r="2048" spans="1:12" hidden="1" x14ac:dyDescent="0.3">
      <c r="A2048" t="s">
        <v>813</v>
      </c>
      <c r="B2048" s="1">
        <v>43462</v>
      </c>
      <c r="C2048" t="s">
        <v>195</v>
      </c>
      <c r="D2048" t="s">
        <v>196</v>
      </c>
      <c r="E2048" t="s">
        <v>25</v>
      </c>
      <c r="F2048" t="s">
        <v>16</v>
      </c>
      <c r="G2048" t="s">
        <v>60</v>
      </c>
      <c r="H2048" t="s">
        <v>814</v>
      </c>
      <c r="I2048" t="s">
        <v>19</v>
      </c>
      <c r="J2048" t="s">
        <v>142</v>
      </c>
      <c r="K2048" t="s">
        <v>815</v>
      </c>
      <c r="L2048">
        <v>2.94</v>
      </c>
    </row>
    <row r="2049" spans="1:12" hidden="1" x14ac:dyDescent="0.3">
      <c r="A2049" t="s">
        <v>659</v>
      </c>
      <c r="B2049" s="1">
        <v>43460</v>
      </c>
      <c r="C2049" t="s">
        <v>660</v>
      </c>
      <c r="D2049" t="s">
        <v>661</v>
      </c>
      <c r="E2049" t="s">
        <v>15</v>
      </c>
      <c r="F2049" t="s">
        <v>16</v>
      </c>
      <c r="G2049" t="s">
        <v>17</v>
      </c>
      <c r="H2049" t="s">
        <v>808</v>
      </c>
      <c r="I2049" t="s">
        <v>19</v>
      </c>
      <c r="J2049" t="s">
        <v>27</v>
      </c>
      <c r="K2049" t="s">
        <v>809</v>
      </c>
      <c r="L2049">
        <v>2.9340000000000002</v>
      </c>
    </row>
    <row r="2050" spans="1:12" hidden="1" x14ac:dyDescent="0.3">
      <c r="A2050" t="s">
        <v>810</v>
      </c>
      <c r="B2050" s="1">
        <v>43461</v>
      </c>
      <c r="C2050" t="s">
        <v>811</v>
      </c>
      <c r="D2050" t="s">
        <v>812</v>
      </c>
      <c r="E2050" t="s">
        <v>15</v>
      </c>
      <c r="F2050" t="s">
        <v>16</v>
      </c>
      <c r="G2050" t="s">
        <v>17</v>
      </c>
      <c r="H2050" t="s">
        <v>808</v>
      </c>
      <c r="I2050" t="s">
        <v>19</v>
      </c>
      <c r="J2050" t="s">
        <v>27</v>
      </c>
      <c r="K2050" t="s">
        <v>809</v>
      </c>
      <c r="L2050">
        <v>2.9340000000000002</v>
      </c>
    </row>
    <row r="2051" spans="1:12" hidden="1" x14ac:dyDescent="0.3">
      <c r="A2051" t="s">
        <v>798</v>
      </c>
      <c r="B2051" s="1">
        <v>43458</v>
      </c>
      <c r="C2051" t="s">
        <v>799</v>
      </c>
      <c r="D2051" t="s">
        <v>800</v>
      </c>
      <c r="E2051" t="s">
        <v>15</v>
      </c>
      <c r="F2051" t="s">
        <v>16</v>
      </c>
      <c r="G2051" t="s">
        <v>17</v>
      </c>
      <c r="H2051" t="s">
        <v>801</v>
      </c>
      <c r="I2051" t="s">
        <v>19</v>
      </c>
      <c r="J2051" t="s">
        <v>273</v>
      </c>
      <c r="K2051" t="s">
        <v>802</v>
      </c>
      <c r="L2051">
        <v>2.92</v>
      </c>
    </row>
    <row r="2052" spans="1:12" hidden="1" x14ac:dyDescent="0.3">
      <c r="A2052" t="s">
        <v>803</v>
      </c>
      <c r="B2052" s="1">
        <v>43459</v>
      </c>
      <c r="C2052" t="s">
        <v>804</v>
      </c>
      <c r="D2052" t="s">
        <v>805</v>
      </c>
      <c r="E2052" t="s">
        <v>59</v>
      </c>
      <c r="F2052" t="s">
        <v>16</v>
      </c>
      <c r="G2052" t="s">
        <v>17</v>
      </c>
      <c r="H2052" t="s">
        <v>806</v>
      </c>
      <c r="I2052" t="s">
        <v>19</v>
      </c>
      <c r="J2052" t="s">
        <v>27</v>
      </c>
      <c r="K2052" t="s">
        <v>807</v>
      </c>
      <c r="L2052">
        <v>2.92</v>
      </c>
    </row>
    <row r="2053" spans="1:12" hidden="1" x14ac:dyDescent="0.3">
      <c r="A2053" t="s">
        <v>790</v>
      </c>
      <c r="B2053" s="1">
        <v>43456</v>
      </c>
      <c r="C2053" t="s">
        <v>791</v>
      </c>
      <c r="D2053" t="s">
        <v>792</v>
      </c>
      <c r="E2053" t="s">
        <v>59</v>
      </c>
      <c r="F2053" t="s">
        <v>16</v>
      </c>
      <c r="G2053" t="s">
        <v>32</v>
      </c>
      <c r="H2053" t="s">
        <v>793</v>
      </c>
      <c r="I2053" t="s">
        <v>19</v>
      </c>
      <c r="J2053" t="s">
        <v>142</v>
      </c>
      <c r="K2053" t="s">
        <v>794</v>
      </c>
      <c r="L2053">
        <v>2.9119999999999999</v>
      </c>
    </row>
    <row r="2054" spans="1:12" hidden="1" x14ac:dyDescent="0.3">
      <c r="A2054" t="s">
        <v>795</v>
      </c>
      <c r="B2054" s="1">
        <v>43457</v>
      </c>
      <c r="C2054" t="s">
        <v>796</v>
      </c>
      <c r="D2054" t="s">
        <v>797</v>
      </c>
      <c r="E2054" t="s">
        <v>25</v>
      </c>
      <c r="F2054" t="s">
        <v>16</v>
      </c>
      <c r="G2054" t="s">
        <v>169</v>
      </c>
      <c r="H2054" t="s">
        <v>793</v>
      </c>
      <c r="I2054" t="s">
        <v>19</v>
      </c>
      <c r="J2054" t="s">
        <v>142</v>
      </c>
      <c r="K2054" t="s">
        <v>794</v>
      </c>
      <c r="L2054">
        <v>2.9119999999999999</v>
      </c>
    </row>
    <row r="2055" spans="1:12" hidden="1" x14ac:dyDescent="0.3">
      <c r="A2055" t="s">
        <v>787</v>
      </c>
      <c r="B2055" s="1">
        <v>43455</v>
      </c>
      <c r="C2055" t="s">
        <v>788</v>
      </c>
      <c r="D2055" t="s">
        <v>789</v>
      </c>
      <c r="E2055" t="s">
        <v>15</v>
      </c>
      <c r="F2055" t="s">
        <v>16</v>
      </c>
      <c r="G2055" t="s">
        <v>375</v>
      </c>
      <c r="H2055" t="s">
        <v>499</v>
      </c>
      <c r="I2055" t="s">
        <v>332</v>
      </c>
      <c r="J2055" t="s">
        <v>333</v>
      </c>
      <c r="K2055" t="s">
        <v>500</v>
      </c>
      <c r="L2055">
        <v>2.91</v>
      </c>
    </row>
    <row r="2056" spans="1:12" hidden="1" x14ac:dyDescent="0.3">
      <c r="A2056" t="s">
        <v>786</v>
      </c>
      <c r="B2056" s="1">
        <v>43454</v>
      </c>
      <c r="C2056" t="s">
        <v>311</v>
      </c>
      <c r="D2056" t="s">
        <v>312</v>
      </c>
      <c r="E2056" t="s">
        <v>25</v>
      </c>
      <c r="F2056" t="s">
        <v>16</v>
      </c>
      <c r="G2056" t="s">
        <v>183</v>
      </c>
      <c r="H2056" t="s">
        <v>349</v>
      </c>
      <c r="I2056" t="s">
        <v>19</v>
      </c>
      <c r="J2056" t="s">
        <v>27</v>
      </c>
      <c r="K2056" t="s">
        <v>350</v>
      </c>
      <c r="L2056">
        <v>2.907</v>
      </c>
    </row>
    <row r="2057" spans="1:12" hidden="1" x14ac:dyDescent="0.3">
      <c r="A2057" t="s">
        <v>774</v>
      </c>
      <c r="B2057" s="1">
        <v>43450</v>
      </c>
      <c r="C2057" t="s">
        <v>775</v>
      </c>
      <c r="D2057" t="s">
        <v>776</v>
      </c>
      <c r="E2057" t="s">
        <v>15</v>
      </c>
      <c r="F2057" t="s">
        <v>16</v>
      </c>
      <c r="G2057" t="s">
        <v>32</v>
      </c>
      <c r="H2057" t="s">
        <v>184</v>
      </c>
      <c r="I2057" t="s">
        <v>19</v>
      </c>
      <c r="J2057" t="s">
        <v>118</v>
      </c>
      <c r="K2057" t="s">
        <v>185</v>
      </c>
      <c r="L2057">
        <v>2.8959999999999999</v>
      </c>
    </row>
    <row r="2058" spans="1:12" hidden="1" x14ac:dyDescent="0.3">
      <c r="A2058" t="s">
        <v>777</v>
      </c>
      <c r="B2058" s="1">
        <v>43451</v>
      </c>
      <c r="C2058" t="s">
        <v>502</v>
      </c>
      <c r="D2058" t="s">
        <v>503</v>
      </c>
      <c r="E2058" t="s">
        <v>25</v>
      </c>
      <c r="F2058" t="s">
        <v>16</v>
      </c>
      <c r="G2058" t="s">
        <v>17</v>
      </c>
      <c r="H2058" t="s">
        <v>184</v>
      </c>
      <c r="I2058" t="s">
        <v>19</v>
      </c>
      <c r="J2058" t="s">
        <v>118</v>
      </c>
      <c r="K2058" t="s">
        <v>185</v>
      </c>
      <c r="L2058">
        <v>2.8959999999999999</v>
      </c>
    </row>
    <row r="2059" spans="1:12" hidden="1" x14ac:dyDescent="0.3">
      <c r="A2059" t="s">
        <v>778</v>
      </c>
      <c r="B2059" s="1">
        <v>43452</v>
      </c>
      <c r="C2059" t="s">
        <v>779</v>
      </c>
      <c r="D2059" t="s">
        <v>780</v>
      </c>
      <c r="E2059" t="s">
        <v>15</v>
      </c>
      <c r="F2059" t="s">
        <v>16</v>
      </c>
      <c r="G2059" t="s">
        <v>17</v>
      </c>
      <c r="H2059" t="s">
        <v>781</v>
      </c>
      <c r="I2059" t="s">
        <v>19</v>
      </c>
      <c r="J2059" t="s">
        <v>27</v>
      </c>
      <c r="K2059" t="s">
        <v>782</v>
      </c>
      <c r="L2059">
        <v>2.8959999999999999</v>
      </c>
    </row>
    <row r="2060" spans="1:12" hidden="1" x14ac:dyDescent="0.3">
      <c r="A2060" t="s">
        <v>783</v>
      </c>
      <c r="B2060" s="1">
        <v>43453</v>
      </c>
      <c r="C2060" t="s">
        <v>347</v>
      </c>
      <c r="D2060" t="s">
        <v>348</v>
      </c>
      <c r="E2060" t="s">
        <v>25</v>
      </c>
      <c r="F2060" t="s">
        <v>16</v>
      </c>
      <c r="G2060" t="s">
        <v>87</v>
      </c>
      <c r="H2060" t="s">
        <v>784</v>
      </c>
      <c r="I2060" t="s">
        <v>19</v>
      </c>
      <c r="J2060" t="s">
        <v>227</v>
      </c>
      <c r="K2060" t="s">
        <v>785</v>
      </c>
      <c r="L2060">
        <v>2.8959999999999999</v>
      </c>
    </row>
    <row r="2061" spans="1:12" hidden="1" x14ac:dyDescent="0.3">
      <c r="A2061" t="s">
        <v>768</v>
      </c>
      <c r="B2061" s="1">
        <v>43448</v>
      </c>
      <c r="C2061" t="s">
        <v>570</v>
      </c>
      <c r="D2061" t="s">
        <v>571</v>
      </c>
      <c r="E2061" t="s">
        <v>15</v>
      </c>
      <c r="F2061" t="s">
        <v>16</v>
      </c>
      <c r="G2061" t="s">
        <v>32</v>
      </c>
      <c r="H2061" t="s">
        <v>769</v>
      </c>
      <c r="I2061" t="s">
        <v>19</v>
      </c>
      <c r="J2061" t="s">
        <v>27</v>
      </c>
      <c r="K2061" t="s">
        <v>770</v>
      </c>
      <c r="L2061">
        <v>2.8919999999999999</v>
      </c>
    </row>
    <row r="2062" spans="1:12" hidden="1" x14ac:dyDescent="0.3">
      <c r="A2062" t="s">
        <v>771</v>
      </c>
      <c r="B2062" s="1">
        <v>43449</v>
      </c>
      <c r="C2062" t="s">
        <v>772</v>
      </c>
      <c r="D2062" t="s">
        <v>773</v>
      </c>
      <c r="E2062" t="s">
        <v>25</v>
      </c>
      <c r="F2062" t="s">
        <v>16</v>
      </c>
      <c r="G2062" t="s">
        <v>278</v>
      </c>
      <c r="H2062" t="s">
        <v>769</v>
      </c>
      <c r="I2062" t="s">
        <v>19</v>
      </c>
      <c r="J2062" t="s">
        <v>27</v>
      </c>
      <c r="K2062" t="s">
        <v>770</v>
      </c>
      <c r="L2062">
        <v>2.8919999999999999</v>
      </c>
    </row>
    <row r="2063" spans="1:12" hidden="1" x14ac:dyDescent="0.3">
      <c r="A2063" t="s">
        <v>758</v>
      </c>
      <c r="B2063" s="1">
        <v>43446</v>
      </c>
      <c r="C2063" t="s">
        <v>759</v>
      </c>
      <c r="D2063" t="s">
        <v>760</v>
      </c>
      <c r="E2063" t="s">
        <v>25</v>
      </c>
      <c r="F2063" t="s">
        <v>16</v>
      </c>
      <c r="G2063" t="s">
        <v>729</v>
      </c>
      <c r="H2063" t="s">
        <v>761</v>
      </c>
      <c r="I2063" t="s">
        <v>19</v>
      </c>
      <c r="J2063" t="s">
        <v>426</v>
      </c>
      <c r="K2063" t="s">
        <v>762</v>
      </c>
      <c r="L2063">
        <v>2.89</v>
      </c>
    </row>
    <row r="2064" spans="1:12" hidden="1" x14ac:dyDescent="0.3">
      <c r="A2064" t="s">
        <v>763</v>
      </c>
      <c r="B2064" s="1">
        <v>43447</v>
      </c>
      <c r="C2064" t="s">
        <v>764</v>
      </c>
      <c r="D2064" t="s">
        <v>765</v>
      </c>
      <c r="E2064" t="s">
        <v>15</v>
      </c>
      <c r="F2064" t="s">
        <v>16</v>
      </c>
      <c r="G2064" t="s">
        <v>32</v>
      </c>
      <c r="H2064" t="s">
        <v>766</v>
      </c>
      <c r="I2064" t="s">
        <v>19</v>
      </c>
      <c r="J2064" t="s">
        <v>27</v>
      </c>
      <c r="K2064" t="s">
        <v>767</v>
      </c>
      <c r="L2064">
        <v>2.89</v>
      </c>
    </row>
    <row r="2065" spans="1:12" hidden="1" x14ac:dyDescent="0.3">
      <c r="A2065" t="s">
        <v>740</v>
      </c>
      <c r="B2065" s="1">
        <v>43440</v>
      </c>
      <c r="C2065" t="s">
        <v>741</v>
      </c>
      <c r="D2065" t="s">
        <v>742</v>
      </c>
      <c r="E2065" t="s">
        <v>15</v>
      </c>
      <c r="F2065" t="s">
        <v>16</v>
      </c>
      <c r="G2065" t="s">
        <v>436</v>
      </c>
      <c r="H2065" t="s">
        <v>264</v>
      </c>
      <c r="I2065" t="s">
        <v>19</v>
      </c>
      <c r="J2065" t="s">
        <v>27</v>
      </c>
      <c r="K2065" t="s">
        <v>265</v>
      </c>
      <c r="L2065">
        <v>2.88</v>
      </c>
    </row>
    <row r="2066" spans="1:12" hidden="1" x14ac:dyDescent="0.3">
      <c r="A2066" t="s">
        <v>743</v>
      </c>
      <c r="B2066" s="1">
        <v>43441</v>
      </c>
      <c r="C2066" t="s">
        <v>173</v>
      </c>
      <c r="D2066" t="s">
        <v>174</v>
      </c>
      <c r="E2066" t="s">
        <v>59</v>
      </c>
      <c r="F2066" t="s">
        <v>16</v>
      </c>
      <c r="G2066" t="s">
        <v>603</v>
      </c>
      <c r="H2066" t="s">
        <v>264</v>
      </c>
      <c r="I2066" t="s">
        <v>19</v>
      </c>
      <c r="J2066" t="s">
        <v>27</v>
      </c>
      <c r="K2066" t="s">
        <v>265</v>
      </c>
      <c r="L2066">
        <v>2.88</v>
      </c>
    </row>
    <row r="2067" spans="1:12" hidden="1" x14ac:dyDescent="0.3">
      <c r="A2067" t="s">
        <v>744</v>
      </c>
      <c r="B2067" s="1">
        <v>43442</v>
      </c>
      <c r="C2067" t="s">
        <v>745</v>
      </c>
      <c r="D2067" t="s">
        <v>746</v>
      </c>
      <c r="E2067" t="s">
        <v>15</v>
      </c>
      <c r="F2067" t="s">
        <v>16</v>
      </c>
      <c r="G2067" t="s">
        <v>32</v>
      </c>
      <c r="H2067" t="s">
        <v>264</v>
      </c>
      <c r="I2067" t="s">
        <v>19</v>
      </c>
      <c r="J2067" t="s">
        <v>27</v>
      </c>
      <c r="K2067" t="s">
        <v>265</v>
      </c>
      <c r="L2067">
        <v>2.88</v>
      </c>
    </row>
    <row r="2068" spans="1:12" hidden="1" x14ac:dyDescent="0.3">
      <c r="A2068" t="s">
        <v>747</v>
      </c>
      <c r="B2068" s="1">
        <v>43443</v>
      </c>
      <c r="C2068" t="s">
        <v>693</v>
      </c>
      <c r="D2068" t="s">
        <v>694</v>
      </c>
      <c r="E2068" t="s">
        <v>15</v>
      </c>
      <c r="F2068" t="s">
        <v>16</v>
      </c>
      <c r="G2068" t="s">
        <v>60</v>
      </c>
      <c r="H2068" t="s">
        <v>489</v>
      </c>
      <c r="I2068" t="s">
        <v>19</v>
      </c>
      <c r="J2068" t="s">
        <v>118</v>
      </c>
      <c r="K2068" t="s">
        <v>490</v>
      </c>
      <c r="L2068">
        <v>2.88</v>
      </c>
    </row>
    <row r="2069" spans="1:12" hidden="1" x14ac:dyDescent="0.3">
      <c r="A2069" t="s">
        <v>748</v>
      </c>
      <c r="B2069" s="1">
        <v>43444</v>
      </c>
      <c r="C2069" t="s">
        <v>749</v>
      </c>
      <c r="D2069" t="s">
        <v>750</v>
      </c>
      <c r="E2069" t="s">
        <v>59</v>
      </c>
      <c r="F2069" t="s">
        <v>16</v>
      </c>
      <c r="G2069" t="s">
        <v>60</v>
      </c>
      <c r="H2069" t="s">
        <v>751</v>
      </c>
      <c r="I2069" t="s">
        <v>19</v>
      </c>
      <c r="J2069" t="s">
        <v>426</v>
      </c>
      <c r="K2069" t="s">
        <v>752</v>
      </c>
      <c r="L2069">
        <v>2.88</v>
      </c>
    </row>
    <row r="2070" spans="1:12" hidden="1" x14ac:dyDescent="0.3">
      <c r="A2070" t="s">
        <v>753</v>
      </c>
      <c r="B2070" s="1">
        <v>43445</v>
      </c>
      <c r="C2070" t="s">
        <v>754</v>
      </c>
      <c r="D2070" t="s">
        <v>755</v>
      </c>
      <c r="E2070" t="s">
        <v>15</v>
      </c>
      <c r="F2070" t="s">
        <v>16</v>
      </c>
      <c r="G2070" t="s">
        <v>116</v>
      </c>
      <c r="H2070" t="s">
        <v>756</v>
      </c>
      <c r="I2070" t="s">
        <v>19</v>
      </c>
      <c r="J2070" t="s">
        <v>142</v>
      </c>
      <c r="K2070" t="s">
        <v>757</v>
      </c>
      <c r="L2070">
        <v>2.88</v>
      </c>
    </row>
    <row r="2071" spans="1:12" hidden="1" x14ac:dyDescent="0.3">
      <c r="A2071" t="s">
        <v>735</v>
      </c>
      <c r="B2071" s="1">
        <v>43439</v>
      </c>
      <c r="C2071" t="s">
        <v>736</v>
      </c>
      <c r="D2071" t="s">
        <v>737</v>
      </c>
      <c r="E2071" t="s">
        <v>25</v>
      </c>
      <c r="F2071" t="s">
        <v>16</v>
      </c>
      <c r="G2071" t="s">
        <v>32</v>
      </c>
      <c r="H2071" t="s">
        <v>738</v>
      </c>
      <c r="I2071" t="s">
        <v>19</v>
      </c>
      <c r="J2071" t="s">
        <v>27</v>
      </c>
      <c r="K2071" t="s">
        <v>739</v>
      </c>
      <c r="L2071">
        <v>2.8639999999999999</v>
      </c>
    </row>
    <row r="2072" spans="1:12" hidden="1" x14ac:dyDescent="0.3">
      <c r="A2072" t="s">
        <v>732</v>
      </c>
      <c r="B2072" s="1">
        <v>43438</v>
      </c>
      <c r="C2072" t="s">
        <v>733</v>
      </c>
      <c r="D2072" t="s">
        <v>734</v>
      </c>
      <c r="E2072" t="s">
        <v>25</v>
      </c>
      <c r="F2072" t="s">
        <v>16</v>
      </c>
      <c r="G2072" t="s">
        <v>183</v>
      </c>
      <c r="H2072" t="s">
        <v>131</v>
      </c>
      <c r="I2072" t="s">
        <v>19</v>
      </c>
      <c r="J2072" t="s">
        <v>27</v>
      </c>
      <c r="K2072" t="s">
        <v>132</v>
      </c>
      <c r="L2072">
        <v>2.8620000000000001</v>
      </c>
    </row>
    <row r="2073" spans="1:12" hidden="1" x14ac:dyDescent="0.3">
      <c r="A2073" t="s">
        <v>726</v>
      </c>
      <c r="B2073" s="1">
        <v>43437</v>
      </c>
      <c r="C2073" t="s">
        <v>727</v>
      </c>
      <c r="D2073" t="s">
        <v>728</v>
      </c>
      <c r="E2073" t="s">
        <v>25</v>
      </c>
      <c r="F2073" t="s">
        <v>16</v>
      </c>
      <c r="G2073" t="s">
        <v>729</v>
      </c>
      <c r="H2073" t="s">
        <v>730</v>
      </c>
      <c r="I2073" t="s">
        <v>19</v>
      </c>
      <c r="J2073" t="s">
        <v>142</v>
      </c>
      <c r="K2073" t="s">
        <v>731</v>
      </c>
      <c r="L2073">
        <v>2.84</v>
      </c>
    </row>
    <row r="2074" spans="1:12" hidden="1" x14ac:dyDescent="0.3">
      <c r="A2074" t="s">
        <v>718</v>
      </c>
      <c r="B2074" s="1">
        <v>43435</v>
      </c>
      <c r="C2074" t="s">
        <v>719</v>
      </c>
      <c r="D2074" t="s">
        <v>720</v>
      </c>
      <c r="E2074" t="s">
        <v>25</v>
      </c>
      <c r="F2074" t="s">
        <v>16</v>
      </c>
      <c r="G2074" t="s">
        <v>87</v>
      </c>
      <c r="H2074" t="s">
        <v>721</v>
      </c>
      <c r="I2074" t="s">
        <v>19</v>
      </c>
      <c r="J2074" t="s">
        <v>142</v>
      </c>
      <c r="K2074" t="s">
        <v>722</v>
      </c>
      <c r="L2074">
        <v>2.8159999999999998</v>
      </c>
    </row>
    <row r="2075" spans="1:12" hidden="1" x14ac:dyDescent="0.3">
      <c r="A2075" t="s">
        <v>723</v>
      </c>
      <c r="B2075" s="1">
        <v>43436</v>
      </c>
      <c r="C2075" t="s">
        <v>724</v>
      </c>
      <c r="D2075" t="s">
        <v>725</v>
      </c>
      <c r="E2075" t="s">
        <v>59</v>
      </c>
      <c r="F2075" t="s">
        <v>16</v>
      </c>
      <c r="G2075" t="s">
        <v>212</v>
      </c>
      <c r="H2075" t="s">
        <v>170</v>
      </c>
      <c r="I2075" t="s">
        <v>19</v>
      </c>
      <c r="J2075" t="s">
        <v>142</v>
      </c>
      <c r="K2075" t="s">
        <v>171</v>
      </c>
      <c r="L2075">
        <v>2.8159999999999998</v>
      </c>
    </row>
    <row r="2076" spans="1:12" hidden="1" x14ac:dyDescent="0.3">
      <c r="A2076" t="s">
        <v>711</v>
      </c>
      <c r="B2076" s="1">
        <v>43432</v>
      </c>
      <c r="C2076" t="s">
        <v>390</v>
      </c>
      <c r="D2076" t="s">
        <v>391</v>
      </c>
      <c r="E2076" t="s">
        <v>15</v>
      </c>
      <c r="F2076" t="s">
        <v>16</v>
      </c>
      <c r="G2076" t="s">
        <v>87</v>
      </c>
      <c r="H2076" t="s">
        <v>126</v>
      </c>
      <c r="I2076" t="s">
        <v>19</v>
      </c>
      <c r="J2076" t="s">
        <v>27</v>
      </c>
      <c r="K2076" t="s">
        <v>127</v>
      </c>
      <c r="L2076">
        <v>2.8079999999999998</v>
      </c>
    </row>
    <row r="2077" spans="1:12" hidden="1" x14ac:dyDescent="0.3">
      <c r="A2077" t="s">
        <v>712</v>
      </c>
      <c r="B2077" s="1">
        <v>43433</v>
      </c>
      <c r="C2077" t="s">
        <v>190</v>
      </c>
      <c r="D2077" t="s">
        <v>191</v>
      </c>
      <c r="E2077" t="s">
        <v>25</v>
      </c>
      <c r="F2077" t="s">
        <v>16</v>
      </c>
      <c r="G2077" t="s">
        <v>212</v>
      </c>
      <c r="H2077" t="s">
        <v>126</v>
      </c>
      <c r="I2077" t="s">
        <v>19</v>
      </c>
      <c r="J2077" t="s">
        <v>27</v>
      </c>
      <c r="K2077" t="s">
        <v>127</v>
      </c>
      <c r="L2077">
        <v>2.8079999999999998</v>
      </c>
    </row>
    <row r="2078" spans="1:12" hidden="1" x14ac:dyDescent="0.3">
      <c r="A2078" t="s">
        <v>713</v>
      </c>
      <c r="B2078" s="1">
        <v>43434</v>
      </c>
      <c r="C2078" t="s">
        <v>714</v>
      </c>
      <c r="D2078" t="s">
        <v>715</v>
      </c>
      <c r="E2078" t="s">
        <v>15</v>
      </c>
      <c r="F2078" t="s">
        <v>16</v>
      </c>
      <c r="G2078" t="s">
        <v>32</v>
      </c>
      <c r="H2078" t="s">
        <v>716</v>
      </c>
      <c r="I2078" t="s">
        <v>19</v>
      </c>
      <c r="J2078" t="s">
        <v>27</v>
      </c>
      <c r="K2078" t="s">
        <v>717</v>
      </c>
      <c r="L2078">
        <v>2.8079999999999998</v>
      </c>
    </row>
    <row r="2079" spans="1:12" hidden="1" x14ac:dyDescent="0.3">
      <c r="A2079" t="s">
        <v>706</v>
      </c>
      <c r="B2079" s="1">
        <v>43431</v>
      </c>
      <c r="C2079" t="s">
        <v>707</v>
      </c>
      <c r="D2079" t="s">
        <v>708</v>
      </c>
      <c r="E2079" t="s">
        <v>15</v>
      </c>
      <c r="F2079" t="s">
        <v>16</v>
      </c>
      <c r="G2079" t="s">
        <v>87</v>
      </c>
      <c r="H2079" t="s">
        <v>709</v>
      </c>
      <c r="I2079" t="s">
        <v>332</v>
      </c>
      <c r="J2079" t="s">
        <v>333</v>
      </c>
      <c r="K2079" t="s">
        <v>710</v>
      </c>
      <c r="L2079">
        <v>2.7839999999999998</v>
      </c>
    </row>
    <row r="2080" spans="1:12" hidden="1" x14ac:dyDescent="0.3">
      <c r="A2080" t="s">
        <v>692</v>
      </c>
      <c r="B2080" s="1">
        <v>43427</v>
      </c>
      <c r="C2080" t="s">
        <v>693</v>
      </c>
      <c r="D2080" t="s">
        <v>694</v>
      </c>
      <c r="E2080" t="s">
        <v>15</v>
      </c>
      <c r="F2080" t="s">
        <v>16</v>
      </c>
      <c r="G2080" t="s">
        <v>116</v>
      </c>
      <c r="H2080" t="s">
        <v>695</v>
      </c>
      <c r="I2080" t="s">
        <v>19</v>
      </c>
      <c r="J2080" t="s">
        <v>142</v>
      </c>
      <c r="K2080" t="s">
        <v>696</v>
      </c>
      <c r="L2080">
        <v>2.78</v>
      </c>
    </row>
    <row r="2081" spans="1:12" hidden="1" x14ac:dyDescent="0.3">
      <c r="A2081" t="s">
        <v>697</v>
      </c>
      <c r="B2081" s="1">
        <v>43428</v>
      </c>
      <c r="C2081" t="s">
        <v>550</v>
      </c>
      <c r="D2081" t="s">
        <v>551</v>
      </c>
      <c r="E2081" t="s">
        <v>59</v>
      </c>
      <c r="F2081" t="s">
        <v>16</v>
      </c>
      <c r="G2081" t="s">
        <v>147</v>
      </c>
      <c r="H2081" t="s">
        <v>698</v>
      </c>
      <c r="I2081" t="s">
        <v>19</v>
      </c>
      <c r="J2081" t="s">
        <v>142</v>
      </c>
      <c r="K2081" t="s">
        <v>699</v>
      </c>
      <c r="L2081">
        <v>2.78</v>
      </c>
    </row>
    <row r="2082" spans="1:12" hidden="1" x14ac:dyDescent="0.3">
      <c r="A2082" t="s">
        <v>700</v>
      </c>
      <c r="B2082" s="1">
        <v>43429</v>
      </c>
      <c r="C2082" t="s">
        <v>701</v>
      </c>
      <c r="D2082" t="s">
        <v>702</v>
      </c>
      <c r="E2082" t="s">
        <v>15</v>
      </c>
      <c r="F2082" t="s">
        <v>16</v>
      </c>
      <c r="G2082" t="s">
        <v>284</v>
      </c>
      <c r="H2082" t="s">
        <v>558</v>
      </c>
      <c r="I2082" t="s">
        <v>19</v>
      </c>
      <c r="J2082" t="s">
        <v>27</v>
      </c>
      <c r="K2082" t="s">
        <v>559</v>
      </c>
      <c r="L2082">
        <v>2.78</v>
      </c>
    </row>
    <row r="2083" spans="1:12" hidden="1" x14ac:dyDescent="0.3">
      <c r="A2083" t="s">
        <v>703</v>
      </c>
      <c r="B2083" s="1">
        <v>43430</v>
      </c>
      <c r="C2083" t="s">
        <v>704</v>
      </c>
      <c r="D2083" t="s">
        <v>705</v>
      </c>
      <c r="E2083" t="s">
        <v>59</v>
      </c>
      <c r="F2083" t="s">
        <v>16</v>
      </c>
      <c r="G2083" t="s">
        <v>60</v>
      </c>
      <c r="H2083" t="s">
        <v>698</v>
      </c>
      <c r="I2083" t="s">
        <v>19</v>
      </c>
      <c r="J2083" t="s">
        <v>142</v>
      </c>
      <c r="K2083" t="s">
        <v>699</v>
      </c>
      <c r="L2083">
        <v>2.78</v>
      </c>
    </row>
    <row r="2084" spans="1:12" hidden="1" x14ac:dyDescent="0.3">
      <c r="A2084" t="s">
        <v>689</v>
      </c>
      <c r="B2084" s="1">
        <v>43426</v>
      </c>
      <c r="C2084" t="s">
        <v>690</v>
      </c>
      <c r="D2084" t="s">
        <v>691</v>
      </c>
      <c r="E2084" t="s">
        <v>15</v>
      </c>
      <c r="F2084" t="s">
        <v>16</v>
      </c>
      <c r="G2084" t="s">
        <v>17</v>
      </c>
      <c r="H2084" t="s">
        <v>93</v>
      </c>
      <c r="I2084" t="s">
        <v>19</v>
      </c>
      <c r="J2084" t="s">
        <v>27</v>
      </c>
      <c r="K2084" t="s">
        <v>94</v>
      </c>
      <c r="L2084">
        <v>2.7719999999999998</v>
      </c>
    </row>
    <row r="2085" spans="1:12" hidden="1" x14ac:dyDescent="0.3">
      <c r="A2085" t="s">
        <v>684</v>
      </c>
      <c r="B2085" s="1">
        <v>43425</v>
      </c>
      <c r="C2085" t="s">
        <v>685</v>
      </c>
      <c r="D2085" t="s">
        <v>686</v>
      </c>
      <c r="E2085" t="s">
        <v>15</v>
      </c>
      <c r="F2085" t="s">
        <v>16</v>
      </c>
      <c r="G2085" t="s">
        <v>212</v>
      </c>
      <c r="H2085" t="s">
        <v>687</v>
      </c>
      <c r="I2085" t="s">
        <v>19</v>
      </c>
      <c r="J2085" t="s">
        <v>27</v>
      </c>
      <c r="K2085" t="s">
        <v>688</v>
      </c>
      <c r="L2085">
        <v>2.742</v>
      </c>
    </row>
    <row r="2086" spans="1:12" hidden="1" x14ac:dyDescent="0.3">
      <c r="A2086" t="s">
        <v>679</v>
      </c>
      <c r="B2086" s="1">
        <v>43424</v>
      </c>
      <c r="C2086" t="s">
        <v>680</v>
      </c>
      <c r="D2086" t="s">
        <v>681</v>
      </c>
      <c r="E2086" t="s">
        <v>15</v>
      </c>
      <c r="F2086" t="s">
        <v>16</v>
      </c>
      <c r="G2086" t="s">
        <v>284</v>
      </c>
      <c r="H2086" t="s">
        <v>682</v>
      </c>
      <c r="I2086" t="s">
        <v>19</v>
      </c>
      <c r="J2086" t="s">
        <v>142</v>
      </c>
      <c r="K2086" t="s">
        <v>683</v>
      </c>
      <c r="L2086">
        <v>2.74</v>
      </c>
    </row>
    <row r="2087" spans="1:12" hidden="1" x14ac:dyDescent="0.3">
      <c r="A2087" t="s">
        <v>668</v>
      </c>
      <c r="B2087" s="1">
        <v>43421</v>
      </c>
      <c r="C2087" t="s">
        <v>669</v>
      </c>
      <c r="D2087" t="s">
        <v>670</v>
      </c>
      <c r="E2087" t="s">
        <v>15</v>
      </c>
      <c r="F2087" t="s">
        <v>16</v>
      </c>
      <c r="G2087" t="s">
        <v>17</v>
      </c>
      <c r="H2087" t="s">
        <v>671</v>
      </c>
      <c r="I2087" t="s">
        <v>19</v>
      </c>
      <c r="J2087" t="s">
        <v>27</v>
      </c>
      <c r="K2087" t="s">
        <v>672</v>
      </c>
      <c r="L2087">
        <v>2.7240000000000002</v>
      </c>
    </row>
    <row r="2088" spans="1:12" hidden="1" x14ac:dyDescent="0.3">
      <c r="A2088" t="s">
        <v>673</v>
      </c>
      <c r="B2088" s="1">
        <v>43422</v>
      </c>
      <c r="C2088" t="s">
        <v>674</v>
      </c>
      <c r="D2088" t="s">
        <v>675</v>
      </c>
      <c r="E2088" t="s">
        <v>59</v>
      </c>
      <c r="F2088" t="s">
        <v>16</v>
      </c>
      <c r="G2088" t="s">
        <v>17</v>
      </c>
      <c r="H2088" t="s">
        <v>154</v>
      </c>
      <c r="I2088" t="s">
        <v>19</v>
      </c>
      <c r="J2088" t="s">
        <v>27</v>
      </c>
      <c r="K2088" t="s">
        <v>155</v>
      </c>
      <c r="L2088">
        <v>2.7240000000000002</v>
      </c>
    </row>
    <row r="2089" spans="1:12" hidden="1" x14ac:dyDescent="0.3">
      <c r="A2089" t="s">
        <v>676</v>
      </c>
      <c r="B2089" s="1">
        <v>43423</v>
      </c>
      <c r="C2089" t="s">
        <v>677</v>
      </c>
      <c r="D2089" t="s">
        <v>678</v>
      </c>
      <c r="E2089" t="s">
        <v>25</v>
      </c>
      <c r="F2089" t="s">
        <v>16</v>
      </c>
      <c r="G2089" t="s">
        <v>38</v>
      </c>
      <c r="H2089" t="s">
        <v>671</v>
      </c>
      <c r="I2089" t="s">
        <v>19</v>
      </c>
      <c r="J2089" t="s">
        <v>27</v>
      </c>
      <c r="K2089" t="s">
        <v>672</v>
      </c>
      <c r="L2089">
        <v>2.7240000000000002</v>
      </c>
    </row>
    <row r="2090" spans="1:12" hidden="1" x14ac:dyDescent="0.3">
      <c r="A2090" t="s">
        <v>665</v>
      </c>
      <c r="B2090" s="1">
        <v>43420</v>
      </c>
      <c r="C2090" t="s">
        <v>547</v>
      </c>
      <c r="D2090" t="s">
        <v>548</v>
      </c>
      <c r="E2090" t="s">
        <v>59</v>
      </c>
      <c r="F2090" t="s">
        <v>16</v>
      </c>
      <c r="G2090" t="s">
        <v>38</v>
      </c>
      <c r="H2090" t="s">
        <v>666</v>
      </c>
      <c r="I2090" t="s">
        <v>19</v>
      </c>
      <c r="J2090" t="s">
        <v>142</v>
      </c>
      <c r="K2090" t="s">
        <v>667</v>
      </c>
      <c r="L2090">
        <v>2.6960000000000002</v>
      </c>
    </row>
    <row r="2091" spans="1:12" hidden="1" x14ac:dyDescent="0.3">
      <c r="A2091" t="s">
        <v>659</v>
      </c>
      <c r="B2091" s="1">
        <v>43418</v>
      </c>
      <c r="C2091" t="s">
        <v>660</v>
      </c>
      <c r="D2091" t="s">
        <v>661</v>
      </c>
      <c r="E2091" t="s">
        <v>15</v>
      </c>
      <c r="F2091" t="s">
        <v>16</v>
      </c>
      <c r="G2091" t="s">
        <v>17</v>
      </c>
      <c r="H2091" t="s">
        <v>49</v>
      </c>
      <c r="I2091" t="s">
        <v>19</v>
      </c>
      <c r="J2091" t="s">
        <v>27</v>
      </c>
      <c r="K2091" t="s">
        <v>50</v>
      </c>
      <c r="L2091">
        <v>2.694</v>
      </c>
    </row>
    <row r="2092" spans="1:12" hidden="1" x14ac:dyDescent="0.3">
      <c r="A2092" t="s">
        <v>662</v>
      </c>
      <c r="B2092" s="1">
        <v>43419</v>
      </c>
      <c r="C2092" t="s">
        <v>663</v>
      </c>
      <c r="D2092" t="s">
        <v>664</v>
      </c>
      <c r="E2092" t="s">
        <v>15</v>
      </c>
      <c r="F2092" t="s">
        <v>16</v>
      </c>
      <c r="G2092" t="s">
        <v>87</v>
      </c>
      <c r="H2092" t="s">
        <v>49</v>
      </c>
      <c r="I2092" t="s">
        <v>19</v>
      </c>
      <c r="J2092" t="s">
        <v>27</v>
      </c>
      <c r="K2092" t="s">
        <v>50</v>
      </c>
      <c r="L2092">
        <v>2.694</v>
      </c>
    </row>
    <row r="2093" spans="1:12" hidden="1" x14ac:dyDescent="0.3">
      <c r="A2093" t="s">
        <v>645</v>
      </c>
      <c r="B2093" s="1">
        <v>43414</v>
      </c>
      <c r="C2093" t="s">
        <v>646</v>
      </c>
      <c r="D2093" t="s">
        <v>647</v>
      </c>
      <c r="E2093" t="s">
        <v>15</v>
      </c>
      <c r="F2093" t="s">
        <v>16</v>
      </c>
      <c r="G2093" t="s">
        <v>17</v>
      </c>
      <c r="H2093" t="s">
        <v>648</v>
      </c>
      <c r="I2093" t="s">
        <v>19</v>
      </c>
      <c r="J2093" t="s">
        <v>20</v>
      </c>
      <c r="K2093" t="s">
        <v>649</v>
      </c>
      <c r="L2093">
        <v>2.6880000000000002</v>
      </c>
    </row>
    <row r="2094" spans="1:12" hidden="1" x14ac:dyDescent="0.3">
      <c r="A2094" t="s">
        <v>650</v>
      </c>
      <c r="B2094" s="1">
        <v>43415</v>
      </c>
      <c r="C2094" t="s">
        <v>252</v>
      </c>
      <c r="D2094" t="s">
        <v>253</v>
      </c>
      <c r="E2094" t="s">
        <v>15</v>
      </c>
      <c r="F2094" t="s">
        <v>16</v>
      </c>
      <c r="G2094" t="s">
        <v>116</v>
      </c>
      <c r="H2094" t="s">
        <v>651</v>
      </c>
      <c r="I2094" t="s">
        <v>19</v>
      </c>
      <c r="J2094" t="s">
        <v>27</v>
      </c>
      <c r="K2094" t="s">
        <v>652</v>
      </c>
      <c r="L2094">
        <v>2.6880000000000002</v>
      </c>
    </row>
    <row r="2095" spans="1:12" hidden="1" x14ac:dyDescent="0.3">
      <c r="A2095" t="s">
        <v>653</v>
      </c>
      <c r="B2095" s="1">
        <v>43416</v>
      </c>
      <c r="C2095" t="s">
        <v>654</v>
      </c>
      <c r="D2095" t="s">
        <v>655</v>
      </c>
      <c r="E2095" t="s">
        <v>15</v>
      </c>
      <c r="F2095" t="s">
        <v>16</v>
      </c>
      <c r="G2095" t="s">
        <v>60</v>
      </c>
      <c r="H2095" t="s">
        <v>651</v>
      </c>
      <c r="I2095" t="s">
        <v>19</v>
      </c>
      <c r="J2095" t="s">
        <v>27</v>
      </c>
      <c r="K2095" t="s">
        <v>652</v>
      </c>
      <c r="L2095">
        <v>2.6880000000000002</v>
      </c>
    </row>
    <row r="2096" spans="1:12" hidden="1" x14ac:dyDescent="0.3">
      <c r="A2096" t="s">
        <v>656</v>
      </c>
      <c r="B2096" s="1">
        <v>43417</v>
      </c>
      <c r="C2096" t="s">
        <v>657</v>
      </c>
      <c r="D2096" t="s">
        <v>658</v>
      </c>
      <c r="E2096" t="s">
        <v>15</v>
      </c>
      <c r="F2096" t="s">
        <v>16</v>
      </c>
      <c r="G2096" t="s">
        <v>17</v>
      </c>
      <c r="H2096" t="s">
        <v>141</v>
      </c>
      <c r="I2096" t="s">
        <v>19</v>
      </c>
      <c r="J2096" t="s">
        <v>142</v>
      </c>
      <c r="K2096" t="s">
        <v>143</v>
      </c>
      <c r="L2096">
        <v>2.6880000000000002</v>
      </c>
    </row>
    <row r="2097" spans="1:12" hidden="1" x14ac:dyDescent="0.3">
      <c r="A2097" t="s">
        <v>635</v>
      </c>
      <c r="B2097" s="1">
        <v>43412</v>
      </c>
      <c r="C2097" t="s">
        <v>636</v>
      </c>
      <c r="D2097" t="s">
        <v>637</v>
      </c>
      <c r="E2097" t="s">
        <v>15</v>
      </c>
      <c r="F2097" t="s">
        <v>16</v>
      </c>
      <c r="G2097" t="s">
        <v>183</v>
      </c>
      <c r="H2097" t="s">
        <v>638</v>
      </c>
      <c r="I2097" t="s">
        <v>19</v>
      </c>
      <c r="J2097" t="s">
        <v>142</v>
      </c>
      <c r="K2097" t="s">
        <v>639</v>
      </c>
      <c r="L2097">
        <v>2.6720000000000002</v>
      </c>
    </row>
    <row r="2098" spans="1:12" hidden="1" x14ac:dyDescent="0.3">
      <c r="A2098" t="s">
        <v>640</v>
      </c>
      <c r="B2098" s="1">
        <v>43413</v>
      </c>
      <c r="C2098" t="s">
        <v>641</v>
      </c>
      <c r="D2098" t="s">
        <v>642</v>
      </c>
      <c r="E2098" t="s">
        <v>25</v>
      </c>
      <c r="F2098" t="s">
        <v>16</v>
      </c>
      <c r="G2098" t="s">
        <v>17</v>
      </c>
      <c r="H2098" t="s">
        <v>643</v>
      </c>
      <c r="I2098" t="s">
        <v>19</v>
      </c>
      <c r="J2098" t="s">
        <v>142</v>
      </c>
      <c r="K2098" t="s">
        <v>644</v>
      </c>
      <c r="L2098">
        <v>2.6720000000000002</v>
      </c>
    </row>
    <row r="2099" spans="1:12" hidden="1" x14ac:dyDescent="0.3">
      <c r="A2099" t="s">
        <v>630</v>
      </c>
      <c r="B2099" s="1">
        <v>43411</v>
      </c>
      <c r="C2099" t="s">
        <v>631</v>
      </c>
      <c r="D2099" t="s">
        <v>632</v>
      </c>
      <c r="E2099" t="s">
        <v>25</v>
      </c>
      <c r="F2099" t="s">
        <v>16</v>
      </c>
      <c r="G2099" t="s">
        <v>38</v>
      </c>
      <c r="H2099" t="s">
        <v>633</v>
      </c>
      <c r="I2099" t="s">
        <v>19</v>
      </c>
      <c r="J2099" t="s">
        <v>27</v>
      </c>
      <c r="K2099" t="s">
        <v>634</v>
      </c>
      <c r="L2099">
        <v>2.6549999999999998</v>
      </c>
    </row>
    <row r="2100" spans="1:12" hidden="1" x14ac:dyDescent="0.3">
      <c r="A2100" t="s">
        <v>625</v>
      </c>
      <c r="B2100" s="1">
        <v>43410</v>
      </c>
      <c r="C2100" t="s">
        <v>626</v>
      </c>
      <c r="D2100" t="s">
        <v>627</v>
      </c>
      <c r="E2100" t="s">
        <v>25</v>
      </c>
      <c r="F2100" t="s">
        <v>16</v>
      </c>
      <c r="G2100" t="s">
        <v>32</v>
      </c>
      <c r="H2100" t="s">
        <v>628</v>
      </c>
      <c r="I2100" t="s">
        <v>19</v>
      </c>
      <c r="J2100" t="s">
        <v>118</v>
      </c>
      <c r="K2100" t="s">
        <v>629</v>
      </c>
      <c r="L2100">
        <v>2.6320000000000001</v>
      </c>
    </row>
    <row r="2101" spans="1:12" hidden="1" x14ac:dyDescent="0.3">
      <c r="A2101" t="s">
        <v>622</v>
      </c>
      <c r="B2101" s="1">
        <v>43409</v>
      </c>
      <c r="C2101" t="s">
        <v>623</v>
      </c>
      <c r="D2101" t="s">
        <v>624</v>
      </c>
      <c r="E2101" t="s">
        <v>15</v>
      </c>
      <c r="F2101" t="s">
        <v>16</v>
      </c>
      <c r="G2101" t="s">
        <v>183</v>
      </c>
      <c r="H2101" t="s">
        <v>44</v>
      </c>
      <c r="I2101" t="s">
        <v>19</v>
      </c>
      <c r="J2101" t="s">
        <v>27</v>
      </c>
      <c r="K2101" t="s">
        <v>45</v>
      </c>
      <c r="L2101">
        <v>2.6280000000000001</v>
      </c>
    </row>
    <row r="2102" spans="1:12" hidden="1" x14ac:dyDescent="0.3">
      <c r="A2102" t="s">
        <v>606</v>
      </c>
      <c r="B2102" s="1">
        <v>43405</v>
      </c>
      <c r="C2102" t="s">
        <v>607</v>
      </c>
      <c r="D2102" t="s">
        <v>608</v>
      </c>
      <c r="E2102" t="s">
        <v>15</v>
      </c>
      <c r="F2102" t="s">
        <v>16</v>
      </c>
      <c r="G2102" t="s">
        <v>183</v>
      </c>
      <c r="H2102" t="s">
        <v>609</v>
      </c>
      <c r="I2102" t="s">
        <v>19</v>
      </c>
      <c r="J2102" t="s">
        <v>142</v>
      </c>
      <c r="K2102" t="s">
        <v>610</v>
      </c>
      <c r="L2102">
        <v>2.6240000000000001</v>
      </c>
    </row>
    <row r="2103" spans="1:12" hidden="1" x14ac:dyDescent="0.3">
      <c r="A2103" t="s">
        <v>611</v>
      </c>
      <c r="B2103" s="1">
        <v>43406</v>
      </c>
      <c r="C2103" t="s">
        <v>612</v>
      </c>
      <c r="D2103" t="s">
        <v>613</v>
      </c>
      <c r="E2103" t="s">
        <v>25</v>
      </c>
      <c r="F2103" t="s">
        <v>16</v>
      </c>
      <c r="G2103" t="s">
        <v>38</v>
      </c>
      <c r="H2103" t="s">
        <v>609</v>
      </c>
      <c r="I2103" t="s">
        <v>19</v>
      </c>
      <c r="J2103" t="s">
        <v>142</v>
      </c>
      <c r="K2103" t="s">
        <v>610</v>
      </c>
      <c r="L2103">
        <v>2.6240000000000001</v>
      </c>
    </row>
    <row r="2104" spans="1:12" hidden="1" x14ac:dyDescent="0.3">
      <c r="A2104" t="s">
        <v>614</v>
      </c>
      <c r="B2104" s="1">
        <v>43407</v>
      </c>
      <c r="C2104" t="s">
        <v>615</v>
      </c>
      <c r="D2104" t="s">
        <v>616</v>
      </c>
      <c r="E2104" t="s">
        <v>15</v>
      </c>
      <c r="F2104" t="s">
        <v>16</v>
      </c>
      <c r="G2104" t="s">
        <v>183</v>
      </c>
      <c r="H2104" t="s">
        <v>617</v>
      </c>
      <c r="I2104" t="s">
        <v>19</v>
      </c>
      <c r="J2104" t="s">
        <v>142</v>
      </c>
      <c r="K2104" t="s">
        <v>618</v>
      </c>
      <c r="L2104">
        <v>2.6240000000000001</v>
      </c>
    </row>
    <row r="2105" spans="1:12" hidden="1" x14ac:dyDescent="0.3">
      <c r="A2105" t="s">
        <v>619</v>
      </c>
      <c r="B2105" s="1">
        <v>43408</v>
      </c>
      <c r="C2105" t="s">
        <v>620</v>
      </c>
      <c r="D2105" t="s">
        <v>621</v>
      </c>
      <c r="E2105" t="s">
        <v>15</v>
      </c>
      <c r="F2105" t="s">
        <v>16</v>
      </c>
      <c r="G2105" t="s">
        <v>87</v>
      </c>
      <c r="H2105" t="s">
        <v>609</v>
      </c>
      <c r="I2105" t="s">
        <v>19</v>
      </c>
      <c r="J2105" t="s">
        <v>142</v>
      </c>
      <c r="K2105" t="s">
        <v>610</v>
      </c>
      <c r="L2105">
        <v>2.6240000000000001</v>
      </c>
    </row>
    <row r="2106" spans="1:12" hidden="1" x14ac:dyDescent="0.3">
      <c r="A2106" t="s">
        <v>590</v>
      </c>
      <c r="B2106" s="1">
        <v>43402</v>
      </c>
      <c r="C2106" t="s">
        <v>591</v>
      </c>
      <c r="D2106" t="s">
        <v>592</v>
      </c>
      <c r="E2106" t="s">
        <v>15</v>
      </c>
      <c r="F2106" t="s">
        <v>16</v>
      </c>
      <c r="G2106" t="s">
        <v>147</v>
      </c>
      <c r="H2106" t="s">
        <v>593</v>
      </c>
      <c r="I2106" t="s">
        <v>19</v>
      </c>
      <c r="J2106" t="s">
        <v>426</v>
      </c>
      <c r="K2106" t="s">
        <v>594</v>
      </c>
      <c r="L2106">
        <v>2.61</v>
      </c>
    </row>
    <row r="2107" spans="1:12" hidden="1" x14ac:dyDescent="0.3">
      <c r="A2107" t="s">
        <v>595</v>
      </c>
      <c r="B2107" s="1">
        <v>43403</v>
      </c>
      <c r="C2107" t="s">
        <v>596</v>
      </c>
      <c r="D2107" t="s">
        <v>597</v>
      </c>
      <c r="E2107" t="s">
        <v>25</v>
      </c>
      <c r="F2107" t="s">
        <v>16</v>
      </c>
      <c r="G2107" t="s">
        <v>436</v>
      </c>
      <c r="H2107" t="s">
        <v>598</v>
      </c>
      <c r="I2107" t="s">
        <v>19</v>
      </c>
      <c r="J2107" t="s">
        <v>426</v>
      </c>
      <c r="K2107" t="s">
        <v>599</v>
      </c>
      <c r="L2107">
        <v>2.61</v>
      </c>
    </row>
    <row r="2108" spans="1:12" hidden="1" x14ac:dyDescent="0.3">
      <c r="A2108" t="s">
        <v>600</v>
      </c>
      <c r="B2108" s="1">
        <v>43404</v>
      </c>
      <c r="C2108" t="s">
        <v>601</v>
      </c>
      <c r="D2108" t="s">
        <v>602</v>
      </c>
      <c r="E2108" t="s">
        <v>15</v>
      </c>
      <c r="F2108" t="s">
        <v>16</v>
      </c>
      <c r="G2108" t="s">
        <v>603</v>
      </c>
      <c r="H2108" t="s">
        <v>604</v>
      </c>
      <c r="I2108" t="s">
        <v>19</v>
      </c>
      <c r="J2108" t="s">
        <v>426</v>
      </c>
      <c r="K2108" t="s">
        <v>605</v>
      </c>
      <c r="L2108">
        <v>2.61</v>
      </c>
    </row>
    <row r="2109" spans="1:12" hidden="1" x14ac:dyDescent="0.3">
      <c r="A2109" t="s">
        <v>585</v>
      </c>
      <c r="B2109" s="1">
        <v>43401</v>
      </c>
      <c r="C2109" t="s">
        <v>586</v>
      </c>
      <c r="D2109" t="s">
        <v>587</v>
      </c>
      <c r="E2109" t="s">
        <v>15</v>
      </c>
      <c r="F2109" t="s">
        <v>16</v>
      </c>
      <c r="G2109" t="s">
        <v>80</v>
      </c>
      <c r="H2109" t="s">
        <v>588</v>
      </c>
      <c r="I2109" t="s">
        <v>19</v>
      </c>
      <c r="J2109" t="s">
        <v>20</v>
      </c>
      <c r="K2109" t="s">
        <v>589</v>
      </c>
      <c r="L2109">
        <v>2.6</v>
      </c>
    </row>
    <row r="2110" spans="1:12" hidden="1" x14ac:dyDescent="0.3">
      <c r="A2110" t="s">
        <v>582</v>
      </c>
      <c r="B2110" s="1">
        <v>43400</v>
      </c>
      <c r="C2110" t="s">
        <v>583</v>
      </c>
      <c r="D2110" t="s">
        <v>584</v>
      </c>
      <c r="E2110" t="s">
        <v>25</v>
      </c>
      <c r="F2110" t="s">
        <v>16</v>
      </c>
      <c r="G2110" t="s">
        <v>38</v>
      </c>
      <c r="H2110" t="s">
        <v>39</v>
      </c>
      <c r="I2110" t="s">
        <v>19</v>
      </c>
      <c r="J2110" t="s">
        <v>27</v>
      </c>
      <c r="K2110" t="s">
        <v>40</v>
      </c>
      <c r="L2110">
        <v>2.556</v>
      </c>
    </row>
    <row r="2111" spans="1:12" hidden="1" x14ac:dyDescent="0.3">
      <c r="A2111" t="s">
        <v>579</v>
      </c>
      <c r="B2111" s="1">
        <v>43399</v>
      </c>
      <c r="C2111" t="s">
        <v>580</v>
      </c>
      <c r="D2111" t="s">
        <v>581</v>
      </c>
      <c r="E2111" t="s">
        <v>59</v>
      </c>
      <c r="F2111" t="s">
        <v>16</v>
      </c>
      <c r="G2111" t="s">
        <v>17</v>
      </c>
      <c r="H2111" t="s">
        <v>249</v>
      </c>
      <c r="I2111" t="s">
        <v>19</v>
      </c>
      <c r="J2111" t="s">
        <v>27</v>
      </c>
      <c r="K2111" t="s">
        <v>250</v>
      </c>
      <c r="L2111">
        <v>2.544</v>
      </c>
    </row>
    <row r="2112" spans="1:12" hidden="1" x14ac:dyDescent="0.3">
      <c r="A2112" t="s">
        <v>574</v>
      </c>
      <c r="B2112" s="1">
        <v>43398</v>
      </c>
      <c r="C2112" t="s">
        <v>575</v>
      </c>
      <c r="D2112" t="s">
        <v>576</v>
      </c>
      <c r="E2112" t="s">
        <v>25</v>
      </c>
      <c r="F2112" t="s">
        <v>16</v>
      </c>
      <c r="G2112" t="s">
        <v>17</v>
      </c>
      <c r="H2112" t="s">
        <v>577</v>
      </c>
      <c r="I2112" t="s">
        <v>19</v>
      </c>
      <c r="J2112" t="s">
        <v>426</v>
      </c>
      <c r="K2112" t="s">
        <v>578</v>
      </c>
      <c r="L2112">
        <v>2.52</v>
      </c>
    </row>
    <row r="2113" spans="1:12" hidden="1" x14ac:dyDescent="0.3">
      <c r="A2113" t="s">
        <v>569</v>
      </c>
      <c r="B2113" s="1">
        <v>43397</v>
      </c>
      <c r="C2113" t="s">
        <v>570</v>
      </c>
      <c r="D2113" t="s">
        <v>571</v>
      </c>
      <c r="E2113" t="s">
        <v>15</v>
      </c>
      <c r="F2113" t="s">
        <v>16</v>
      </c>
      <c r="G2113" t="s">
        <v>17</v>
      </c>
      <c r="H2113" t="s">
        <v>572</v>
      </c>
      <c r="I2113" t="s">
        <v>19</v>
      </c>
      <c r="J2113" t="s">
        <v>27</v>
      </c>
      <c r="K2113" t="s">
        <v>573</v>
      </c>
      <c r="L2113">
        <v>2.512</v>
      </c>
    </row>
    <row r="2114" spans="1:12" hidden="1" x14ac:dyDescent="0.3">
      <c r="A2114" t="s">
        <v>566</v>
      </c>
      <c r="B2114" s="1">
        <v>43396</v>
      </c>
      <c r="C2114" t="s">
        <v>567</v>
      </c>
      <c r="D2114" t="s">
        <v>568</v>
      </c>
      <c r="E2114" t="s">
        <v>15</v>
      </c>
      <c r="F2114" t="s">
        <v>16</v>
      </c>
      <c r="G2114" t="s">
        <v>212</v>
      </c>
      <c r="H2114" t="s">
        <v>33</v>
      </c>
      <c r="I2114" t="s">
        <v>19</v>
      </c>
      <c r="J2114" t="s">
        <v>27</v>
      </c>
      <c r="K2114" t="s">
        <v>34</v>
      </c>
      <c r="L2114">
        <v>2.508</v>
      </c>
    </row>
    <row r="2115" spans="1:12" hidden="1" x14ac:dyDescent="0.3">
      <c r="A2115" t="s">
        <v>557</v>
      </c>
      <c r="B2115" s="1">
        <v>43393</v>
      </c>
      <c r="C2115" t="s">
        <v>181</v>
      </c>
      <c r="D2115" t="s">
        <v>182</v>
      </c>
      <c r="E2115" t="s">
        <v>25</v>
      </c>
      <c r="F2115" t="s">
        <v>16</v>
      </c>
      <c r="G2115" t="s">
        <v>38</v>
      </c>
      <c r="H2115" t="s">
        <v>558</v>
      </c>
      <c r="I2115" t="s">
        <v>19</v>
      </c>
      <c r="J2115" t="s">
        <v>27</v>
      </c>
      <c r="K2115" t="s">
        <v>559</v>
      </c>
      <c r="L2115">
        <v>2.5019999999999998</v>
      </c>
    </row>
    <row r="2116" spans="1:12" hidden="1" x14ac:dyDescent="0.3">
      <c r="A2116" t="s">
        <v>560</v>
      </c>
      <c r="B2116" s="1">
        <v>43394</v>
      </c>
      <c r="C2116" t="s">
        <v>561</v>
      </c>
      <c r="D2116" t="s">
        <v>562</v>
      </c>
      <c r="E2116" t="s">
        <v>15</v>
      </c>
      <c r="F2116" t="s">
        <v>16</v>
      </c>
      <c r="G2116" t="s">
        <v>38</v>
      </c>
      <c r="H2116" t="s">
        <v>26</v>
      </c>
      <c r="I2116" t="s">
        <v>19</v>
      </c>
      <c r="J2116" t="s">
        <v>27</v>
      </c>
      <c r="K2116" t="s">
        <v>28</v>
      </c>
      <c r="L2116">
        <v>2.5019999999999998</v>
      </c>
    </row>
    <row r="2117" spans="1:12" hidden="1" x14ac:dyDescent="0.3">
      <c r="A2117" t="s">
        <v>563</v>
      </c>
      <c r="B2117" s="1">
        <v>43395</v>
      </c>
      <c r="C2117" t="s">
        <v>564</v>
      </c>
      <c r="D2117" t="s">
        <v>565</v>
      </c>
      <c r="E2117" t="s">
        <v>15</v>
      </c>
      <c r="F2117" t="s">
        <v>16</v>
      </c>
      <c r="G2117" t="s">
        <v>183</v>
      </c>
      <c r="H2117" t="s">
        <v>26</v>
      </c>
      <c r="I2117" t="s">
        <v>19</v>
      </c>
      <c r="J2117" t="s">
        <v>27</v>
      </c>
      <c r="K2117" t="s">
        <v>28</v>
      </c>
      <c r="L2117">
        <v>2.5019999999999998</v>
      </c>
    </row>
    <row r="2118" spans="1:12" hidden="1" x14ac:dyDescent="0.3">
      <c r="A2118" t="s">
        <v>554</v>
      </c>
      <c r="B2118" s="1">
        <v>43392</v>
      </c>
      <c r="C2118" t="s">
        <v>555</v>
      </c>
      <c r="D2118" t="s">
        <v>556</v>
      </c>
      <c r="E2118" t="s">
        <v>59</v>
      </c>
      <c r="F2118" t="s">
        <v>16</v>
      </c>
      <c r="G2118" t="s">
        <v>147</v>
      </c>
      <c r="H2118" t="s">
        <v>126</v>
      </c>
      <c r="I2118" t="s">
        <v>19</v>
      </c>
      <c r="J2118" t="s">
        <v>27</v>
      </c>
      <c r="K2118" t="s">
        <v>127</v>
      </c>
      <c r="L2118">
        <v>2.496</v>
      </c>
    </row>
    <row r="2119" spans="1:12" hidden="1" x14ac:dyDescent="0.3">
      <c r="A2119" t="s">
        <v>546</v>
      </c>
      <c r="B2119" s="1">
        <v>43390</v>
      </c>
      <c r="C2119" t="s">
        <v>547</v>
      </c>
      <c r="D2119" t="s">
        <v>548</v>
      </c>
      <c r="E2119" t="s">
        <v>59</v>
      </c>
      <c r="F2119" t="s">
        <v>16</v>
      </c>
      <c r="G2119" t="s">
        <v>60</v>
      </c>
      <c r="H2119" t="s">
        <v>117</v>
      </c>
      <c r="I2119" t="s">
        <v>19</v>
      </c>
      <c r="J2119" t="s">
        <v>118</v>
      </c>
      <c r="K2119" t="s">
        <v>119</v>
      </c>
      <c r="L2119">
        <v>2.48</v>
      </c>
    </row>
    <row r="2120" spans="1:12" hidden="1" x14ac:dyDescent="0.3">
      <c r="A2120" t="s">
        <v>549</v>
      </c>
      <c r="B2120" s="1">
        <v>43391</v>
      </c>
      <c r="C2120" t="s">
        <v>550</v>
      </c>
      <c r="D2120" t="s">
        <v>551</v>
      </c>
      <c r="E2120" t="s">
        <v>59</v>
      </c>
      <c r="F2120" t="s">
        <v>16</v>
      </c>
      <c r="G2120" t="s">
        <v>552</v>
      </c>
      <c r="H2120" t="s">
        <v>553</v>
      </c>
      <c r="I2120" t="s">
        <v>19</v>
      </c>
      <c r="J2120" t="s">
        <v>142</v>
      </c>
      <c r="K2120" t="s">
        <v>286</v>
      </c>
      <c r="L2120">
        <v>2.48</v>
      </c>
    </row>
    <row r="2121" spans="1:12" hidden="1" x14ac:dyDescent="0.3">
      <c r="A2121" t="s">
        <v>541</v>
      </c>
      <c r="B2121" s="1">
        <v>43389</v>
      </c>
      <c r="C2121" t="s">
        <v>542</v>
      </c>
      <c r="D2121" t="s">
        <v>543</v>
      </c>
      <c r="E2121" t="s">
        <v>25</v>
      </c>
      <c r="F2121" t="s">
        <v>16</v>
      </c>
      <c r="G2121" t="s">
        <v>212</v>
      </c>
      <c r="H2121" t="s">
        <v>544</v>
      </c>
      <c r="I2121" t="s">
        <v>19</v>
      </c>
      <c r="J2121" t="s">
        <v>27</v>
      </c>
      <c r="K2121" t="s">
        <v>545</v>
      </c>
      <c r="L2121">
        <v>2.4689999999999999</v>
      </c>
    </row>
    <row r="2122" spans="1:12" hidden="1" x14ac:dyDescent="0.3">
      <c r="A2122" t="s">
        <v>536</v>
      </c>
      <c r="B2122" s="1">
        <v>43388</v>
      </c>
      <c r="C2122" t="s">
        <v>537</v>
      </c>
      <c r="D2122" t="s">
        <v>538</v>
      </c>
      <c r="E2122" t="s">
        <v>59</v>
      </c>
      <c r="F2122" t="s">
        <v>16</v>
      </c>
      <c r="G2122" t="s">
        <v>17</v>
      </c>
      <c r="H2122" t="s">
        <v>539</v>
      </c>
      <c r="I2122" t="s">
        <v>19</v>
      </c>
      <c r="J2122" t="s">
        <v>426</v>
      </c>
      <c r="K2122" t="s">
        <v>540</v>
      </c>
      <c r="L2122">
        <v>2.464</v>
      </c>
    </row>
    <row r="2123" spans="1:12" hidden="1" x14ac:dyDescent="0.3">
      <c r="A2123" t="s">
        <v>531</v>
      </c>
      <c r="B2123" s="1">
        <v>43387</v>
      </c>
      <c r="C2123" t="s">
        <v>532</v>
      </c>
      <c r="D2123" t="s">
        <v>533</v>
      </c>
      <c r="E2123" t="s">
        <v>15</v>
      </c>
      <c r="F2123" t="s">
        <v>16</v>
      </c>
      <c r="G2123" t="s">
        <v>38</v>
      </c>
      <c r="H2123" t="s">
        <v>534</v>
      </c>
      <c r="I2123" t="s">
        <v>19</v>
      </c>
      <c r="J2123" t="s">
        <v>27</v>
      </c>
      <c r="K2123" t="s">
        <v>535</v>
      </c>
      <c r="L2123">
        <v>2.4119999999999999</v>
      </c>
    </row>
    <row r="2124" spans="1:12" hidden="1" x14ac:dyDescent="0.3">
      <c r="A2124" t="s">
        <v>526</v>
      </c>
      <c r="B2124" s="1">
        <v>43386</v>
      </c>
      <c r="C2124" t="s">
        <v>527</v>
      </c>
      <c r="D2124" t="s">
        <v>528</v>
      </c>
      <c r="E2124" t="s">
        <v>15</v>
      </c>
      <c r="F2124" t="s">
        <v>16</v>
      </c>
      <c r="G2124" t="s">
        <v>32</v>
      </c>
      <c r="H2124" t="s">
        <v>529</v>
      </c>
      <c r="I2124" t="s">
        <v>19</v>
      </c>
      <c r="J2124" t="s">
        <v>20</v>
      </c>
      <c r="K2124" t="s">
        <v>530</v>
      </c>
      <c r="L2124">
        <v>2.3940000000000001</v>
      </c>
    </row>
    <row r="2125" spans="1:12" hidden="1" x14ac:dyDescent="0.3">
      <c r="A2125" t="s">
        <v>523</v>
      </c>
      <c r="B2125" s="1">
        <v>43385</v>
      </c>
      <c r="C2125" t="s">
        <v>524</v>
      </c>
      <c r="D2125" t="s">
        <v>525</v>
      </c>
      <c r="E2125" t="s">
        <v>15</v>
      </c>
      <c r="F2125" t="s">
        <v>16</v>
      </c>
      <c r="G2125" t="s">
        <v>169</v>
      </c>
      <c r="H2125" t="s">
        <v>216</v>
      </c>
      <c r="I2125" t="s">
        <v>19</v>
      </c>
      <c r="J2125" t="s">
        <v>27</v>
      </c>
      <c r="K2125" t="s">
        <v>217</v>
      </c>
      <c r="L2125">
        <v>2.3879999999999999</v>
      </c>
    </row>
    <row r="2126" spans="1:12" hidden="1" x14ac:dyDescent="0.3">
      <c r="A2126" t="s">
        <v>512</v>
      </c>
      <c r="B2126" s="1">
        <v>43382</v>
      </c>
      <c r="C2126" t="s">
        <v>513</v>
      </c>
      <c r="D2126" t="s">
        <v>514</v>
      </c>
      <c r="E2126" t="s">
        <v>25</v>
      </c>
      <c r="F2126" t="s">
        <v>16</v>
      </c>
      <c r="G2126" t="s">
        <v>80</v>
      </c>
      <c r="H2126" t="s">
        <v>515</v>
      </c>
      <c r="I2126" t="s">
        <v>19</v>
      </c>
      <c r="J2126" t="s">
        <v>27</v>
      </c>
      <c r="K2126" t="s">
        <v>516</v>
      </c>
      <c r="L2126">
        <v>2.3759999999999999</v>
      </c>
    </row>
    <row r="2127" spans="1:12" hidden="1" x14ac:dyDescent="0.3">
      <c r="A2127" t="s">
        <v>517</v>
      </c>
      <c r="B2127" s="1">
        <v>43383</v>
      </c>
      <c r="C2127" t="s">
        <v>518</v>
      </c>
      <c r="D2127" t="s">
        <v>519</v>
      </c>
      <c r="E2127" t="s">
        <v>25</v>
      </c>
      <c r="F2127" t="s">
        <v>16</v>
      </c>
      <c r="G2127" t="s">
        <v>87</v>
      </c>
      <c r="H2127" t="s">
        <v>370</v>
      </c>
      <c r="I2127" t="s">
        <v>62</v>
      </c>
      <c r="J2127" t="s">
        <v>63</v>
      </c>
      <c r="K2127" t="s">
        <v>371</v>
      </c>
      <c r="L2127">
        <v>2.3759999999999999</v>
      </c>
    </row>
    <row r="2128" spans="1:12" hidden="1" x14ac:dyDescent="0.3">
      <c r="A2128" t="s">
        <v>520</v>
      </c>
      <c r="B2128" s="1">
        <v>43384</v>
      </c>
      <c r="C2128" t="s">
        <v>521</v>
      </c>
      <c r="D2128" t="s">
        <v>522</v>
      </c>
      <c r="E2128" t="s">
        <v>15</v>
      </c>
      <c r="F2128" t="s">
        <v>16</v>
      </c>
      <c r="G2128" t="s">
        <v>32</v>
      </c>
      <c r="H2128" t="s">
        <v>370</v>
      </c>
      <c r="I2128" t="s">
        <v>62</v>
      </c>
      <c r="J2128" t="s">
        <v>63</v>
      </c>
      <c r="K2128" t="s">
        <v>371</v>
      </c>
      <c r="L2128">
        <v>2.3759999999999999</v>
      </c>
    </row>
    <row r="2129" spans="1:12" hidden="1" x14ac:dyDescent="0.3">
      <c r="A2129" t="s">
        <v>504</v>
      </c>
      <c r="B2129" s="1">
        <v>43380</v>
      </c>
      <c r="C2129" t="s">
        <v>505</v>
      </c>
      <c r="D2129" t="s">
        <v>506</v>
      </c>
      <c r="E2129" t="s">
        <v>25</v>
      </c>
      <c r="F2129" t="s">
        <v>16</v>
      </c>
      <c r="G2129" t="s">
        <v>169</v>
      </c>
      <c r="H2129" t="s">
        <v>507</v>
      </c>
      <c r="I2129" t="s">
        <v>19</v>
      </c>
      <c r="J2129" t="s">
        <v>118</v>
      </c>
      <c r="K2129" t="s">
        <v>508</v>
      </c>
      <c r="L2129">
        <v>2.3679999999999999</v>
      </c>
    </row>
    <row r="2130" spans="1:12" hidden="1" x14ac:dyDescent="0.3">
      <c r="A2130" t="s">
        <v>509</v>
      </c>
      <c r="B2130" s="1">
        <v>43381</v>
      </c>
      <c r="C2130" t="s">
        <v>510</v>
      </c>
      <c r="D2130" t="s">
        <v>511</v>
      </c>
      <c r="E2130" t="s">
        <v>15</v>
      </c>
      <c r="F2130" t="s">
        <v>16</v>
      </c>
      <c r="G2130" t="s">
        <v>17</v>
      </c>
      <c r="H2130" t="s">
        <v>507</v>
      </c>
      <c r="I2130" t="s">
        <v>19</v>
      </c>
      <c r="J2130" t="s">
        <v>118</v>
      </c>
      <c r="K2130" t="s">
        <v>508</v>
      </c>
      <c r="L2130">
        <v>2.3679999999999999</v>
      </c>
    </row>
    <row r="2131" spans="1:12" hidden="1" x14ac:dyDescent="0.3">
      <c r="A2131" t="s">
        <v>266</v>
      </c>
      <c r="B2131" s="1">
        <v>43379</v>
      </c>
      <c r="C2131" t="s">
        <v>267</v>
      </c>
      <c r="D2131" t="s">
        <v>268</v>
      </c>
      <c r="E2131" t="s">
        <v>15</v>
      </c>
      <c r="F2131" t="s">
        <v>16</v>
      </c>
      <c r="G2131" t="s">
        <v>32</v>
      </c>
      <c r="H2131" t="s">
        <v>207</v>
      </c>
      <c r="I2131" t="s">
        <v>19</v>
      </c>
      <c r="J2131" t="s">
        <v>20</v>
      </c>
      <c r="K2131" t="s">
        <v>208</v>
      </c>
      <c r="L2131">
        <v>2.3340000000000001</v>
      </c>
    </row>
    <row r="2132" spans="1:12" hidden="1" x14ac:dyDescent="0.3">
      <c r="A2132" t="s">
        <v>103</v>
      </c>
      <c r="B2132" s="1">
        <v>43377</v>
      </c>
      <c r="C2132" t="s">
        <v>104</v>
      </c>
      <c r="D2132" t="s">
        <v>105</v>
      </c>
      <c r="E2132" t="s">
        <v>15</v>
      </c>
      <c r="F2132" t="s">
        <v>16</v>
      </c>
      <c r="G2132" t="s">
        <v>17</v>
      </c>
      <c r="H2132" t="s">
        <v>499</v>
      </c>
      <c r="I2132" t="s">
        <v>332</v>
      </c>
      <c r="J2132" t="s">
        <v>333</v>
      </c>
      <c r="K2132" t="s">
        <v>500</v>
      </c>
      <c r="L2132">
        <v>2.3279999999999998</v>
      </c>
    </row>
    <row r="2133" spans="1:12" hidden="1" x14ac:dyDescent="0.3">
      <c r="A2133" t="s">
        <v>501</v>
      </c>
      <c r="B2133" s="1">
        <v>43378</v>
      </c>
      <c r="C2133" t="s">
        <v>502</v>
      </c>
      <c r="D2133" t="s">
        <v>503</v>
      </c>
      <c r="E2133" t="s">
        <v>25</v>
      </c>
      <c r="F2133" t="s">
        <v>16</v>
      </c>
      <c r="G2133" t="s">
        <v>17</v>
      </c>
      <c r="H2133" t="s">
        <v>499</v>
      </c>
      <c r="I2133" t="s">
        <v>332</v>
      </c>
      <c r="J2133" t="s">
        <v>333</v>
      </c>
      <c r="K2133" t="s">
        <v>500</v>
      </c>
      <c r="L2133">
        <v>2.3279999999999998</v>
      </c>
    </row>
    <row r="2134" spans="1:12" hidden="1" x14ac:dyDescent="0.3">
      <c r="A2134" t="s">
        <v>496</v>
      </c>
      <c r="B2134" s="1">
        <v>43376</v>
      </c>
      <c r="C2134" t="s">
        <v>453</v>
      </c>
      <c r="D2134" t="s">
        <v>454</v>
      </c>
      <c r="E2134" t="s">
        <v>15</v>
      </c>
      <c r="F2134" t="s">
        <v>16</v>
      </c>
      <c r="G2134" t="s">
        <v>183</v>
      </c>
      <c r="H2134" t="s">
        <v>497</v>
      </c>
      <c r="I2134" t="s">
        <v>19</v>
      </c>
      <c r="J2134" t="s">
        <v>27</v>
      </c>
      <c r="K2134" t="s">
        <v>498</v>
      </c>
      <c r="L2134">
        <v>2.3130000000000002</v>
      </c>
    </row>
    <row r="2135" spans="1:12" hidden="1" x14ac:dyDescent="0.3">
      <c r="A2135" t="s">
        <v>491</v>
      </c>
      <c r="B2135" s="1">
        <v>43375</v>
      </c>
      <c r="C2135" t="s">
        <v>492</v>
      </c>
      <c r="D2135" t="s">
        <v>493</v>
      </c>
      <c r="E2135" t="s">
        <v>59</v>
      </c>
      <c r="F2135" t="s">
        <v>16</v>
      </c>
      <c r="G2135" t="s">
        <v>32</v>
      </c>
      <c r="H2135" t="s">
        <v>494</v>
      </c>
      <c r="I2135" t="s">
        <v>19</v>
      </c>
      <c r="J2135" t="s">
        <v>27</v>
      </c>
      <c r="K2135" t="s">
        <v>495</v>
      </c>
      <c r="L2135">
        <v>2.3079999999999998</v>
      </c>
    </row>
    <row r="2136" spans="1:12" hidden="1" x14ac:dyDescent="0.3">
      <c r="A2136" t="s">
        <v>478</v>
      </c>
      <c r="B2136" s="1">
        <v>43372</v>
      </c>
      <c r="C2136" t="s">
        <v>479</v>
      </c>
      <c r="D2136" t="s">
        <v>480</v>
      </c>
      <c r="E2136" t="s">
        <v>25</v>
      </c>
      <c r="F2136" t="s">
        <v>16</v>
      </c>
      <c r="G2136" t="s">
        <v>32</v>
      </c>
      <c r="H2136" t="s">
        <v>264</v>
      </c>
      <c r="I2136" t="s">
        <v>19</v>
      </c>
      <c r="J2136" t="s">
        <v>27</v>
      </c>
      <c r="K2136" t="s">
        <v>265</v>
      </c>
      <c r="L2136">
        <v>2.3039999999999998</v>
      </c>
    </row>
    <row r="2137" spans="1:12" hidden="1" x14ac:dyDescent="0.3">
      <c r="A2137" t="s">
        <v>481</v>
      </c>
      <c r="B2137" s="1">
        <v>43373</v>
      </c>
      <c r="C2137" t="s">
        <v>482</v>
      </c>
      <c r="D2137" t="s">
        <v>483</v>
      </c>
      <c r="E2137" t="s">
        <v>15</v>
      </c>
      <c r="F2137" t="s">
        <v>16</v>
      </c>
      <c r="G2137" t="s">
        <v>169</v>
      </c>
      <c r="H2137" t="s">
        <v>484</v>
      </c>
      <c r="I2137" t="s">
        <v>19</v>
      </c>
      <c r="J2137" t="s">
        <v>142</v>
      </c>
      <c r="K2137" t="s">
        <v>485</v>
      </c>
      <c r="L2137">
        <v>2.3039999999999998</v>
      </c>
    </row>
    <row r="2138" spans="1:12" hidden="1" x14ac:dyDescent="0.3">
      <c r="A2138" t="s">
        <v>486</v>
      </c>
      <c r="B2138" s="1">
        <v>43374</v>
      </c>
      <c r="C2138" t="s">
        <v>487</v>
      </c>
      <c r="D2138" t="s">
        <v>488</v>
      </c>
      <c r="E2138" t="s">
        <v>15</v>
      </c>
      <c r="F2138" t="s">
        <v>16</v>
      </c>
      <c r="G2138" t="s">
        <v>17</v>
      </c>
      <c r="H2138" t="s">
        <v>489</v>
      </c>
      <c r="I2138" t="s">
        <v>19</v>
      </c>
      <c r="J2138" t="s">
        <v>118</v>
      </c>
      <c r="K2138" t="s">
        <v>490</v>
      </c>
      <c r="L2138">
        <v>2.3039999999999998</v>
      </c>
    </row>
    <row r="2139" spans="1:12" hidden="1" x14ac:dyDescent="0.3">
      <c r="A2139" t="s">
        <v>472</v>
      </c>
      <c r="B2139" s="1">
        <v>43370</v>
      </c>
      <c r="C2139" t="s">
        <v>473</v>
      </c>
      <c r="D2139" t="s">
        <v>474</v>
      </c>
      <c r="E2139" t="s">
        <v>15</v>
      </c>
      <c r="F2139" t="s">
        <v>16</v>
      </c>
      <c r="G2139" t="s">
        <v>17</v>
      </c>
      <c r="H2139" t="s">
        <v>475</v>
      </c>
      <c r="I2139" t="s">
        <v>19</v>
      </c>
      <c r="J2139" t="s">
        <v>27</v>
      </c>
      <c r="K2139" t="s">
        <v>476</v>
      </c>
      <c r="L2139">
        <v>2.2959999999999998</v>
      </c>
    </row>
    <row r="2140" spans="1:12" hidden="1" x14ac:dyDescent="0.3">
      <c r="A2140" t="s">
        <v>477</v>
      </c>
      <c r="B2140" s="1">
        <v>43371</v>
      </c>
      <c r="C2140" t="s">
        <v>326</v>
      </c>
      <c r="D2140" t="s">
        <v>327</v>
      </c>
      <c r="E2140" t="s">
        <v>15</v>
      </c>
      <c r="F2140" t="s">
        <v>16</v>
      </c>
      <c r="G2140" t="s">
        <v>32</v>
      </c>
      <c r="H2140" t="s">
        <v>475</v>
      </c>
      <c r="I2140" t="s">
        <v>19</v>
      </c>
      <c r="J2140" t="s">
        <v>27</v>
      </c>
      <c r="K2140" t="s">
        <v>476</v>
      </c>
      <c r="L2140">
        <v>2.2959999999999998</v>
      </c>
    </row>
    <row r="2141" spans="1:12" hidden="1" x14ac:dyDescent="0.3">
      <c r="A2141" t="s">
        <v>466</v>
      </c>
      <c r="B2141" s="1">
        <v>43368</v>
      </c>
      <c r="C2141" t="s">
        <v>347</v>
      </c>
      <c r="D2141" t="s">
        <v>348</v>
      </c>
      <c r="E2141" t="s">
        <v>25</v>
      </c>
      <c r="F2141" t="s">
        <v>16</v>
      </c>
      <c r="G2141" t="s">
        <v>17</v>
      </c>
      <c r="H2141" t="s">
        <v>467</v>
      </c>
      <c r="I2141" t="s">
        <v>19</v>
      </c>
      <c r="J2141" t="s">
        <v>27</v>
      </c>
      <c r="K2141" t="s">
        <v>468</v>
      </c>
      <c r="L2141">
        <v>2.286</v>
      </c>
    </row>
    <row r="2142" spans="1:12" hidden="1" x14ac:dyDescent="0.3">
      <c r="A2142" t="s">
        <v>469</v>
      </c>
      <c r="B2142" s="1">
        <v>43369</v>
      </c>
      <c r="C2142" t="s">
        <v>470</v>
      </c>
      <c r="D2142" t="s">
        <v>471</v>
      </c>
      <c r="E2142" t="s">
        <v>15</v>
      </c>
      <c r="F2142" t="s">
        <v>16</v>
      </c>
      <c r="G2142" t="s">
        <v>183</v>
      </c>
      <c r="H2142" t="s">
        <v>467</v>
      </c>
      <c r="I2142" t="s">
        <v>19</v>
      </c>
      <c r="J2142" t="s">
        <v>27</v>
      </c>
      <c r="K2142" t="s">
        <v>468</v>
      </c>
      <c r="L2142">
        <v>2.286</v>
      </c>
    </row>
    <row r="2143" spans="1:12" hidden="1" x14ac:dyDescent="0.3">
      <c r="A2143" t="s">
        <v>12</v>
      </c>
      <c r="B2143" s="1">
        <v>43367</v>
      </c>
      <c r="C2143" t="s">
        <v>13</v>
      </c>
      <c r="D2143" t="s">
        <v>14</v>
      </c>
      <c r="E2143" t="s">
        <v>15</v>
      </c>
      <c r="F2143" t="s">
        <v>16</v>
      </c>
      <c r="G2143" t="s">
        <v>17</v>
      </c>
      <c r="H2143" t="s">
        <v>464</v>
      </c>
      <c r="I2143" t="s">
        <v>19</v>
      </c>
      <c r="J2143" t="s">
        <v>20</v>
      </c>
      <c r="K2143" t="s">
        <v>465</v>
      </c>
      <c r="L2143">
        <v>2.2639999999999998</v>
      </c>
    </row>
    <row r="2144" spans="1:12" hidden="1" x14ac:dyDescent="0.3">
      <c r="A2144" t="s">
        <v>459</v>
      </c>
      <c r="B2144" s="1">
        <v>43366</v>
      </c>
      <c r="C2144" t="s">
        <v>460</v>
      </c>
      <c r="D2144" t="s">
        <v>461</v>
      </c>
      <c r="E2144" t="s">
        <v>59</v>
      </c>
      <c r="F2144" t="s">
        <v>16</v>
      </c>
      <c r="G2144" t="s">
        <v>73</v>
      </c>
      <c r="H2144" t="s">
        <v>462</v>
      </c>
      <c r="I2144" t="s">
        <v>19</v>
      </c>
      <c r="J2144" t="s">
        <v>142</v>
      </c>
      <c r="K2144" t="s">
        <v>463</v>
      </c>
      <c r="L2144">
        <v>2.2240000000000002</v>
      </c>
    </row>
    <row r="2145" spans="1:12" hidden="1" x14ac:dyDescent="0.3">
      <c r="A2145" t="s">
        <v>455</v>
      </c>
      <c r="B2145" s="1">
        <v>43365</v>
      </c>
      <c r="C2145" t="s">
        <v>456</v>
      </c>
      <c r="D2145" t="s">
        <v>457</v>
      </c>
      <c r="E2145" t="s">
        <v>25</v>
      </c>
      <c r="F2145" t="s">
        <v>16</v>
      </c>
      <c r="G2145" t="s">
        <v>458</v>
      </c>
      <c r="H2145" t="s">
        <v>18</v>
      </c>
      <c r="I2145" t="s">
        <v>19</v>
      </c>
      <c r="J2145" t="s">
        <v>20</v>
      </c>
      <c r="K2145" t="s">
        <v>21</v>
      </c>
      <c r="L2145">
        <v>2.2200000000000002</v>
      </c>
    </row>
    <row r="2146" spans="1:12" hidden="1" x14ac:dyDescent="0.3">
      <c r="A2146" t="s">
        <v>449</v>
      </c>
      <c r="B2146" s="1">
        <v>43363</v>
      </c>
      <c r="C2146" t="s">
        <v>450</v>
      </c>
      <c r="D2146" t="s">
        <v>451</v>
      </c>
      <c r="E2146" t="s">
        <v>15</v>
      </c>
      <c r="F2146" t="s">
        <v>16</v>
      </c>
      <c r="G2146" t="s">
        <v>87</v>
      </c>
      <c r="H2146" t="s">
        <v>54</v>
      </c>
      <c r="I2146" t="s">
        <v>19</v>
      </c>
      <c r="J2146" t="s">
        <v>27</v>
      </c>
      <c r="K2146" t="s">
        <v>55</v>
      </c>
      <c r="L2146">
        <v>2.214</v>
      </c>
    </row>
    <row r="2147" spans="1:12" hidden="1" x14ac:dyDescent="0.3">
      <c r="A2147" t="s">
        <v>452</v>
      </c>
      <c r="B2147" s="1">
        <v>43364</v>
      </c>
      <c r="C2147" t="s">
        <v>453</v>
      </c>
      <c r="D2147" t="s">
        <v>454</v>
      </c>
      <c r="E2147" t="s">
        <v>15</v>
      </c>
      <c r="F2147" t="s">
        <v>16</v>
      </c>
      <c r="G2147" t="s">
        <v>183</v>
      </c>
      <c r="H2147" t="s">
        <v>54</v>
      </c>
      <c r="I2147" t="s">
        <v>19</v>
      </c>
      <c r="J2147" t="s">
        <v>27</v>
      </c>
      <c r="K2147" t="s">
        <v>55</v>
      </c>
      <c r="L2147">
        <v>2.214</v>
      </c>
    </row>
    <row r="2148" spans="1:12" hidden="1" x14ac:dyDescent="0.3">
      <c r="A2148" t="s">
        <v>444</v>
      </c>
      <c r="B2148" s="1">
        <v>43362</v>
      </c>
      <c r="C2148" t="s">
        <v>445</v>
      </c>
      <c r="D2148" t="s">
        <v>446</v>
      </c>
      <c r="E2148" t="s">
        <v>15</v>
      </c>
      <c r="F2148" t="s">
        <v>16</v>
      </c>
      <c r="G2148" t="s">
        <v>60</v>
      </c>
      <c r="H2148" t="s">
        <v>447</v>
      </c>
      <c r="I2148" t="s">
        <v>19</v>
      </c>
      <c r="J2148" t="s">
        <v>142</v>
      </c>
      <c r="K2148" t="s">
        <v>448</v>
      </c>
      <c r="L2148">
        <v>2.21</v>
      </c>
    </row>
    <row r="2149" spans="1:12" hidden="1" x14ac:dyDescent="0.3">
      <c r="A2149" t="s">
        <v>439</v>
      </c>
      <c r="B2149" s="1">
        <v>43361</v>
      </c>
      <c r="C2149" t="s">
        <v>440</v>
      </c>
      <c r="D2149" t="s">
        <v>441</v>
      </c>
      <c r="E2149" t="s">
        <v>25</v>
      </c>
      <c r="F2149" t="s">
        <v>16</v>
      </c>
      <c r="G2149" t="s">
        <v>38</v>
      </c>
      <c r="H2149" t="s">
        <v>442</v>
      </c>
      <c r="I2149" t="s">
        <v>19</v>
      </c>
      <c r="J2149" t="s">
        <v>27</v>
      </c>
      <c r="K2149" t="s">
        <v>443</v>
      </c>
      <c r="L2149">
        <v>2.202</v>
      </c>
    </row>
    <row r="2150" spans="1:12" hidden="1" x14ac:dyDescent="0.3">
      <c r="A2150" t="s">
        <v>433</v>
      </c>
      <c r="B2150" s="1">
        <v>43360</v>
      </c>
      <c r="C2150" t="s">
        <v>434</v>
      </c>
      <c r="D2150" t="s">
        <v>435</v>
      </c>
      <c r="E2150" t="s">
        <v>25</v>
      </c>
      <c r="F2150" t="s">
        <v>16</v>
      </c>
      <c r="G2150" t="s">
        <v>436</v>
      </c>
      <c r="H2150" t="s">
        <v>437</v>
      </c>
      <c r="I2150" t="s">
        <v>19</v>
      </c>
      <c r="J2150" t="s">
        <v>142</v>
      </c>
      <c r="K2150" t="s">
        <v>438</v>
      </c>
      <c r="L2150">
        <v>2.2000000000000002</v>
      </c>
    </row>
    <row r="2151" spans="1:12" hidden="1" x14ac:dyDescent="0.3">
      <c r="A2151" t="s">
        <v>428</v>
      </c>
      <c r="B2151" s="1">
        <v>43359</v>
      </c>
      <c r="C2151" t="s">
        <v>429</v>
      </c>
      <c r="D2151" t="s">
        <v>430</v>
      </c>
      <c r="E2151" t="s">
        <v>15</v>
      </c>
      <c r="F2151" t="s">
        <v>16</v>
      </c>
      <c r="G2151" t="s">
        <v>32</v>
      </c>
      <c r="H2151" t="s">
        <v>431</v>
      </c>
      <c r="I2151" t="s">
        <v>19</v>
      </c>
      <c r="J2151" t="s">
        <v>27</v>
      </c>
      <c r="K2151" t="s">
        <v>432</v>
      </c>
      <c r="L2151">
        <v>2.1819999999999999</v>
      </c>
    </row>
    <row r="2152" spans="1:12" hidden="1" x14ac:dyDescent="0.3">
      <c r="A2152" t="s">
        <v>422</v>
      </c>
      <c r="B2152" s="1">
        <v>43358</v>
      </c>
      <c r="C2152" t="s">
        <v>423</v>
      </c>
      <c r="D2152" t="s">
        <v>424</v>
      </c>
      <c r="E2152" t="s">
        <v>15</v>
      </c>
      <c r="F2152" t="s">
        <v>16</v>
      </c>
      <c r="G2152" t="s">
        <v>17</v>
      </c>
      <c r="H2152" t="s">
        <v>425</v>
      </c>
      <c r="I2152" t="s">
        <v>19</v>
      </c>
      <c r="J2152" t="s">
        <v>426</v>
      </c>
      <c r="K2152" t="s">
        <v>427</v>
      </c>
      <c r="L2152">
        <v>2.0880000000000001</v>
      </c>
    </row>
    <row r="2153" spans="1:12" hidden="1" x14ac:dyDescent="0.3">
      <c r="A2153" t="s">
        <v>421</v>
      </c>
      <c r="B2153" s="1">
        <v>43357</v>
      </c>
      <c r="C2153" t="s">
        <v>187</v>
      </c>
      <c r="D2153" t="s">
        <v>188</v>
      </c>
      <c r="E2153" t="s">
        <v>15</v>
      </c>
      <c r="F2153" t="s">
        <v>16</v>
      </c>
      <c r="G2153" t="s">
        <v>17</v>
      </c>
      <c r="H2153" t="s">
        <v>323</v>
      </c>
      <c r="I2153" t="s">
        <v>19</v>
      </c>
      <c r="J2153" t="s">
        <v>27</v>
      </c>
      <c r="K2153" t="s">
        <v>324</v>
      </c>
      <c r="L2153">
        <v>2.08</v>
      </c>
    </row>
    <row r="2154" spans="1:12" hidden="1" x14ac:dyDescent="0.3">
      <c r="A2154" t="s">
        <v>416</v>
      </c>
      <c r="B2154" s="1">
        <v>43356</v>
      </c>
      <c r="C2154" t="s">
        <v>417</v>
      </c>
      <c r="D2154" t="s">
        <v>418</v>
      </c>
      <c r="E2154" t="s">
        <v>15</v>
      </c>
      <c r="F2154" t="s">
        <v>16</v>
      </c>
      <c r="G2154" t="s">
        <v>17</v>
      </c>
      <c r="H2154" t="s">
        <v>419</v>
      </c>
      <c r="I2154" t="s">
        <v>19</v>
      </c>
      <c r="J2154" t="s">
        <v>27</v>
      </c>
      <c r="K2154" t="s">
        <v>420</v>
      </c>
      <c r="L2154">
        <v>2.0720000000000001</v>
      </c>
    </row>
    <row r="2155" spans="1:12" hidden="1" x14ac:dyDescent="0.3">
      <c r="A2155" t="s">
        <v>411</v>
      </c>
      <c r="B2155" s="1">
        <v>43355</v>
      </c>
      <c r="C2155" t="s">
        <v>412</v>
      </c>
      <c r="D2155" t="s">
        <v>413</v>
      </c>
      <c r="E2155" t="s">
        <v>15</v>
      </c>
      <c r="F2155" t="s">
        <v>16</v>
      </c>
      <c r="G2155" t="s">
        <v>17</v>
      </c>
      <c r="H2155" t="s">
        <v>414</v>
      </c>
      <c r="I2155" t="s">
        <v>19</v>
      </c>
      <c r="J2155" t="s">
        <v>27</v>
      </c>
      <c r="K2155" t="s">
        <v>415</v>
      </c>
      <c r="L2155">
        <v>2.0680000000000001</v>
      </c>
    </row>
    <row r="2156" spans="1:12" hidden="1" x14ac:dyDescent="0.3">
      <c r="A2156" t="s">
        <v>406</v>
      </c>
      <c r="B2156" s="1">
        <v>43354</v>
      </c>
      <c r="C2156" t="s">
        <v>407</v>
      </c>
      <c r="D2156" t="s">
        <v>408</v>
      </c>
      <c r="E2156" t="s">
        <v>15</v>
      </c>
      <c r="F2156" t="s">
        <v>16</v>
      </c>
      <c r="G2156" t="s">
        <v>87</v>
      </c>
      <c r="H2156" t="s">
        <v>409</v>
      </c>
      <c r="I2156" t="s">
        <v>19</v>
      </c>
      <c r="J2156" t="s">
        <v>142</v>
      </c>
      <c r="K2156" t="s">
        <v>410</v>
      </c>
      <c r="L2156">
        <v>2.0640000000000001</v>
      </c>
    </row>
    <row r="2157" spans="1:12" hidden="1" x14ac:dyDescent="0.3">
      <c r="A2157" t="s">
        <v>403</v>
      </c>
      <c r="B2157" s="1">
        <v>43353</v>
      </c>
      <c r="C2157" t="s">
        <v>404</v>
      </c>
      <c r="D2157" t="s">
        <v>405</v>
      </c>
      <c r="E2157" t="s">
        <v>59</v>
      </c>
      <c r="F2157" t="s">
        <v>16</v>
      </c>
      <c r="G2157" t="s">
        <v>38</v>
      </c>
      <c r="H2157" t="s">
        <v>154</v>
      </c>
      <c r="I2157" t="s">
        <v>19</v>
      </c>
      <c r="J2157" t="s">
        <v>27</v>
      </c>
      <c r="K2157" t="s">
        <v>155</v>
      </c>
      <c r="L2157">
        <v>2.0430000000000001</v>
      </c>
    </row>
    <row r="2158" spans="1:12" hidden="1" x14ac:dyDescent="0.3">
      <c r="A2158" t="s">
        <v>399</v>
      </c>
      <c r="B2158" s="1">
        <v>43352</v>
      </c>
      <c r="C2158" t="s">
        <v>400</v>
      </c>
      <c r="D2158" t="s">
        <v>401</v>
      </c>
      <c r="E2158" t="s">
        <v>15</v>
      </c>
      <c r="F2158" t="s">
        <v>16</v>
      </c>
      <c r="G2158" t="s">
        <v>402</v>
      </c>
      <c r="H2158" t="s">
        <v>226</v>
      </c>
      <c r="I2158" t="s">
        <v>19</v>
      </c>
      <c r="J2158" t="s">
        <v>227</v>
      </c>
      <c r="K2158" t="s">
        <v>228</v>
      </c>
      <c r="L2158">
        <v>2.04</v>
      </c>
    </row>
    <row r="2159" spans="1:12" hidden="1" x14ac:dyDescent="0.3">
      <c r="A2159" t="s">
        <v>394</v>
      </c>
      <c r="B2159" s="1">
        <v>43351</v>
      </c>
      <c r="C2159" t="s">
        <v>395</v>
      </c>
      <c r="D2159" t="s">
        <v>396</v>
      </c>
      <c r="E2159" t="s">
        <v>59</v>
      </c>
      <c r="F2159" t="s">
        <v>16</v>
      </c>
      <c r="G2159" t="s">
        <v>32</v>
      </c>
      <c r="H2159" t="s">
        <v>397</v>
      </c>
      <c r="I2159" t="s">
        <v>332</v>
      </c>
      <c r="J2159" t="s">
        <v>333</v>
      </c>
      <c r="K2159" t="s">
        <v>398</v>
      </c>
      <c r="L2159">
        <v>2.032</v>
      </c>
    </row>
    <row r="2160" spans="1:12" hidden="1" x14ac:dyDescent="0.3">
      <c r="A2160" t="s">
        <v>389</v>
      </c>
      <c r="B2160" s="1">
        <v>43350</v>
      </c>
      <c r="C2160" t="s">
        <v>390</v>
      </c>
      <c r="D2160" t="s">
        <v>391</v>
      </c>
      <c r="E2160" t="s">
        <v>15</v>
      </c>
      <c r="F2160" t="s">
        <v>16</v>
      </c>
      <c r="G2160" t="s">
        <v>169</v>
      </c>
      <c r="H2160" t="s">
        <v>392</v>
      </c>
      <c r="I2160" t="s">
        <v>19</v>
      </c>
      <c r="J2160" t="s">
        <v>27</v>
      </c>
      <c r="K2160" t="s">
        <v>393</v>
      </c>
      <c r="L2160">
        <v>2.0249999999999999</v>
      </c>
    </row>
    <row r="2161" spans="1:12" hidden="1" x14ac:dyDescent="0.3">
      <c r="A2161" t="s">
        <v>384</v>
      </c>
      <c r="B2161" s="1">
        <v>43349</v>
      </c>
      <c r="C2161" t="s">
        <v>385</v>
      </c>
      <c r="D2161" t="s">
        <v>386</v>
      </c>
      <c r="E2161" t="s">
        <v>25</v>
      </c>
      <c r="F2161" t="s">
        <v>16</v>
      </c>
      <c r="G2161" t="s">
        <v>17</v>
      </c>
      <c r="H2161" t="s">
        <v>387</v>
      </c>
      <c r="I2161" t="s">
        <v>19</v>
      </c>
      <c r="J2161" t="s">
        <v>27</v>
      </c>
      <c r="K2161" t="s">
        <v>388</v>
      </c>
      <c r="L2161">
        <v>1.996</v>
      </c>
    </row>
    <row r="2162" spans="1:12" hidden="1" x14ac:dyDescent="0.3">
      <c r="A2162" t="s">
        <v>379</v>
      </c>
      <c r="B2162" s="1">
        <v>43348</v>
      </c>
      <c r="C2162" t="s">
        <v>380</v>
      </c>
      <c r="D2162" t="s">
        <v>381</v>
      </c>
      <c r="E2162" t="s">
        <v>15</v>
      </c>
      <c r="F2162" t="s">
        <v>16</v>
      </c>
      <c r="G2162" t="s">
        <v>17</v>
      </c>
      <c r="H2162" t="s">
        <v>382</v>
      </c>
      <c r="I2162" t="s">
        <v>332</v>
      </c>
      <c r="J2162" t="s">
        <v>333</v>
      </c>
      <c r="K2162" t="s">
        <v>383</v>
      </c>
      <c r="L2162">
        <v>1.988</v>
      </c>
    </row>
    <row r="2163" spans="1:12" hidden="1" x14ac:dyDescent="0.3">
      <c r="A2163" t="s">
        <v>376</v>
      </c>
      <c r="B2163" s="1">
        <v>43347</v>
      </c>
      <c r="C2163" t="s">
        <v>377</v>
      </c>
      <c r="D2163" t="s">
        <v>378</v>
      </c>
      <c r="E2163" t="s">
        <v>25</v>
      </c>
      <c r="F2163" t="s">
        <v>16</v>
      </c>
      <c r="G2163" t="s">
        <v>87</v>
      </c>
      <c r="H2163" t="s">
        <v>117</v>
      </c>
      <c r="I2163" t="s">
        <v>19</v>
      </c>
      <c r="J2163" t="s">
        <v>118</v>
      </c>
      <c r="K2163" t="s">
        <v>119</v>
      </c>
      <c r="L2163">
        <v>1.984</v>
      </c>
    </row>
    <row r="2164" spans="1:12" hidden="1" x14ac:dyDescent="0.3">
      <c r="A2164" t="s">
        <v>367</v>
      </c>
      <c r="B2164" s="1">
        <v>43345</v>
      </c>
      <c r="C2164" t="s">
        <v>368</v>
      </c>
      <c r="D2164" t="s">
        <v>369</v>
      </c>
      <c r="E2164" t="s">
        <v>59</v>
      </c>
      <c r="F2164" t="s">
        <v>16</v>
      </c>
      <c r="G2164" t="s">
        <v>302</v>
      </c>
      <c r="H2164" t="s">
        <v>370</v>
      </c>
      <c r="I2164" t="s">
        <v>62</v>
      </c>
      <c r="J2164" t="s">
        <v>63</v>
      </c>
      <c r="K2164" t="s">
        <v>371</v>
      </c>
      <c r="L2164">
        <v>1.98</v>
      </c>
    </row>
    <row r="2165" spans="1:12" hidden="1" x14ac:dyDescent="0.3">
      <c r="A2165" t="s">
        <v>372</v>
      </c>
      <c r="B2165" s="1">
        <v>43346</v>
      </c>
      <c r="C2165" t="s">
        <v>373</v>
      </c>
      <c r="D2165" t="s">
        <v>374</v>
      </c>
      <c r="E2165" t="s">
        <v>25</v>
      </c>
      <c r="F2165" t="s">
        <v>16</v>
      </c>
      <c r="G2165" t="s">
        <v>375</v>
      </c>
      <c r="H2165" t="s">
        <v>370</v>
      </c>
      <c r="I2165" t="s">
        <v>62</v>
      </c>
      <c r="J2165" t="s">
        <v>63</v>
      </c>
      <c r="K2165" t="s">
        <v>371</v>
      </c>
      <c r="L2165">
        <v>1.98</v>
      </c>
    </row>
    <row r="2166" spans="1:12" hidden="1" x14ac:dyDescent="0.3">
      <c r="A2166" t="s">
        <v>359</v>
      </c>
      <c r="B2166" s="1">
        <v>43343</v>
      </c>
      <c r="C2166" t="s">
        <v>360</v>
      </c>
      <c r="D2166" t="s">
        <v>361</v>
      </c>
      <c r="E2166" t="s">
        <v>15</v>
      </c>
      <c r="F2166" t="s">
        <v>16</v>
      </c>
      <c r="G2166" t="s">
        <v>32</v>
      </c>
      <c r="H2166" t="s">
        <v>362</v>
      </c>
      <c r="I2166" t="s">
        <v>19</v>
      </c>
      <c r="J2166" t="s">
        <v>27</v>
      </c>
      <c r="K2166" t="s">
        <v>363</v>
      </c>
      <c r="L2166">
        <v>1.964</v>
      </c>
    </row>
    <row r="2167" spans="1:12" hidden="1" x14ac:dyDescent="0.3">
      <c r="A2167" t="s">
        <v>364</v>
      </c>
      <c r="B2167" s="1">
        <v>43344</v>
      </c>
      <c r="C2167" t="s">
        <v>365</v>
      </c>
      <c r="D2167" t="s">
        <v>366</v>
      </c>
      <c r="E2167" t="s">
        <v>25</v>
      </c>
      <c r="F2167" t="s">
        <v>16</v>
      </c>
      <c r="G2167" t="s">
        <v>17</v>
      </c>
      <c r="H2167" t="s">
        <v>362</v>
      </c>
      <c r="I2167" t="s">
        <v>19</v>
      </c>
      <c r="J2167" t="s">
        <v>27</v>
      </c>
      <c r="K2167" t="s">
        <v>363</v>
      </c>
      <c r="L2167">
        <v>1.964</v>
      </c>
    </row>
    <row r="2168" spans="1:12" hidden="1" x14ac:dyDescent="0.3">
      <c r="A2168" t="s">
        <v>356</v>
      </c>
      <c r="B2168" s="1">
        <v>43342</v>
      </c>
      <c r="C2168" t="s">
        <v>357</v>
      </c>
      <c r="D2168" t="s">
        <v>358</v>
      </c>
      <c r="E2168" t="s">
        <v>15</v>
      </c>
      <c r="F2168" t="s">
        <v>16</v>
      </c>
      <c r="G2168" t="s">
        <v>38</v>
      </c>
      <c r="H2168" t="s">
        <v>259</v>
      </c>
      <c r="I2168" t="s">
        <v>19</v>
      </c>
      <c r="J2168" t="s">
        <v>27</v>
      </c>
      <c r="K2168" t="s">
        <v>260</v>
      </c>
      <c r="L2168">
        <v>1.944</v>
      </c>
    </row>
    <row r="2169" spans="1:12" hidden="1" x14ac:dyDescent="0.3">
      <c r="A2169" t="s">
        <v>351</v>
      </c>
      <c r="B2169" s="1">
        <v>43341</v>
      </c>
      <c r="C2169" t="s">
        <v>352</v>
      </c>
      <c r="D2169" t="s">
        <v>353</v>
      </c>
      <c r="E2169" t="s">
        <v>25</v>
      </c>
      <c r="F2169" t="s">
        <v>16</v>
      </c>
      <c r="G2169" t="s">
        <v>38</v>
      </c>
      <c r="H2169" t="s">
        <v>354</v>
      </c>
      <c r="I2169" t="s">
        <v>19</v>
      </c>
      <c r="J2169" t="s">
        <v>27</v>
      </c>
      <c r="K2169" t="s">
        <v>355</v>
      </c>
      <c r="L2169">
        <v>1.9410000000000001</v>
      </c>
    </row>
    <row r="2170" spans="1:12" hidden="1" x14ac:dyDescent="0.3">
      <c r="A2170" t="s">
        <v>346</v>
      </c>
      <c r="B2170" s="1">
        <v>43340</v>
      </c>
      <c r="C2170" t="s">
        <v>347</v>
      </c>
      <c r="D2170" t="s">
        <v>348</v>
      </c>
      <c r="E2170" t="s">
        <v>25</v>
      </c>
      <c r="F2170" t="s">
        <v>16</v>
      </c>
      <c r="G2170" t="s">
        <v>80</v>
      </c>
      <c r="H2170" t="s">
        <v>349</v>
      </c>
      <c r="I2170" t="s">
        <v>19</v>
      </c>
      <c r="J2170" t="s">
        <v>27</v>
      </c>
      <c r="K2170" t="s">
        <v>350</v>
      </c>
      <c r="L2170">
        <v>1.9379999999999999</v>
      </c>
    </row>
    <row r="2171" spans="1:12" hidden="1" x14ac:dyDescent="0.3">
      <c r="A2171" t="s">
        <v>341</v>
      </c>
      <c r="B2171" s="1">
        <v>43339</v>
      </c>
      <c r="C2171" t="s">
        <v>342</v>
      </c>
      <c r="D2171" t="s">
        <v>343</v>
      </c>
      <c r="E2171" t="s">
        <v>15</v>
      </c>
      <c r="F2171" t="s">
        <v>16</v>
      </c>
      <c r="G2171" t="s">
        <v>32</v>
      </c>
      <c r="H2171" t="s">
        <v>344</v>
      </c>
      <c r="I2171" t="s">
        <v>19</v>
      </c>
      <c r="J2171" t="s">
        <v>27</v>
      </c>
      <c r="K2171" t="s">
        <v>345</v>
      </c>
      <c r="L2171">
        <v>1.9279999999999999</v>
      </c>
    </row>
    <row r="2172" spans="1:12" hidden="1" x14ac:dyDescent="0.3">
      <c r="A2172" t="s">
        <v>335</v>
      </c>
      <c r="B2172" s="1">
        <v>43337</v>
      </c>
      <c r="C2172" t="s">
        <v>336</v>
      </c>
      <c r="D2172" t="s">
        <v>337</v>
      </c>
      <c r="E2172" t="s">
        <v>15</v>
      </c>
      <c r="F2172" t="s">
        <v>16</v>
      </c>
      <c r="G2172" t="s">
        <v>38</v>
      </c>
      <c r="H2172" t="s">
        <v>131</v>
      </c>
      <c r="I2172" t="s">
        <v>19</v>
      </c>
      <c r="J2172" t="s">
        <v>27</v>
      </c>
      <c r="K2172" t="s">
        <v>132</v>
      </c>
      <c r="L2172">
        <v>1.9079999999999999</v>
      </c>
    </row>
    <row r="2173" spans="1:12" hidden="1" x14ac:dyDescent="0.3">
      <c r="A2173" t="s">
        <v>338</v>
      </c>
      <c r="B2173" s="1">
        <v>43338</v>
      </c>
      <c r="C2173" t="s">
        <v>339</v>
      </c>
      <c r="D2173" t="s">
        <v>340</v>
      </c>
      <c r="E2173" t="s">
        <v>15</v>
      </c>
      <c r="F2173" t="s">
        <v>16</v>
      </c>
      <c r="G2173" t="s">
        <v>32</v>
      </c>
      <c r="H2173" t="s">
        <v>131</v>
      </c>
      <c r="I2173" t="s">
        <v>19</v>
      </c>
      <c r="J2173" t="s">
        <v>27</v>
      </c>
      <c r="K2173" t="s">
        <v>132</v>
      </c>
      <c r="L2173">
        <v>1.9079999999999999</v>
      </c>
    </row>
    <row r="2174" spans="1:12" hidden="1" x14ac:dyDescent="0.3">
      <c r="A2174" t="s">
        <v>328</v>
      </c>
      <c r="B2174" s="1">
        <v>43336</v>
      </c>
      <c r="C2174" t="s">
        <v>329</v>
      </c>
      <c r="D2174" t="s">
        <v>330</v>
      </c>
      <c r="E2174" t="s">
        <v>25</v>
      </c>
      <c r="F2174" t="s">
        <v>16</v>
      </c>
      <c r="G2174" t="s">
        <v>32</v>
      </c>
      <c r="H2174" t="s">
        <v>331</v>
      </c>
      <c r="I2174" t="s">
        <v>332</v>
      </c>
      <c r="J2174" t="s">
        <v>333</v>
      </c>
      <c r="K2174" t="s">
        <v>334</v>
      </c>
      <c r="L2174">
        <v>1.8919999999999999</v>
      </c>
    </row>
    <row r="2175" spans="1:12" hidden="1" x14ac:dyDescent="0.3">
      <c r="A2175" t="s">
        <v>320</v>
      </c>
      <c r="B2175" s="1">
        <v>43334</v>
      </c>
      <c r="C2175" t="s">
        <v>321</v>
      </c>
      <c r="D2175" t="s">
        <v>322</v>
      </c>
      <c r="E2175" t="s">
        <v>25</v>
      </c>
      <c r="F2175" t="s">
        <v>16</v>
      </c>
      <c r="G2175" t="s">
        <v>80</v>
      </c>
      <c r="H2175" t="s">
        <v>323</v>
      </c>
      <c r="I2175" t="s">
        <v>19</v>
      </c>
      <c r="J2175" t="s">
        <v>27</v>
      </c>
      <c r="K2175" t="s">
        <v>324</v>
      </c>
      <c r="L2175">
        <v>1.8720000000000001</v>
      </c>
    </row>
    <row r="2176" spans="1:12" hidden="1" x14ac:dyDescent="0.3">
      <c r="A2176" t="s">
        <v>325</v>
      </c>
      <c r="B2176" s="1">
        <v>43335</v>
      </c>
      <c r="C2176" t="s">
        <v>326</v>
      </c>
      <c r="D2176" t="s">
        <v>327</v>
      </c>
      <c r="E2176" t="s">
        <v>15</v>
      </c>
      <c r="F2176" t="s">
        <v>16</v>
      </c>
      <c r="G2176" t="s">
        <v>87</v>
      </c>
      <c r="H2176" t="s">
        <v>126</v>
      </c>
      <c r="I2176" t="s">
        <v>19</v>
      </c>
      <c r="J2176" t="s">
        <v>27</v>
      </c>
      <c r="K2176" t="s">
        <v>127</v>
      </c>
      <c r="L2176">
        <v>1.8720000000000001</v>
      </c>
    </row>
    <row r="2177" spans="1:12" hidden="1" x14ac:dyDescent="0.3">
      <c r="A2177" t="s">
        <v>315</v>
      </c>
      <c r="B2177" s="1">
        <v>43333</v>
      </c>
      <c r="C2177" t="s">
        <v>316</v>
      </c>
      <c r="D2177" t="s">
        <v>317</v>
      </c>
      <c r="E2177" t="s">
        <v>25</v>
      </c>
      <c r="F2177" t="s">
        <v>16</v>
      </c>
      <c r="G2177" t="s">
        <v>87</v>
      </c>
      <c r="H2177" t="s">
        <v>318</v>
      </c>
      <c r="I2177" t="s">
        <v>19</v>
      </c>
      <c r="J2177" t="s">
        <v>27</v>
      </c>
      <c r="K2177" t="s">
        <v>319</v>
      </c>
      <c r="L2177">
        <v>1.869</v>
      </c>
    </row>
    <row r="2178" spans="1:12" hidden="1" x14ac:dyDescent="0.3">
      <c r="A2178" t="s">
        <v>95</v>
      </c>
      <c r="B2178" s="1">
        <v>43331</v>
      </c>
      <c r="C2178" t="s">
        <v>96</v>
      </c>
      <c r="D2178" t="s">
        <v>97</v>
      </c>
      <c r="E2178" t="s">
        <v>15</v>
      </c>
      <c r="F2178" t="s">
        <v>16</v>
      </c>
      <c r="G2178" t="s">
        <v>17</v>
      </c>
      <c r="H2178" t="s">
        <v>308</v>
      </c>
      <c r="I2178" t="s">
        <v>19</v>
      </c>
      <c r="J2178" t="s">
        <v>118</v>
      </c>
      <c r="K2178" t="s">
        <v>309</v>
      </c>
      <c r="L2178">
        <v>1.8240000000000001</v>
      </c>
    </row>
    <row r="2179" spans="1:12" hidden="1" x14ac:dyDescent="0.3">
      <c r="A2179" t="s">
        <v>310</v>
      </c>
      <c r="B2179" s="1">
        <v>43332</v>
      </c>
      <c r="C2179" t="s">
        <v>311</v>
      </c>
      <c r="D2179" t="s">
        <v>312</v>
      </c>
      <c r="E2179" t="s">
        <v>25</v>
      </c>
      <c r="F2179" t="s">
        <v>16</v>
      </c>
      <c r="G2179" t="s">
        <v>183</v>
      </c>
      <c r="H2179" t="s">
        <v>313</v>
      </c>
      <c r="I2179" t="s">
        <v>19</v>
      </c>
      <c r="J2179" t="s">
        <v>27</v>
      </c>
      <c r="K2179" t="s">
        <v>314</v>
      </c>
      <c r="L2179">
        <v>1.8240000000000001</v>
      </c>
    </row>
    <row r="2180" spans="1:12" hidden="1" x14ac:dyDescent="0.3">
      <c r="A2180" t="s">
        <v>299</v>
      </c>
      <c r="B2180" s="1">
        <v>43329</v>
      </c>
      <c r="C2180" t="s">
        <v>300</v>
      </c>
      <c r="D2180" t="s">
        <v>301</v>
      </c>
      <c r="E2180" t="s">
        <v>15</v>
      </c>
      <c r="F2180" t="s">
        <v>16</v>
      </c>
      <c r="G2180" t="s">
        <v>302</v>
      </c>
      <c r="H2180" t="s">
        <v>303</v>
      </c>
      <c r="I2180" t="s">
        <v>19</v>
      </c>
      <c r="J2180" t="s">
        <v>118</v>
      </c>
      <c r="K2180" t="s">
        <v>304</v>
      </c>
      <c r="L2180">
        <v>1.81</v>
      </c>
    </row>
    <row r="2181" spans="1:12" hidden="1" x14ac:dyDescent="0.3">
      <c r="A2181" t="s">
        <v>305</v>
      </c>
      <c r="B2181" s="1">
        <v>43330</v>
      </c>
      <c r="C2181" t="s">
        <v>306</v>
      </c>
      <c r="D2181" t="s">
        <v>307</v>
      </c>
      <c r="E2181" t="s">
        <v>59</v>
      </c>
      <c r="F2181" t="s">
        <v>16</v>
      </c>
      <c r="G2181" t="s">
        <v>60</v>
      </c>
      <c r="H2181" t="s">
        <v>303</v>
      </c>
      <c r="I2181" t="s">
        <v>19</v>
      </c>
      <c r="J2181" t="s">
        <v>118</v>
      </c>
      <c r="K2181" t="s">
        <v>304</v>
      </c>
      <c r="L2181">
        <v>1.81</v>
      </c>
    </row>
    <row r="2182" spans="1:12" hidden="1" x14ac:dyDescent="0.3">
      <c r="A2182" t="s">
        <v>296</v>
      </c>
      <c r="B2182" s="1">
        <v>43328</v>
      </c>
      <c r="C2182" t="s">
        <v>297</v>
      </c>
      <c r="D2182" t="s">
        <v>298</v>
      </c>
      <c r="E2182" t="s">
        <v>25</v>
      </c>
      <c r="F2182" t="s">
        <v>16</v>
      </c>
      <c r="G2182" t="s">
        <v>32</v>
      </c>
      <c r="H2182" t="s">
        <v>74</v>
      </c>
      <c r="I2182" t="s">
        <v>19</v>
      </c>
      <c r="J2182" t="s">
        <v>27</v>
      </c>
      <c r="K2182" t="s">
        <v>75</v>
      </c>
      <c r="L2182">
        <v>1.8</v>
      </c>
    </row>
    <row r="2183" spans="1:12" hidden="1" x14ac:dyDescent="0.3">
      <c r="A2183" t="s">
        <v>287</v>
      </c>
      <c r="B2183" s="1">
        <v>43325</v>
      </c>
      <c r="C2183" t="s">
        <v>288</v>
      </c>
      <c r="D2183" t="s">
        <v>289</v>
      </c>
      <c r="E2183" t="s">
        <v>59</v>
      </c>
      <c r="F2183" t="s">
        <v>16</v>
      </c>
      <c r="G2183" t="s">
        <v>32</v>
      </c>
      <c r="H2183" t="s">
        <v>106</v>
      </c>
      <c r="I2183" t="s">
        <v>19</v>
      </c>
      <c r="J2183" t="s">
        <v>27</v>
      </c>
      <c r="K2183" t="s">
        <v>107</v>
      </c>
      <c r="L2183">
        <v>1.788</v>
      </c>
    </row>
    <row r="2184" spans="1:12" hidden="1" x14ac:dyDescent="0.3">
      <c r="A2184" t="s">
        <v>290</v>
      </c>
      <c r="B2184" s="1">
        <v>43326</v>
      </c>
      <c r="C2184" t="s">
        <v>291</v>
      </c>
      <c r="D2184" t="s">
        <v>292</v>
      </c>
      <c r="E2184" t="s">
        <v>15</v>
      </c>
      <c r="F2184" t="s">
        <v>16</v>
      </c>
      <c r="G2184" t="s">
        <v>32</v>
      </c>
      <c r="H2184" t="s">
        <v>106</v>
      </c>
      <c r="I2184" t="s">
        <v>19</v>
      </c>
      <c r="J2184" t="s">
        <v>27</v>
      </c>
      <c r="K2184" t="s">
        <v>107</v>
      </c>
      <c r="L2184">
        <v>1.788</v>
      </c>
    </row>
    <row r="2185" spans="1:12" hidden="1" x14ac:dyDescent="0.3">
      <c r="A2185" t="s">
        <v>293</v>
      </c>
      <c r="B2185" s="1">
        <v>43327</v>
      </c>
      <c r="C2185" t="s">
        <v>294</v>
      </c>
      <c r="D2185" t="s">
        <v>295</v>
      </c>
      <c r="E2185" t="s">
        <v>15</v>
      </c>
      <c r="F2185" t="s">
        <v>16</v>
      </c>
      <c r="G2185" t="s">
        <v>17</v>
      </c>
      <c r="H2185" t="s">
        <v>106</v>
      </c>
      <c r="I2185" t="s">
        <v>19</v>
      </c>
      <c r="J2185" t="s">
        <v>27</v>
      </c>
      <c r="K2185" t="s">
        <v>107</v>
      </c>
      <c r="L2185">
        <v>1.788</v>
      </c>
    </row>
    <row r="2186" spans="1:12" hidden="1" x14ac:dyDescent="0.3">
      <c r="A2186" t="s">
        <v>281</v>
      </c>
      <c r="B2186" s="1">
        <v>43324</v>
      </c>
      <c r="C2186" t="s">
        <v>282</v>
      </c>
      <c r="D2186" t="s">
        <v>283</v>
      </c>
      <c r="E2186" t="s">
        <v>15</v>
      </c>
      <c r="F2186" t="s">
        <v>16</v>
      </c>
      <c r="G2186" t="s">
        <v>284</v>
      </c>
      <c r="H2186" t="s">
        <v>285</v>
      </c>
      <c r="I2186" t="s">
        <v>19</v>
      </c>
      <c r="J2186" t="s">
        <v>142</v>
      </c>
      <c r="K2186" t="s">
        <v>286</v>
      </c>
      <c r="L2186">
        <v>1.78</v>
      </c>
    </row>
    <row r="2187" spans="1:12" hidden="1" x14ac:dyDescent="0.3">
      <c r="A2187" t="s">
        <v>275</v>
      </c>
      <c r="B2187" s="1">
        <v>43323</v>
      </c>
      <c r="C2187" t="s">
        <v>276</v>
      </c>
      <c r="D2187" t="s">
        <v>277</v>
      </c>
      <c r="E2187" t="s">
        <v>15</v>
      </c>
      <c r="F2187" t="s">
        <v>16</v>
      </c>
      <c r="G2187" t="s">
        <v>278</v>
      </c>
      <c r="H2187" t="s">
        <v>279</v>
      </c>
      <c r="I2187" t="s">
        <v>19</v>
      </c>
      <c r="J2187" t="s">
        <v>142</v>
      </c>
      <c r="K2187" t="s">
        <v>280</v>
      </c>
      <c r="L2187">
        <v>1.752</v>
      </c>
    </row>
    <row r="2188" spans="1:12" hidden="1" x14ac:dyDescent="0.3">
      <c r="A2188" t="s">
        <v>269</v>
      </c>
      <c r="B2188" s="1">
        <v>43322</v>
      </c>
      <c r="C2188" t="s">
        <v>270</v>
      </c>
      <c r="D2188" t="s">
        <v>271</v>
      </c>
      <c r="E2188" t="s">
        <v>15</v>
      </c>
      <c r="F2188" t="s">
        <v>16</v>
      </c>
      <c r="G2188" t="s">
        <v>17</v>
      </c>
      <c r="H2188" t="s">
        <v>272</v>
      </c>
      <c r="I2188" t="s">
        <v>19</v>
      </c>
      <c r="J2188" t="s">
        <v>273</v>
      </c>
      <c r="K2188" t="s">
        <v>274</v>
      </c>
      <c r="L2188">
        <v>1.744</v>
      </c>
    </row>
    <row r="2189" spans="1:12" hidden="1" x14ac:dyDescent="0.3">
      <c r="A2189" t="s">
        <v>256</v>
      </c>
      <c r="B2189" s="1">
        <v>43319</v>
      </c>
      <c r="C2189" t="s">
        <v>257</v>
      </c>
      <c r="D2189" t="s">
        <v>258</v>
      </c>
      <c r="E2189" t="s">
        <v>15</v>
      </c>
      <c r="F2189" t="s">
        <v>16</v>
      </c>
      <c r="G2189" t="s">
        <v>116</v>
      </c>
      <c r="H2189" t="s">
        <v>259</v>
      </c>
      <c r="I2189" t="s">
        <v>19</v>
      </c>
      <c r="J2189" t="s">
        <v>27</v>
      </c>
      <c r="K2189" t="s">
        <v>260</v>
      </c>
      <c r="L2189">
        <v>1.728</v>
      </c>
    </row>
    <row r="2190" spans="1:12" hidden="1" x14ac:dyDescent="0.3">
      <c r="A2190" t="s">
        <v>261</v>
      </c>
      <c r="B2190" s="1">
        <v>43320</v>
      </c>
      <c r="C2190" t="s">
        <v>262</v>
      </c>
      <c r="D2190" t="s">
        <v>263</v>
      </c>
      <c r="E2190" t="s">
        <v>15</v>
      </c>
      <c r="F2190" t="s">
        <v>16</v>
      </c>
      <c r="G2190" t="s">
        <v>32</v>
      </c>
      <c r="H2190" t="s">
        <v>264</v>
      </c>
      <c r="I2190" t="s">
        <v>19</v>
      </c>
      <c r="J2190" t="s">
        <v>27</v>
      </c>
      <c r="K2190" t="s">
        <v>265</v>
      </c>
      <c r="L2190">
        <v>1.728</v>
      </c>
    </row>
    <row r="2191" spans="1:12" hidden="1" x14ac:dyDescent="0.3">
      <c r="A2191" t="s">
        <v>266</v>
      </c>
      <c r="B2191" s="1">
        <v>43321</v>
      </c>
      <c r="C2191" t="s">
        <v>267</v>
      </c>
      <c r="D2191" t="s">
        <v>268</v>
      </c>
      <c r="E2191" t="s">
        <v>15</v>
      </c>
      <c r="F2191" t="s">
        <v>16</v>
      </c>
      <c r="G2191" t="s">
        <v>32</v>
      </c>
      <c r="H2191" t="s">
        <v>259</v>
      </c>
      <c r="I2191" t="s">
        <v>19</v>
      </c>
      <c r="J2191" t="s">
        <v>27</v>
      </c>
      <c r="K2191" t="s">
        <v>260</v>
      </c>
      <c r="L2191">
        <v>1.728</v>
      </c>
    </row>
    <row r="2192" spans="1:12" hidden="1" x14ac:dyDescent="0.3">
      <c r="A2192" t="s">
        <v>251</v>
      </c>
      <c r="B2192" s="1">
        <v>43318</v>
      </c>
      <c r="C2192" t="s">
        <v>252</v>
      </c>
      <c r="D2192" t="s">
        <v>253</v>
      </c>
      <c r="E2192" t="s">
        <v>15</v>
      </c>
      <c r="F2192" t="s">
        <v>16</v>
      </c>
      <c r="G2192" t="s">
        <v>17</v>
      </c>
      <c r="H2192" t="s">
        <v>254</v>
      </c>
      <c r="I2192" t="s">
        <v>19</v>
      </c>
      <c r="J2192" t="s">
        <v>27</v>
      </c>
      <c r="K2192" t="s">
        <v>255</v>
      </c>
      <c r="L2192">
        <v>1.72</v>
      </c>
    </row>
    <row r="2193" spans="1:12" hidden="1" x14ac:dyDescent="0.3">
      <c r="A2193" t="s">
        <v>246</v>
      </c>
      <c r="B2193" s="1">
        <v>43317</v>
      </c>
      <c r="C2193" t="s">
        <v>247</v>
      </c>
      <c r="D2193" t="s">
        <v>248</v>
      </c>
      <c r="E2193" t="s">
        <v>25</v>
      </c>
      <c r="F2193" t="s">
        <v>16</v>
      </c>
      <c r="G2193" t="s">
        <v>17</v>
      </c>
      <c r="H2193" t="s">
        <v>249</v>
      </c>
      <c r="I2193" t="s">
        <v>19</v>
      </c>
      <c r="J2193" t="s">
        <v>27</v>
      </c>
      <c r="K2193" t="s">
        <v>250</v>
      </c>
      <c r="L2193">
        <v>1.696</v>
      </c>
    </row>
    <row r="2194" spans="1:12" hidden="1" x14ac:dyDescent="0.3">
      <c r="A2194" t="s">
        <v>240</v>
      </c>
      <c r="B2194" s="1">
        <v>43315</v>
      </c>
      <c r="C2194" t="s">
        <v>241</v>
      </c>
      <c r="D2194" t="s">
        <v>242</v>
      </c>
      <c r="E2194" t="s">
        <v>15</v>
      </c>
      <c r="F2194" t="s">
        <v>16</v>
      </c>
      <c r="G2194" t="s">
        <v>116</v>
      </c>
      <c r="H2194" t="s">
        <v>141</v>
      </c>
      <c r="I2194" t="s">
        <v>19</v>
      </c>
      <c r="J2194" t="s">
        <v>142</v>
      </c>
      <c r="K2194" t="s">
        <v>143</v>
      </c>
      <c r="L2194">
        <v>1.68</v>
      </c>
    </row>
    <row r="2195" spans="1:12" hidden="1" x14ac:dyDescent="0.3">
      <c r="A2195" t="s">
        <v>243</v>
      </c>
      <c r="B2195" s="1">
        <v>43316</v>
      </c>
      <c r="C2195" t="s">
        <v>244</v>
      </c>
      <c r="D2195" t="s">
        <v>245</v>
      </c>
      <c r="E2195" t="s">
        <v>25</v>
      </c>
      <c r="F2195" t="s">
        <v>16</v>
      </c>
      <c r="G2195" t="s">
        <v>32</v>
      </c>
      <c r="H2195" t="s">
        <v>136</v>
      </c>
      <c r="I2195" t="s">
        <v>19</v>
      </c>
      <c r="J2195" t="s">
        <v>27</v>
      </c>
      <c r="K2195" t="s">
        <v>137</v>
      </c>
      <c r="L2195">
        <v>1.68</v>
      </c>
    </row>
    <row r="2196" spans="1:12" hidden="1" x14ac:dyDescent="0.3">
      <c r="A2196" t="s">
        <v>235</v>
      </c>
      <c r="B2196" s="1">
        <v>43314</v>
      </c>
      <c r="C2196" t="s">
        <v>236</v>
      </c>
      <c r="D2196" t="s">
        <v>237</v>
      </c>
      <c r="E2196" t="s">
        <v>15</v>
      </c>
      <c r="F2196" t="s">
        <v>16</v>
      </c>
      <c r="G2196" t="s">
        <v>183</v>
      </c>
      <c r="H2196" t="s">
        <v>238</v>
      </c>
      <c r="I2196" t="s">
        <v>19</v>
      </c>
      <c r="J2196" t="s">
        <v>27</v>
      </c>
      <c r="K2196" t="s">
        <v>239</v>
      </c>
      <c r="L2196">
        <v>1.641</v>
      </c>
    </row>
    <row r="2197" spans="1:12" hidden="1" x14ac:dyDescent="0.3">
      <c r="A2197" t="s">
        <v>229</v>
      </c>
      <c r="B2197" s="1">
        <v>43313</v>
      </c>
      <c r="C2197" t="s">
        <v>230</v>
      </c>
      <c r="D2197" t="s">
        <v>231</v>
      </c>
      <c r="E2197" t="s">
        <v>59</v>
      </c>
      <c r="F2197" t="s">
        <v>16</v>
      </c>
      <c r="G2197" t="s">
        <v>232</v>
      </c>
      <c r="H2197" t="s">
        <v>233</v>
      </c>
      <c r="I2197" t="s">
        <v>19</v>
      </c>
      <c r="J2197" t="s">
        <v>142</v>
      </c>
      <c r="K2197" t="s">
        <v>234</v>
      </c>
      <c r="L2197">
        <v>1.64</v>
      </c>
    </row>
    <row r="2198" spans="1:12" hidden="1" x14ac:dyDescent="0.3">
      <c r="A2198" t="s">
        <v>223</v>
      </c>
      <c r="B2198" s="1">
        <v>43312</v>
      </c>
      <c r="C2198" t="s">
        <v>224</v>
      </c>
      <c r="D2198" t="s">
        <v>225</v>
      </c>
      <c r="E2198" t="s">
        <v>25</v>
      </c>
      <c r="F2198" t="s">
        <v>16</v>
      </c>
      <c r="G2198" t="s">
        <v>17</v>
      </c>
      <c r="H2198" t="s">
        <v>226</v>
      </c>
      <c r="I2198" t="s">
        <v>19</v>
      </c>
      <c r="J2198" t="s">
        <v>227</v>
      </c>
      <c r="K2198" t="s">
        <v>228</v>
      </c>
      <c r="L2198">
        <v>1.6319999999999999</v>
      </c>
    </row>
    <row r="2199" spans="1:12" hidden="1" x14ac:dyDescent="0.3">
      <c r="A2199" t="s">
        <v>218</v>
      </c>
      <c r="B2199" s="1">
        <v>43311</v>
      </c>
      <c r="C2199" t="s">
        <v>219</v>
      </c>
      <c r="D2199" t="s">
        <v>220</v>
      </c>
      <c r="E2199" t="s">
        <v>25</v>
      </c>
      <c r="F2199" t="s">
        <v>16</v>
      </c>
      <c r="G2199" t="s">
        <v>17</v>
      </c>
      <c r="H2199" t="s">
        <v>221</v>
      </c>
      <c r="I2199" t="s">
        <v>19</v>
      </c>
      <c r="J2199" t="s">
        <v>20</v>
      </c>
      <c r="K2199" t="s">
        <v>222</v>
      </c>
      <c r="L2199">
        <v>1.6240000000000001</v>
      </c>
    </row>
    <row r="2200" spans="1:12" hidden="1" x14ac:dyDescent="0.3">
      <c r="A2200" t="s">
        <v>213</v>
      </c>
      <c r="B2200" s="1">
        <v>43310</v>
      </c>
      <c r="C2200" t="s">
        <v>214</v>
      </c>
      <c r="D2200" t="s">
        <v>215</v>
      </c>
      <c r="E2200" t="s">
        <v>15</v>
      </c>
      <c r="F2200" t="s">
        <v>16</v>
      </c>
      <c r="G2200" t="s">
        <v>32</v>
      </c>
      <c r="H2200" t="s">
        <v>216</v>
      </c>
      <c r="I2200" t="s">
        <v>19</v>
      </c>
      <c r="J2200" t="s">
        <v>27</v>
      </c>
      <c r="K2200" t="s">
        <v>217</v>
      </c>
      <c r="L2200">
        <v>1.5920000000000001</v>
      </c>
    </row>
    <row r="2201" spans="1:12" hidden="1" x14ac:dyDescent="0.3">
      <c r="A2201" t="s">
        <v>209</v>
      </c>
      <c r="B2201" s="1">
        <v>43309</v>
      </c>
      <c r="C2201" t="s">
        <v>210</v>
      </c>
      <c r="D2201" t="s">
        <v>211</v>
      </c>
      <c r="E2201" t="s">
        <v>15</v>
      </c>
      <c r="F2201" t="s">
        <v>16</v>
      </c>
      <c r="G2201" t="s">
        <v>212</v>
      </c>
      <c r="H2201" t="s">
        <v>61</v>
      </c>
      <c r="I2201" t="s">
        <v>62</v>
      </c>
      <c r="J2201" t="s">
        <v>63</v>
      </c>
      <c r="K2201" t="s">
        <v>64</v>
      </c>
      <c r="L2201">
        <v>1.5840000000000001</v>
      </c>
    </row>
    <row r="2202" spans="1:12" hidden="1" x14ac:dyDescent="0.3">
      <c r="A2202" t="s">
        <v>204</v>
      </c>
      <c r="B2202" s="1">
        <v>43308</v>
      </c>
      <c r="C2202" t="s">
        <v>205</v>
      </c>
      <c r="D2202" t="s">
        <v>206</v>
      </c>
      <c r="E2202" t="s">
        <v>15</v>
      </c>
      <c r="F2202" t="s">
        <v>16</v>
      </c>
      <c r="G2202" t="s">
        <v>17</v>
      </c>
      <c r="H2202" t="s">
        <v>207</v>
      </c>
      <c r="I2202" t="s">
        <v>19</v>
      </c>
      <c r="J2202" t="s">
        <v>20</v>
      </c>
      <c r="K2202" t="s">
        <v>208</v>
      </c>
      <c r="L2202">
        <v>1.556</v>
      </c>
    </row>
    <row r="2203" spans="1:12" hidden="1" x14ac:dyDescent="0.3">
      <c r="A2203" t="s">
        <v>199</v>
      </c>
      <c r="B2203" s="1">
        <v>43307</v>
      </c>
      <c r="C2203" t="s">
        <v>200</v>
      </c>
      <c r="D2203" t="s">
        <v>201</v>
      </c>
      <c r="E2203" t="s">
        <v>59</v>
      </c>
      <c r="F2203" t="s">
        <v>16</v>
      </c>
      <c r="G2203" t="s">
        <v>17</v>
      </c>
      <c r="H2203" t="s">
        <v>202</v>
      </c>
      <c r="I2203" t="s">
        <v>19</v>
      </c>
      <c r="J2203" t="s">
        <v>27</v>
      </c>
      <c r="K2203" t="s">
        <v>203</v>
      </c>
      <c r="L2203">
        <v>1.524</v>
      </c>
    </row>
    <row r="2204" spans="1:12" hidden="1" x14ac:dyDescent="0.3">
      <c r="A2204" t="s">
        <v>194</v>
      </c>
      <c r="B2204" s="1">
        <v>43306</v>
      </c>
      <c r="C2204" t="s">
        <v>195</v>
      </c>
      <c r="D2204" t="s">
        <v>196</v>
      </c>
      <c r="E2204" t="s">
        <v>25</v>
      </c>
      <c r="F2204" t="s">
        <v>16</v>
      </c>
      <c r="G2204" t="s">
        <v>38</v>
      </c>
      <c r="H2204" t="s">
        <v>197</v>
      </c>
      <c r="I2204" t="s">
        <v>19</v>
      </c>
      <c r="J2204" t="s">
        <v>142</v>
      </c>
      <c r="K2204" t="s">
        <v>198</v>
      </c>
      <c r="L2204">
        <v>1.504</v>
      </c>
    </row>
    <row r="2205" spans="1:12" hidden="1" x14ac:dyDescent="0.3">
      <c r="A2205" t="s">
        <v>186</v>
      </c>
      <c r="B2205" s="1">
        <v>43304</v>
      </c>
      <c r="C2205" t="s">
        <v>187</v>
      </c>
      <c r="D2205" t="s">
        <v>188</v>
      </c>
      <c r="E2205" t="s">
        <v>15</v>
      </c>
      <c r="F2205" t="s">
        <v>16</v>
      </c>
      <c r="G2205" t="s">
        <v>17</v>
      </c>
      <c r="H2205" t="s">
        <v>54</v>
      </c>
      <c r="I2205" t="s">
        <v>19</v>
      </c>
      <c r="J2205" t="s">
        <v>27</v>
      </c>
      <c r="K2205" t="s">
        <v>55</v>
      </c>
      <c r="L2205">
        <v>1.476</v>
      </c>
    </row>
    <row r="2206" spans="1:12" hidden="1" x14ac:dyDescent="0.3">
      <c r="A2206" t="s">
        <v>189</v>
      </c>
      <c r="B2206" s="1">
        <v>43305</v>
      </c>
      <c r="C2206" t="s">
        <v>190</v>
      </c>
      <c r="D2206" t="s">
        <v>191</v>
      </c>
      <c r="E2206" t="s">
        <v>25</v>
      </c>
      <c r="F2206" t="s">
        <v>16</v>
      </c>
      <c r="G2206" t="s">
        <v>17</v>
      </c>
      <c r="H2206" t="s">
        <v>192</v>
      </c>
      <c r="I2206" t="s">
        <v>19</v>
      </c>
      <c r="J2206" t="s">
        <v>27</v>
      </c>
      <c r="K2206" t="s">
        <v>193</v>
      </c>
      <c r="L2206">
        <v>1.476</v>
      </c>
    </row>
    <row r="2207" spans="1:12" hidden="1" x14ac:dyDescent="0.3">
      <c r="A2207" t="s">
        <v>180</v>
      </c>
      <c r="B2207" s="1">
        <v>43303</v>
      </c>
      <c r="C2207" t="s">
        <v>181</v>
      </c>
      <c r="D2207" t="s">
        <v>182</v>
      </c>
      <c r="E2207" t="s">
        <v>25</v>
      </c>
      <c r="F2207" t="s">
        <v>16</v>
      </c>
      <c r="G2207" t="s">
        <v>183</v>
      </c>
      <c r="H2207" t="s">
        <v>184</v>
      </c>
      <c r="I2207" t="s">
        <v>19</v>
      </c>
      <c r="J2207" t="s">
        <v>118</v>
      </c>
      <c r="K2207" t="s">
        <v>185</v>
      </c>
      <c r="L2207">
        <v>1.448</v>
      </c>
    </row>
    <row r="2208" spans="1:12" hidden="1" x14ac:dyDescent="0.3">
      <c r="A2208" t="s">
        <v>177</v>
      </c>
      <c r="B2208" s="1">
        <v>43302</v>
      </c>
      <c r="C2208" t="s">
        <v>178</v>
      </c>
      <c r="D2208" t="s">
        <v>179</v>
      </c>
      <c r="E2208" t="s">
        <v>15</v>
      </c>
      <c r="F2208" t="s">
        <v>16</v>
      </c>
      <c r="G2208" t="s">
        <v>60</v>
      </c>
      <c r="H2208" t="s">
        <v>74</v>
      </c>
      <c r="I2208" t="s">
        <v>19</v>
      </c>
      <c r="J2208" t="s">
        <v>27</v>
      </c>
      <c r="K2208" t="s">
        <v>75</v>
      </c>
      <c r="L2208">
        <v>1.44</v>
      </c>
    </row>
    <row r="2209" spans="1:12" hidden="1" x14ac:dyDescent="0.3">
      <c r="A2209" t="s">
        <v>166</v>
      </c>
      <c r="B2209" s="1">
        <v>43300</v>
      </c>
      <c r="C2209" t="s">
        <v>167</v>
      </c>
      <c r="D2209" t="s">
        <v>168</v>
      </c>
      <c r="E2209" t="s">
        <v>59</v>
      </c>
      <c r="F2209" t="s">
        <v>16</v>
      </c>
      <c r="G2209" t="s">
        <v>169</v>
      </c>
      <c r="H2209" t="s">
        <v>170</v>
      </c>
      <c r="I2209" t="s">
        <v>19</v>
      </c>
      <c r="J2209" t="s">
        <v>142</v>
      </c>
      <c r="K2209" t="s">
        <v>171</v>
      </c>
      <c r="L2209">
        <v>1.4079999999999999</v>
      </c>
    </row>
    <row r="2210" spans="1:12" hidden="1" x14ac:dyDescent="0.3">
      <c r="A2210" t="s">
        <v>172</v>
      </c>
      <c r="B2210" s="1">
        <v>43301</v>
      </c>
      <c r="C2210" t="s">
        <v>173</v>
      </c>
      <c r="D2210" t="s">
        <v>174</v>
      </c>
      <c r="E2210" t="s">
        <v>59</v>
      </c>
      <c r="F2210" t="s">
        <v>16</v>
      </c>
      <c r="G2210" t="s">
        <v>17</v>
      </c>
      <c r="H2210" t="s">
        <v>175</v>
      </c>
      <c r="I2210" t="s">
        <v>19</v>
      </c>
      <c r="J2210" t="s">
        <v>27</v>
      </c>
      <c r="K2210" t="s">
        <v>176</v>
      </c>
      <c r="L2210">
        <v>1.4079999999999999</v>
      </c>
    </row>
    <row r="2211" spans="1:12" hidden="1" x14ac:dyDescent="0.3">
      <c r="A2211" t="s">
        <v>161</v>
      </c>
      <c r="B2211" s="1">
        <v>43299</v>
      </c>
      <c r="C2211" t="s">
        <v>162</v>
      </c>
      <c r="D2211" t="s">
        <v>163</v>
      </c>
      <c r="E2211" t="s">
        <v>15</v>
      </c>
      <c r="F2211" t="s">
        <v>16</v>
      </c>
      <c r="G2211" t="s">
        <v>17</v>
      </c>
      <c r="H2211" t="s">
        <v>164</v>
      </c>
      <c r="I2211" t="s">
        <v>19</v>
      </c>
      <c r="J2211" t="s">
        <v>20</v>
      </c>
      <c r="K2211" t="s">
        <v>165</v>
      </c>
      <c r="L2211">
        <v>1.3919999999999999</v>
      </c>
    </row>
    <row r="2212" spans="1:12" hidden="1" x14ac:dyDescent="0.3">
      <c r="A2212" t="s">
        <v>156</v>
      </c>
      <c r="B2212" s="1">
        <v>43298</v>
      </c>
      <c r="C2212" t="s">
        <v>157</v>
      </c>
      <c r="D2212" t="s">
        <v>158</v>
      </c>
      <c r="E2212" t="s">
        <v>15</v>
      </c>
      <c r="F2212" t="s">
        <v>16</v>
      </c>
      <c r="G2212" t="s">
        <v>87</v>
      </c>
      <c r="H2212" t="s">
        <v>159</v>
      </c>
      <c r="I2212" t="s">
        <v>19</v>
      </c>
      <c r="J2212" t="s">
        <v>27</v>
      </c>
      <c r="K2212" t="s">
        <v>160</v>
      </c>
      <c r="L2212">
        <v>1.365</v>
      </c>
    </row>
    <row r="2213" spans="1:12" hidden="1" x14ac:dyDescent="0.3">
      <c r="A2213" t="s">
        <v>151</v>
      </c>
      <c r="B2213" s="1">
        <v>43297</v>
      </c>
      <c r="C2213" t="s">
        <v>152</v>
      </c>
      <c r="D2213" t="s">
        <v>153</v>
      </c>
      <c r="E2213" t="s">
        <v>25</v>
      </c>
      <c r="F2213" t="s">
        <v>16</v>
      </c>
      <c r="G2213" t="s">
        <v>17</v>
      </c>
      <c r="H2213" t="s">
        <v>154</v>
      </c>
      <c r="I2213" t="s">
        <v>19</v>
      </c>
      <c r="J2213" t="s">
        <v>27</v>
      </c>
      <c r="K2213" t="s">
        <v>155</v>
      </c>
      <c r="L2213">
        <v>1.3620000000000001</v>
      </c>
    </row>
    <row r="2214" spans="1:12" hidden="1" x14ac:dyDescent="0.3">
      <c r="A2214" t="s">
        <v>133</v>
      </c>
      <c r="B2214" s="1">
        <v>43293</v>
      </c>
      <c r="C2214" t="s">
        <v>134</v>
      </c>
      <c r="D2214" t="s">
        <v>135</v>
      </c>
      <c r="E2214" t="s">
        <v>25</v>
      </c>
      <c r="F2214" t="s">
        <v>16</v>
      </c>
      <c r="G2214" t="s">
        <v>17</v>
      </c>
      <c r="H2214" t="s">
        <v>136</v>
      </c>
      <c r="I2214" t="s">
        <v>19</v>
      </c>
      <c r="J2214" t="s">
        <v>27</v>
      </c>
      <c r="K2214" t="s">
        <v>137</v>
      </c>
      <c r="L2214">
        <v>1.3440000000000001</v>
      </c>
    </row>
    <row r="2215" spans="1:12" hidden="1" x14ac:dyDescent="0.3">
      <c r="A2215" t="s">
        <v>138</v>
      </c>
      <c r="B2215" s="1">
        <v>43294</v>
      </c>
      <c r="C2215" t="s">
        <v>139</v>
      </c>
      <c r="D2215" t="s">
        <v>140</v>
      </c>
      <c r="E2215" t="s">
        <v>25</v>
      </c>
      <c r="F2215" t="s">
        <v>16</v>
      </c>
      <c r="G2215" t="s">
        <v>17</v>
      </c>
      <c r="H2215" t="s">
        <v>141</v>
      </c>
      <c r="I2215" t="s">
        <v>19</v>
      </c>
      <c r="J2215" t="s">
        <v>142</v>
      </c>
      <c r="K2215" t="s">
        <v>143</v>
      </c>
      <c r="L2215">
        <v>1.3440000000000001</v>
      </c>
    </row>
    <row r="2216" spans="1:12" hidden="1" x14ac:dyDescent="0.3">
      <c r="A2216" t="s">
        <v>144</v>
      </c>
      <c r="B2216" s="1">
        <v>43295</v>
      </c>
      <c r="C2216" t="s">
        <v>145</v>
      </c>
      <c r="D2216" t="s">
        <v>146</v>
      </c>
      <c r="E2216" t="s">
        <v>15</v>
      </c>
      <c r="F2216" t="s">
        <v>16</v>
      </c>
      <c r="G2216" t="s">
        <v>147</v>
      </c>
      <c r="H2216" t="s">
        <v>136</v>
      </c>
      <c r="I2216" t="s">
        <v>19</v>
      </c>
      <c r="J2216" t="s">
        <v>27</v>
      </c>
      <c r="K2216" t="s">
        <v>137</v>
      </c>
      <c r="L2216">
        <v>1.3440000000000001</v>
      </c>
    </row>
    <row r="2217" spans="1:12" hidden="1" x14ac:dyDescent="0.3">
      <c r="A2217" t="s">
        <v>148</v>
      </c>
      <c r="B2217" s="1">
        <v>43296</v>
      </c>
      <c r="C2217" t="s">
        <v>149</v>
      </c>
      <c r="D2217" t="s">
        <v>150</v>
      </c>
      <c r="E2217" t="s">
        <v>15</v>
      </c>
      <c r="F2217" t="s">
        <v>16</v>
      </c>
      <c r="G2217" t="s">
        <v>87</v>
      </c>
      <c r="H2217" t="s">
        <v>141</v>
      </c>
      <c r="I2217" t="s">
        <v>19</v>
      </c>
      <c r="J2217" t="s">
        <v>142</v>
      </c>
      <c r="K2217" t="s">
        <v>143</v>
      </c>
      <c r="L2217">
        <v>1.3440000000000001</v>
      </c>
    </row>
    <row r="2218" spans="1:12" hidden="1" x14ac:dyDescent="0.3">
      <c r="A2218" t="s">
        <v>128</v>
      </c>
      <c r="B2218" s="1">
        <v>43292</v>
      </c>
      <c r="C2218" t="s">
        <v>129</v>
      </c>
      <c r="D2218" t="s">
        <v>130</v>
      </c>
      <c r="E2218" t="s">
        <v>15</v>
      </c>
      <c r="F2218" t="s">
        <v>16</v>
      </c>
      <c r="G2218" t="s">
        <v>17</v>
      </c>
      <c r="H2218" t="s">
        <v>131</v>
      </c>
      <c r="I2218" t="s">
        <v>19</v>
      </c>
      <c r="J2218" t="s">
        <v>27</v>
      </c>
      <c r="K2218" t="s">
        <v>132</v>
      </c>
      <c r="L2218">
        <v>1.272</v>
      </c>
    </row>
    <row r="2219" spans="1:12" hidden="1" x14ac:dyDescent="0.3">
      <c r="A2219" t="s">
        <v>120</v>
      </c>
      <c r="B2219" s="1">
        <v>43290</v>
      </c>
      <c r="C2219" t="s">
        <v>30</v>
      </c>
      <c r="D2219" t="s">
        <v>31</v>
      </c>
      <c r="E2219" t="s">
        <v>25</v>
      </c>
      <c r="F2219" t="s">
        <v>16</v>
      </c>
      <c r="G2219" t="s">
        <v>17</v>
      </c>
      <c r="H2219" t="s">
        <v>121</v>
      </c>
      <c r="I2219" t="s">
        <v>19</v>
      </c>
      <c r="J2219" t="s">
        <v>27</v>
      </c>
      <c r="K2219" t="s">
        <v>122</v>
      </c>
      <c r="L2219">
        <v>1.248</v>
      </c>
    </row>
    <row r="2220" spans="1:12" hidden="1" x14ac:dyDescent="0.3">
      <c r="A2220" t="s">
        <v>123</v>
      </c>
      <c r="B2220" s="1">
        <v>43291</v>
      </c>
      <c r="C2220" t="s">
        <v>124</v>
      </c>
      <c r="D2220" t="s">
        <v>125</v>
      </c>
      <c r="E2220" t="s">
        <v>15</v>
      </c>
      <c r="F2220" t="s">
        <v>16</v>
      </c>
      <c r="G2220" t="s">
        <v>17</v>
      </c>
      <c r="H2220" t="s">
        <v>126</v>
      </c>
      <c r="I2220" t="s">
        <v>19</v>
      </c>
      <c r="J2220" t="s">
        <v>27</v>
      </c>
      <c r="K2220" t="s">
        <v>127</v>
      </c>
      <c r="L2220">
        <v>1.248</v>
      </c>
    </row>
    <row r="2221" spans="1:12" hidden="1" x14ac:dyDescent="0.3">
      <c r="A2221" t="s">
        <v>113</v>
      </c>
      <c r="B2221" s="1">
        <v>43289</v>
      </c>
      <c r="C2221" t="s">
        <v>114</v>
      </c>
      <c r="D2221" t="s">
        <v>115</v>
      </c>
      <c r="E2221" t="s">
        <v>15</v>
      </c>
      <c r="F2221" t="s">
        <v>16</v>
      </c>
      <c r="G2221" t="s">
        <v>116</v>
      </c>
      <c r="H2221" t="s">
        <v>117</v>
      </c>
      <c r="I2221" t="s">
        <v>19</v>
      </c>
      <c r="J2221" t="s">
        <v>118</v>
      </c>
      <c r="K2221" t="s">
        <v>119</v>
      </c>
      <c r="L2221">
        <v>1.24</v>
      </c>
    </row>
    <row r="2222" spans="1:12" hidden="1" x14ac:dyDescent="0.3">
      <c r="A2222" t="s">
        <v>108</v>
      </c>
      <c r="B2222" s="1">
        <v>43288</v>
      </c>
      <c r="C2222" t="s">
        <v>109</v>
      </c>
      <c r="D2222" t="s">
        <v>110</v>
      </c>
      <c r="E2222" t="s">
        <v>15</v>
      </c>
      <c r="F2222" t="s">
        <v>16</v>
      </c>
      <c r="G2222" t="s">
        <v>17</v>
      </c>
      <c r="H2222" t="s">
        <v>111</v>
      </c>
      <c r="I2222" t="s">
        <v>19</v>
      </c>
      <c r="J2222" t="s">
        <v>27</v>
      </c>
      <c r="K2222" t="s">
        <v>112</v>
      </c>
      <c r="L2222">
        <v>1.234</v>
      </c>
    </row>
    <row r="2223" spans="1:12" hidden="1" x14ac:dyDescent="0.3">
      <c r="A2223" t="s">
        <v>103</v>
      </c>
      <c r="B2223" s="1">
        <v>43287</v>
      </c>
      <c r="C2223" t="s">
        <v>104</v>
      </c>
      <c r="D2223" t="s">
        <v>105</v>
      </c>
      <c r="E2223" t="s">
        <v>15</v>
      </c>
      <c r="F2223" t="s">
        <v>16</v>
      </c>
      <c r="G2223" t="s">
        <v>17</v>
      </c>
      <c r="H2223" t="s">
        <v>106</v>
      </c>
      <c r="I2223" t="s">
        <v>19</v>
      </c>
      <c r="J2223" t="s">
        <v>27</v>
      </c>
      <c r="K2223" t="s">
        <v>107</v>
      </c>
      <c r="L2223">
        <v>1.1919999999999999</v>
      </c>
    </row>
    <row r="2224" spans="1:12" hidden="1" x14ac:dyDescent="0.3">
      <c r="A2224" t="s">
        <v>90</v>
      </c>
      <c r="B2224" s="1">
        <v>43284</v>
      </c>
      <c r="C2224" t="s">
        <v>91</v>
      </c>
      <c r="D2224" t="s">
        <v>92</v>
      </c>
      <c r="E2224" t="s">
        <v>25</v>
      </c>
      <c r="F2224" t="s">
        <v>16</v>
      </c>
      <c r="G2224" t="s">
        <v>38</v>
      </c>
      <c r="H2224" t="s">
        <v>93</v>
      </c>
      <c r="I2224" t="s">
        <v>19</v>
      </c>
      <c r="J2224" t="s">
        <v>27</v>
      </c>
      <c r="K2224" t="s">
        <v>94</v>
      </c>
      <c r="L2224">
        <v>1.1879999999999999</v>
      </c>
    </row>
    <row r="2225" spans="1:12" hidden="1" x14ac:dyDescent="0.3">
      <c r="A2225" t="s">
        <v>95</v>
      </c>
      <c r="B2225" s="1">
        <v>43285</v>
      </c>
      <c r="C2225" t="s">
        <v>96</v>
      </c>
      <c r="D2225" t="s">
        <v>97</v>
      </c>
      <c r="E2225" t="s">
        <v>15</v>
      </c>
      <c r="F2225" t="s">
        <v>16</v>
      </c>
      <c r="G2225" t="s">
        <v>17</v>
      </c>
      <c r="H2225" t="s">
        <v>98</v>
      </c>
      <c r="I2225" t="s">
        <v>19</v>
      </c>
      <c r="J2225" t="s">
        <v>27</v>
      </c>
      <c r="K2225" t="s">
        <v>99</v>
      </c>
      <c r="L2225">
        <v>1.1879999999999999</v>
      </c>
    </row>
    <row r="2226" spans="1:12" hidden="1" x14ac:dyDescent="0.3">
      <c r="A2226" t="s">
        <v>100</v>
      </c>
      <c r="B2226" s="1">
        <v>43286</v>
      </c>
      <c r="C2226" t="s">
        <v>101</v>
      </c>
      <c r="D2226" t="s">
        <v>102</v>
      </c>
      <c r="E2226" t="s">
        <v>25</v>
      </c>
      <c r="F2226" t="s">
        <v>16</v>
      </c>
      <c r="G2226" t="s">
        <v>80</v>
      </c>
      <c r="H2226" t="s">
        <v>93</v>
      </c>
      <c r="I2226" t="s">
        <v>19</v>
      </c>
      <c r="J2226" t="s">
        <v>27</v>
      </c>
      <c r="K2226" t="s">
        <v>94</v>
      </c>
      <c r="L2226">
        <v>1.1879999999999999</v>
      </c>
    </row>
    <row r="2227" spans="1:12" hidden="1" x14ac:dyDescent="0.3">
      <c r="A2227" t="s">
        <v>84</v>
      </c>
      <c r="B2227" s="1">
        <v>43283</v>
      </c>
      <c r="C2227" t="s">
        <v>85</v>
      </c>
      <c r="D2227" t="s">
        <v>86</v>
      </c>
      <c r="E2227" t="s">
        <v>25</v>
      </c>
      <c r="F2227" t="s">
        <v>16</v>
      </c>
      <c r="G2227" t="s">
        <v>87</v>
      </c>
      <c r="H2227" t="s">
        <v>88</v>
      </c>
      <c r="I2227" t="s">
        <v>19</v>
      </c>
      <c r="J2227" t="s">
        <v>27</v>
      </c>
      <c r="K2227" t="s">
        <v>89</v>
      </c>
      <c r="L2227">
        <v>1.167</v>
      </c>
    </row>
    <row r="2228" spans="1:12" hidden="1" x14ac:dyDescent="0.3">
      <c r="A2228" t="s">
        <v>81</v>
      </c>
      <c r="B2228" s="1">
        <v>43282</v>
      </c>
      <c r="C2228" t="s">
        <v>82</v>
      </c>
      <c r="D2228" t="s">
        <v>83</v>
      </c>
      <c r="E2228" t="s">
        <v>15</v>
      </c>
      <c r="F2228" t="s">
        <v>16</v>
      </c>
      <c r="G2228" t="s">
        <v>17</v>
      </c>
      <c r="H2228" t="s">
        <v>26</v>
      </c>
      <c r="I2228" t="s">
        <v>19</v>
      </c>
      <c r="J2228" t="s">
        <v>27</v>
      </c>
      <c r="K2228" t="s">
        <v>28</v>
      </c>
      <c r="L2228">
        <v>1.1120000000000001</v>
      </c>
    </row>
    <row r="2229" spans="1:12" hidden="1" x14ac:dyDescent="0.3">
      <c r="A2229" t="s">
        <v>70</v>
      </c>
      <c r="B2229" s="1">
        <v>43279</v>
      </c>
      <c r="C2229" t="s">
        <v>71</v>
      </c>
      <c r="D2229" t="s">
        <v>72</v>
      </c>
      <c r="E2229" t="s">
        <v>15</v>
      </c>
      <c r="F2229" t="s">
        <v>16</v>
      </c>
      <c r="G2229" t="s">
        <v>73</v>
      </c>
      <c r="H2229" t="s">
        <v>74</v>
      </c>
      <c r="I2229" t="s">
        <v>19</v>
      </c>
      <c r="J2229" t="s">
        <v>27</v>
      </c>
      <c r="K2229" t="s">
        <v>75</v>
      </c>
      <c r="L2229">
        <v>1.08</v>
      </c>
    </row>
    <row r="2230" spans="1:12" hidden="1" x14ac:dyDescent="0.3">
      <c r="A2230" t="s">
        <v>76</v>
      </c>
      <c r="B2230" s="1">
        <v>43280</v>
      </c>
      <c r="C2230" t="s">
        <v>77</v>
      </c>
      <c r="D2230" t="s">
        <v>78</v>
      </c>
      <c r="E2230" t="s">
        <v>15</v>
      </c>
      <c r="F2230" t="s">
        <v>16</v>
      </c>
      <c r="G2230" t="s">
        <v>17</v>
      </c>
      <c r="H2230" t="s">
        <v>74</v>
      </c>
      <c r="I2230" t="s">
        <v>19</v>
      </c>
      <c r="J2230" t="s">
        <v>27</v>
      </c>
      <c r="K2230" t="s">
        <v>75</v>
      </c>
      <c r="L2230">
        <v>1.08</v>
      </c>
    </row>
    <row r="2231" spans="1:12" hidden="1" x14ac:dyDescent="0.3">
      <c r="A2231" t="s">
        <v>79</v>
      </c>
      <c r="B2231" s="1">
        <v>43281</v>
      </c>
      <c r="C2231" t="s">
        <v>13</v>
      </c>
      <c r="D2231" t="s">
        <v>14</v>
      </c>
      <c r="E2231" t="s">
        <v>15</v>
      </c>
      <c r="F2231" t="s">
        <v>16</v>
      </c>
      <c r="G2231" t="s">
        <v>80</v>
      </c>
      <c r="H2231" t="s">
        <v>74</v>
      </c>
      <c r="I2231" t="s">
        <v>19</v>
      </c>
      <c r="J2231" t="s">
        <v>27</v>
      </c>
      <c r="K2231" t="s">
        <v>75</v>
      </c>
      <c r="L2231">
        <v>1.08</v>
      </c>
    </row>
    <row r="2232" spans="1:12" hidden="1" x14ac:dyDescent="0.3">
      <c r="A2232" t="s">
        <v>65</v>
      </c>
      <c r="B2232" s="1">
        <v>43278</v>
      </c>
      <c r="C2232" t="s">
        <v>66</v>
      </c>
      <c r="D2232" t="s">
        <v>67</v>
      </c>
      <c r="E2232" t="s">
        <v>25</v>
      </c>
      <c r="F2232" t="s">
        <v>16</v>
      </c>
      <c r="G2232" t="s">
        <v>17</v>
      </c>
      <c r="H2232" t="s">
        <v>68</v>
      </c>
      <c r="I2232" t="s">
        <v>19</v>
      </c>
      <c r="J2232" t="s">
        <v>27</v>
      </c>
      <c r="K2232" t="s">
        <v>69</v>
      </c>
      <c r="L2232">
        <v>1.044</v>
      </c>
    </row>
    <row r="2233" spans="1:12" hidden="1" x14ac:dyDescent="0.3">
      <c r="A2233" t="s">
        <v>56</v>
      </c>
      <c r="B2233" s="1">
        <v>43277</v>
      </c>
      <c r="C2233" t="s">
        <v>57</v>
      </c>
      <c r="D2233" t="s">
        <v>58</v>
      </c>
      <c r="E2233" t="s">
        <v>59</v>
      </c>
      <c r="F2233" t="s">
        <v>16</v>
      </c>
      <c r="G2233" t="s">
        <v>60</v>
      </c>
      <c r="H2233" t="s">
        <v>61</v>
      </c>
      <c r="I2233" t="s">
        <v>62</v>
      </c>
      <c r="J2233" t="s">
        <v>63</v>
      </c>
      <c r="K2233" t="s">
        <v>64</v>
      </c>
      <c r="L2233">
        <v>0.99</v>
      </c>
    </row>
    <row r="2234" spans="1:12" hidden="1" x14ac:dyDescent="0.3">
      <c r="A2234" t="s">
        <v>51</v>
      </c>
      <c r="B2234" s="1">
        <v>43276</v>
      </c>
      <c r="C2234" t="s">
        <v>52</v>
      </c>
      <c r="D2234" t="s">
        <v>53</v>
      </c>
      <c r="E2234" t="s">
        <v>15</v>
      </c>
      <c r="F2234" t="s">
        <v>16</v>
      </c>
      <c r="G2234" t="s">
        <v>17</v>
      </c>
      <c r="H2234" t="s">
        <v>54</v>
      </c>
      <c r="I2234" t="s">
        <v>19</v>
      </c>
      <c r="J2234" t="s">
        <v>27</v>
      </c>
      <c r="K2234" t="s">
        <v>55</v>
      </c>
      <c r="L2234">
        <v>0.98399999999999999</v>
      </c>
    </row>
    <row r="2235" spans="1:12" hidden="1" x14ac:dyDescent="0.3">
      <c r="A2235" t="s">
        <v>46</v>
      </c>
      <c r="B2235" s="1">
        <v>43275</v>
      </c>
      <c r="C2235" t="s">
        <v>47</v>
      </c>
      <c r="D2235" t="s">
        <v>48</v>
      </c>
      <c r="E2235" t="s">
        <v>25</v>
      </c>
      <c r="F2235" t="s">
        <v>16</v>
      </c>
      <c r="G2235" t="s">
        <v>17</v>
      </c>
      <c r="H2235" t="s">
        <v>49</v>
      </c>
      <c r="I2235" t="s">
        <v>19</v>
      </c>
      <c r="J2235" t="s">
        <v>27</v>
      </c>
      <c r="K2235" t="s">
        <v>50</v>
      </c>
      <c r="L2235">
        <v>0.89800000000000002</v>
      </c>
    </row>
    <row r="2236" spans="1:12" hidden="1" x14ac:dyDescent="0.3">
      <c r="A2236" t="s">
        <v>41</v>
      </c>
      <c r="B2236" s="1">
        <v>43274</v>
      </c>
      <c r="C2236" t="s">
        <v>42</v>
      </c>
      <c r="D2236" t="s">
        <v>43</v>
      </c>
      <c r="E2236" t="s">
        <v>25</v>
      </c>
      <c r="F2236" t="s">
        <v>16</v>
      </c>
      <c r="G2236" t="s">
        <v>17</v>
      </c>
      <c r="H2236" t="s">
        <v>44</v>
      </c>
      <c r="I2236" t="s">
        <v>19</v>
      </c>
      <c r="J2236" t="s">
        <v>27</v>
      </c>
      <c r="K2236" t="s">
        <v>45</v>
      </c>
      <c r="L2236">
        <v>0.876</v>
      </c>
    </row>
    <row r="2237" spans="1:12" hidden="1" x14ac:dyDescent="0.3">
      <c r="A2237" t="s">
        <v>35</v>
      </c>
      <c r="B2237" s="1">
        <v>43273</v>
      </c>
      <c r="C2237" t="s">
        <v>36</v>
      </c>
      <c r="D2237" t="s">
        <v>37</v>
      </c>
      <c r="E2237" t="s">
        <v>15</v>
      </c>
      <c r="F2237" t="s">
        <v>16</v>
      </c>
      <c r="G2237" t="s">
        <v>38</v>
      </c>
      <c r="H2237" t="s">
        <v>39</v>
      </c>
      <c r="I2237" t="s">
        <v>19</v>
      </c>
      <c r="J2237" t="s">
        <v>27</v>
      </c>
      <c r="K2237" t="s">
        <v>40</v>
      </c>
      <c r="L2237">
        <v>0.85199999999999998</v>
      </c>
    </row>
    <row r="2238" spans="1:12" hidden="1" x14ac:dyDescent="0.3">
      <c r="A2238" t="s">
        <v>29</v>
      </c>
      <c r="B2238" s="1">
        <v>43272</v>
      </c>
      <c r="C2238" t="s">
        <v>30</v>
      </c>
      <c r="D2238" t="s">
        <v>31</v>
      </c>
      <c r="E2238" t="s">
        <v>25</v>
      </c>
      <c r="F2238" t="s">
        <v>16</v>
      </c>
      <c r="G2238" t="s">
        <v>32</v>
      </c>
      <c r="H2238" t="s">
        <v>33</v>
      </c>
      <c r="I2238" t="s">
        <v>19</v>
      </c>
      <c r="J2238" t="s">
        <v>27</v>
      </c>
      <c r="K2238" t="s">
        <v>34</v>
      </c>
      <c r="L2238">
        <v>0.83599999999999997</v>
      </c>
    </row>
    <row r="2239" spans="1:12" hidden="1" x14ac:dyDescent="0.3">
      <c r="A2239" t="s">
        <v>22</v>
      </c>
      <c r="B2239" s="1">
        <v>43271</v>
      </c>
      <c r="C2239" t="s">
        <v>23</v>
      </c>
      <c r="D2239" t="s">
        <v>24</v>
      </c>
      <c r="E2239" t="s">
        <v>25</v>
      </c>
      <c r="F2239" t="s">
        <v>16</v>
      </c>
      <c r="G2239" t="s">
        <v>17</v>
      </c>
      <c r="H2239" t="s">
        <v>26</v>
      </c>
      <c r="I2239" t="s">
        <v>19</v>
      </c>
      <c r="J2239" t="s">
        <v>27</v>
      </c>
      <c r="K2239" t="s">
        <v>28</v>
      </c>
      <c r="L2239">
        <v>0.55600000000000005</v>
      </c>
    </row>
    <row r="2240" spans="1:12" hidden="1" x14ac:dyDescent="0.3">
      <c r="A2240" t="s">
        <v>12</v>
      </c>
      <c r="B2240" s="1">
        <v>43270</v>
      </c>
      <c r="C2240" t="s">
        <v>13</v>
      </c>
      <c r="D2240" t="s">
        <v>14</v>
      </c>
      <c r="E2240" t="s">
        <v>15</v>
      </c>
      <c r="F2240" t="s">
        <v>16</v>
      </c>
      <c r="G2240" t="s">
        <v>17</v>
      </c>
      <c r="H2240" t="s">
        <v>18</v>
      </c>
      <c r="I2240" t="s">
        <v>19</v>
      </c>
      <c r="J2240" t="s">
        <v>20</v>
      </c>
      <c r="K2240" t="s">
        <v>21</v>
      </c>
      <c r="L2240">
        <v>0.44400000000000001</v>
      </c>
    </row>
  </sheetData>
  <autoFilter ref="A1:L2240" xr:uid="{0E62FC40-ADEC-4936-9515-9AC7C5A15D81}">
    <filterColumn colId="1">
      <filters>
        <dateGroupItem year="2021" dateTimeGrouping="year"/>
      </filters>
    </filterColumn>
  </autoFilter>
  <sortState xmlns:xlrd2="http://schemas.microsoft.com/office/spreadsheetml/2017/richdata2" ref="A2:L2240">
    <sortCondition descending="1" ref="L2:L224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4BAF-3FD5-4B47-938D-6CDEF503D1B7}">
  <dimension ref="A3:B52"/>
  <sheetViews>
    <sheetView workbookViewId="0">
      <selection activeCell="A3" sqref="A3"/>
    </sheetView>
  </sheetViews>
  <sheetFormatPr defaultRowHeight="14" x14ac:dyDescent="0.3"/>
  <cols>
    <col min="1" max="1" width="15.6640625" bestFit="1" customWidth="1"/>
    <col min="2" max="2" width="11.4140625" bestFit="1" customWidth="1"/>
  </cols>
  <sheetData>
    <row r="3" spans="1:2" x14ac:dyDescent="0.3">
      <c r="A3" s="2" t="s">
        <v>4686</v>
      </c>
      <c r="B3" t="s">
        <v>4688</v>
      </c>
    </row>
    <row r="4" spans="1:2" x14ac:dyDescent="0.3">
      <c r="A4" s="3" t="s">
        <v>116</v>
      </c>
      <c r="B4" s="4">
        <v>8079.3439999999991</v>
      </c>
    </row>
    <row r="5" spans="1:2" x14ac:dyDescent="0.3">
      <c r="A5" s="3" t="s">
        <v>60</v>
      </c>
      <c r="B5" s="4">
        <v>5636.3600000000006</v>
      </c>
    </row>
    <row r="6" spans="1:2" x14ac:dyDescent="0.3">
      <c r="A6" s="3" t="s">
        <v>436</v>
      </c>
      <c r="B6" s="4">
        <v>4424.4840000000013</v>
      </c>
    </row>
    <row r="7" spans="1:2" x14ac:dyDescent="0.3">
      <c r="A7" s="3" t="s">
        <v>17</v>
      </c>
      <c r="B7" s="4">
        <v>4135.4539999999997</v>
      </c>
    </row>
    <row r="8" spans="1:2" x14ac:dyDescent="0.3">
      <c r="A8" s="3" t="s">
        <v>38</v>
      </c>
      <c r="B8" s="4">
        <v>3206.9549999999995</v>
      </c>
    </row>
    <row r="9" spans="1:2" x14ac:dyDescent="0.3">
      <c r="A9" s="3" t="s">
        <v>147</v>
      </c>
      <c r="B9" s="4">
        <v>2884.7140000000018</v>
      </c>
    </row>
    <row r="10" spans="1:2" x14ac:dyDescent="0.3">
      <c r="A10" s="3" t="s">
        <v>87</v>
      </c>
      <c r="B10" s="4">
        <v>2801.3320000000008</v>
      </c>
    </row>
    <row r="11" spans="1:2" x14ac:dyDescent="0.3">
      <c r="A11" s="3" t="s">
        <v>278</v>
      </c>
      <c r="B11" s="4">
        <v>2502.4149999999995</v>
      </c>
    </row>
    <row r="12" spans="1:2" x14ac:dyDescent="0.3">
      <c r="A12" s="3" t="s">
        <v>729</v>
      </c>
      <c r="B12" s="4">
        <v>2307.0360000000014</v>
      </c>
    </row>
    <row r="13" spans="1:2" x14ac:dyDescent="0.3">
      <c r="A13" s="3" t="s">
        <v>284</v>
      </c>
      <c r="B13" s="4">
        <v>2289.9160000000011</v>
      </c>
    </row>
    <row r="14" spans="1:2" x14ac:dyDescent="0.3">
      <c r="A14" s="3" t="s">
        <v>1244</v>
      </c>
      <c r="B14" s="4">
        <v>2241.1900000000005</v>
      </c>
    </row>
    <row r="15" spans="1:2" x14ac:dyDescent="0.3">
      <c r="A15" s="3" t="s">
        <v>1066</v>
      </c>
      <c r="B15" s="4">
        <v>2175.248</v>
      </c>
    </row>
    <row r="16" spans="1:2" x14ac:dyDescent="0.3">
      <c r="A16" s="3" t="s">
        <v>375</v>
      </c>
      <c r="B16" s="4">
        <v>2158.2899999999995</v>
      </c>
    </row>
    <row r="17" spans="1:2" x14ac:dyDescent="0.3">
      <c r="A17" s="3" t="s">
        <v>1235</v>
      </c>
      <c r="B17" s="4">
        <v>2124.5100000000002</v>
      </c>
    </row>
    <row r="18" spans="1:2" x14ac:dyDescent="0.3">
      <c r="A18" s="3" t="s">
        <v>458</v>
      </c>
      <c r="B18" s="4">
        <v>2091.2999999999997</v>
      </c>
    </row>
    <row r="19" spans="1:2" x14ac:dyDescent="0.3">
      <c r="A19" s="3" t="s">
        <v>32</v>
      </c>
      <c r="B19" s="4">
        <v>1175.476000000001</v>
      </c>
    </row>
    <row r="20" spans="1:2" x14ac:dyDescent="0.3">
      <c r="A20" s="3" t="s">
        <v>183</v>
      </c>
      <c r="B20" s="4">
        <v>958.51500000000033</v>
      </c>
    </row>
    <row r="21" spans="1:2" x14ac:dyDescent="0.3">
      <c r="A21" s="3" t="s">
        <v>169</v>
      </c>
      <c r="B21" s="4">
        <v>422.68199999999996</v>
      </c>
    </row>
    <row r="22" spans="1:2" x14ac:dyDescent="0.3">
      <c r="A22" s="3" t="s">
        <v>212</v>
      </c>
      <c r="B22" s="4">
        <v>358.77400000000006</v>
      </c>
    </row>
    <row r="23" spans="1:2" x14ac:dyDescent="0.3">
      <c r="A23" s="3" t="s">
        <v>80</v>
      </c>
      <c r="B23" s="4">
        <v>356.27099999999996</v>
      </c>
    </row>
    <row r="24" spans="1:2" x14ac:dyDescent="0.3">
      <c r="A24" s="3" t="s">
        <v>941</v>
      </c>
      <c r="B24" s="4">
        <v>230.26000000000002</v>
      </c>
    </row>
    <row r="25" spans="1:2" x14ac:dyDescent="0.3">
      <c r="A25" s="3" t="s">
        <v>73</v>
      </c>
      <c r="B25" s="4">
        <v>229.8829999999999</v>
      </c>
    </row>
    <row r="26" spans="1:2" x14ac:dyDescent="0.3">
      <c r="A26" s="3" t="s">
        <v>603</v>
      </c>
      <c r="B26" s="4">
        <v>210.94799999999995</v>
      </c>
    </row>
    <row r="27" spans="1:2" x14ac:dyDescent="0.3">
      <c r="A27" s="3" t="s">
        <v>1133</v>
      </c>
      <c r="B27" s="4">
        <v>207.29000000000002</v>
      </c>
    </row>
    <row r="28" spans="1:2" x14ac:dyDescent="0.3">
      <c r="A28" s="3" t="s">
        <v>232</v>
      </c>
      <c r="B28" s="4">
        <v>152.51000000000002</v>
      </c>
    </row>
    <row r="29" spans="1:2" x14ac:dyDescent="0.3">
      <c r="A29" s="3" t="s">
        <v>1145</v>
      </c>
      <c r="B29" s="4">
        <v>149.56</v>
      </c>
    </row>
    <row r="30" spans="1:2" x14ac:dyDescent="0.3">
      <c r="A30" s="3" t="s">
        <v>302</v>
      </c>
      <c r="B30" s="4">
        <v>139.20799999999997</v>
      </c>
    </row>
    <row r="31" spans="1:2" x14ac:dyDescent="0.3">
      <c r="A31" s="3" t="s">
        <v>1191</v>
      </c>
      <c r="B31" s="4">
        <v>118.188</v>
      </c>
    </row>
    <row r="32" spans="1:2" x14ac:dyDescent="0.3">
      <c r="A32" s="3" t="s">
        <v>1447</v>
      </c>
      <c r="B32" s="4">
        <v>117.71999999999998</v>
      </c>
    </row>
    <row r="33" spans="1:2" x14ac:dyDescent="0.3">
      <c r="A33" s="3" t="s">
        <v>2752</v>
      </c>
      <c r="B33" s="4">
        <v>117.706</v>
      </c>
    </row>
    <row r="34" spans="1:2" x14ac:dyDescent="0.3">
      <c r="A34" s="3" t="s">
        <v>2381</v>
      </c>
      <c r="B34" s="4">
        <v>98.149999999999991</v>
      </c>
    </row>
    <row r="35" spans="1:2" x14ac:dyDescent="0.3">
      <c r="A35" s="3" t="s">
        <v>1730</v>
      </c>
      <c r="B35" s="4">
        <v>96.927999999999983</v>
      </c>
    </row>
    <row r="36" spans="1:2" x14ac:dyDescent="0.3">
      <c r="A36" s="3" t="s">
        <v>1398</v>
      </c>
      <c r="B36" s="4">
        <v>83.77000000000001</v>
      </c>
    </row>
    <row r="37" spans="1:2" x14ac:dyDescent="0.3">
      <c r="A37" s="3" t="s">
        <v>2294</v>
      </c>
      <c r="B37" s="4">
        <v>81.679999999999993</v>
      </c>
    </row>
    <row r="38" spans="1:2" x14ac:dyDescent="0.3">
      <c r="A38" s="3" t="s">
        <v>1196</v>
      </c>
      <c r="B38" s="4">
        <v>68.074000000000012</v>
      </c>
    </row>
    <row r="39" spans="1:2" x14ac:dyDescent="0.3">
      <c r="A39" s="3" t="s">
        <v>1309</v>
      </c>
      <c r="B39" s="4">
        <v>65.89</v>
      </c>
    </row>
    <row r="40" spans="1:2" x14ac:dyDescent="0.3">
      <c r="A40" s="3" t="s">
        <v>2269</v>
      </c>
      <c r="B40" s="4">
        <v>50.692000000000007</v>
      </c>
    </row>
    <row r="41" spans="1:2" x14ac:dyDescent="0.3">
      <c r="A41" s="3" t="s">
        <v>1945</v>
      </c>
      <c r="B41" s="4">
        <v>42.98</v>
      </c>
    </row>
    <row r="42" spans="1:2" x14ac:dyDescent="0.3">
      <c r="A42" s="3" t="s">
        <v>862</v>
      </c>
      <c r="B42" s="4">
        <v>34.809999999999995</v>
      </c>
    </row>
    <row r="43" spans="1:2" x14ac:dyDescent="0.3">
      <c r="A43" s="3" t="s">
        <v>2093</v>
      </c>
      <c r="B43" s="4">
        <v>34.67</v>
      </c>
    </row>
    <row r="44" spans="1:2" x14ac:dyDescent="0.3">
      <c r="A44" s="3" t="s">
        <v>1773</v>
      </c>
      <c r="B44" s="4">
        <v>32.96</v>
      </c>
    </row>
    <row r="45" spans="1:2" x14ac:dyDescent="0.3">
      <c r="A45" s="3" t="s">
        <v>402</v>
      </c>
      <c r="B45" s="4">
        <v>32.088000000000001</v>
      </c>
    </row>
    <row r="46" spans="1:2" x14ac:dyDescent="0.3">
      <c r="A46" s="3" t="s">
        <v>3377</v>
      </c>
      <c r="B46" s="4">
        <v>22.34</v>
      </c>
    </row>
    <row r="47" spans="1:2" x14ac:dyDescent="0.3">
      <c r="A47" s="3" t="s">
        <v>4611</v>
      </c>
      <c r="B47" s="4">
        <v>14.82</v>
      </c>
    </row>
    <row r="48" spans="1:2" x14ac:dyDescent="0.3">
      <c r="A48" s="3" t="s">
        <v>1029</v>
      </c>
      <c r="B48" s="4">
        <v>12.888</v>
      </c>
    </row>
    <row r="49" spans="1:2" x14ac:dyDescent="0.3">
      <c r="A49" s="3" t="s">
        <v>552</v>
      </c>
      <c r="B49" s="4">
        <v>9.89</v>
      </c>
    </row>
    <row r="50" spans="1:2" x14ac:dyDescent="0.3">
      <c r="A50" s="3" t="s">
        <v>2968</v>
      </c>
      <c r="B50" s="4">
        <v>8.26</v>
      </c>
    </row>
    <row r="51" spans="1:2" x14ac:dyDescent="0.3">
      <c r="A51" s="3" t="s">
        <v>2323</v>
      </c>
      <c r="B51" s="4">
        <v>6.24</v>
      </c>
    </row>
    <row r="52" spans="1:2" x14ac:dyDescent="0.3">
      <c r="A52" s="3" t="s">
        <v>4687</v>
      </c>
      <c r="B52" s="4">
        <v>54800.668999999994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01C8-0313-4443-95B9-5061D81D9B5C}">
  <dimension ref="A3:E53"/>
  <sheetViews>
    <sheetView workbookViewId="0">
      <selection sqref="A1:XFD3"/>
    </sheetView>
  </sheetViews>
  <sheetFormatPr defaultRowHeight="14" x14ac:dyDescent="0.3"/>
  <cols>
    <col min="1" max="1" width="15.6640625" bestFit="1" customWidth="1"/>
    <col min="2" max="2" width="15.08203125" bestFit="1" customWidth="1"/>
    <col min="3" max="3" width="10.6640625" bestFit="1" customWidth="1"/>
    <col min="4" max="4" width="10.75" bestFit="1" customWidth="1"/>
    <col min="5" max="5" width="10.6640625" bestFit="1" customWidth="1"/>
    <col min="6" max="6" width="10.6640625" customWidth="1"/>
  </cols>
  <sheetData>
    <row r="3" spans="1:5" x14ac:dyDescent="0.3">
      <c r="A3" s="2" t="s">
        <v>4688</v>
      </c>
      <c r="B3" s="2" t="s">
        <v>4689</v>
      </c>
    </row>
    <row r="4" spans="1:5" x14ac:dyDescent="0.3">
      <c r="A4" s="2" t="s">
        <v>4686</v>
      </c>
      <c r="B4" t="s">
        <v>15</v>
      </c>
      <c r="C4" t="s">
        <v>25</v>
      </c>
      <c r="D4" t="s">
        <v>59</v>
      </c>
      <c r="E4" t="s">
        <v>4687</v>
      </c>
    </row>
    <row r="5" spans="1:5" x14ac:dyDescent="0.3">
      <c r="A5" s="3" t="s">
        <v>1191</v>
      </c>
      <c r="B5" s="4">
        <v>78.779999999999987</v>
      </c>
      <c r="C5" s="4">
        <v>27.047999999999998</v>
      </c>
      <c r="D5" s="4">
        <v>12.36</v>
      </c>
      <c r="E5" s="4">
        <v>118.18799999999999</v>
      </c>
    </row>
    <row r="6" spans="1:5" x14ac:dyDescent="0.3">
      <c r="A6" s="3" t="s">
        <v>169</v>
      </c>
      <c r="B6" s="4">
        <v>256.60200000000003</v>
      </c>
      <c r="C6" s="4">
        <v>99.128999999999991</v>
      </c>
      <c r="D6" s="4">
        <v>66.951000000000008</v>
      </c>
      <c r="E6" s="4">
        <v>422.68200000000002</v>
      </c>
    </row>
    <row r="7" spans="1:5" x14ac:dyDescent="0.3">
      <c r="A7" s="3" t="s">
        <v>1447</v>
      </c>
      <c r="B7" s="4">
        <v>68.739999999999995</v>
      </c>
      <c r="C7" s="4">
        <v>28.9</v>
      </c>
      <c r="D7" s="4">
        <v>20.079999999999998</v>
      </c>
      <c r="E7" s="4">
        <v>117.71999999999998</v>
      </c>
    </row>
    <row r="8" spans="1:5" x14ac:dyDescent="0.3">
      <c r="A8" s="3" t="s">
        <v>60</v>
      </c>
      <c r="B8" s="4">
        <v>3726.3540000000044</v>
      </c>
      <c r="C8" s="4">
        <v>1185.1279999999997</v>
      </c>
      <c r="D8" s="4">
        <v>724.87800000000004</v>
      </c>
      <c r="E8" s="4">
        <v>5636.3600000000033</v>
      </c>
    </row>
    <row r="9" spans="1:5" x14ac:dyDescent="0.3">
      <c r="A9" s="3" t="s">
        <v>80</v>
      </c>
      <c r="B9" s="4">
        <v>206.04299999999995</v>
      </c>
      <c r="C9" s="4">
        <v>65.03</v>
      </c>
      <c r="D9" s="4">
        <v>85.198000000000008</v>
      </c>
      <c r="E9" s="4">
        <v>356.27099999999996</v>
      </c>
    </row>
    <row r="10" spans="1:5" x14ac:dyDescent="0.3">
      <c r="A10" s="3" t="s">
        <v>1133</v>
      </c>
      <c r="B10" s="4">
        <v>109.89999999999999</v>
      </c>
      <c r="C10" s="4">
        <v>72.910000000000011</v>
      </c>
      <c r="D10" s="4">
        <v>24.479999999999997</v>
      </c>
      <c r="E10" s="4">
        <v>207.29</v>
      </c>
    </row>
    <row r="11" spans="1:5" x14ac:dyDescent="0.3">
      <c r="A11" s="3" t="s">
        <v>1066</v>
      </c>
      <c r="B11" s="4">
        <v>2088.19</v>
      </c>
      <c r="C11" s="4">
        <v>55.867999999999995</v>
      </c>
      <c r="D11" s="4">
        <v>31.189999999999998</v>
      </c>
      <c r="E11" s="4">
        <v>2175.248</v>
      </c>
    </row>
    <row r="12" spans="1:5" x14ac:dyDescent="0.3">
      <c r="A12" s="3" t="s">
        <v>3377</v>
      </c>
      <c r="B12" s="4">
        <v>22.34</v>
      </c>
      <c r="C12" s="4"/>
      <c r="D12" s="4"/>
      <c r="E12" s="4">
        <v>22.34</v>
      </c>
    </row>
    <row r="13" spans="1:5" x14ac:dyDescent="0.3">
      <c r="A13" s="3" t="s">
        <v>87</v>
      </c>
      <c r="B13" s="4">
        <v>402.48</v>
      </c>
      <c r="C13" s="4">
        <v>265.3479999999999</v>
      </c>
      <c r="D13" s="4">
        <v>2133.5040000000004</v>
      </c>
      <c r="E13" s="4">
        <v>2801.3320000000003</v>
      </c>
    </row>
    <row r="14" spans="1:5" x14ac:dyDescent="0.3">
      <c r="A14" s="3" t="s">
        <v>284</v>
      </c>
      <c r="B14" s="4">
        <v>2138.3980000000006</v>
      </c>
      <c r="C14" s="4">
        <v>108.02800000000001</v>
      </c>
      <c r="D14" s="4">
        <v>43.49</v>
      </c>
      <c r="E14" s="4">
        <v>2289.9160000000002</v>
      </c>
    </row>
    <row r="15" spans="1:5" x14ac:dyDescent="0.3">
      <c r="A15" s="3" t="s">
        <v>1029</v>
      </c>
      <c r="B15" s="4">
        <v>9.5839999999999996</v>
      </c>
      <c r="C15" s="4">
        <v>3.3039999999999998</v>
      </c>
      <c r="D15" s="4"/>
      <c r="E15" s="4">
        <v>12.888</v>
      </c>
    </row>
    <row r="16" spans="1:5" x14ac:dyDescent="0.3">
      <c r="A16" s="3" t="s">
        <v>32</v>
      </c>
      <c r="B16" s="4">
        <v>696.54200000000003</v>
      </c>
      <c r="C16" s="4">
        <v>318.91600000000011</v>
      </c>
      <c r="D16" s="4">
        <v>160.01800000000003</v>
      </c>
      <c r="E16" s="4">
        <v>1175.4760000000001</v>
      </c>
    </row>
    <row r="17" spans="1:5" x14ac:dyDescent="0.3">
      <c r="A17" s="3" t="s">
        <v>375</v>
      </c>
      <c r="B17" s="4">
        <v>102.07</v>
      </c>
      <c r="C17" s="4">
        <v>2030.91</v>
      </c>
      <c r="D17" s="4">
        <v>25.31</v>
      </c>
      <c r="E17" s="4">
        <v>2158.29</v>
      </c>
    </row>
    <row r="18" spans="1:5" x14ac:dyDescent="0.3">
      <c r="A18" s="3" t="s">
        <v>1945</v>
      </c>
      <c r="B18" s="4">
        <v>12.600000000000001</v>
      </c>
      <c r="C18" s="4">
        <v>17.7</v>
      </c>
      <c r="D18" s="4">
        <v>12.68</v>
      </c>
      <c r="E18" s="4">
        <v>42.980000000000004</v>
      </c>
    </row>
    <row r="19" spans="1:5" x14ac:dyDescent="0.3">
      <c r="A19" s="3" t="s">
        <v>2093</v>
      </c>
      <c r="B19" s="4">
        <v>21.11</v>
      </c>
      <c r="C19" s="4">
        <v>13.56</v>
      </c>
      <c r="D19" s="4"/>
      <c r="E19" s="4">
        <v>34.67</v>
      </c>
    </row>
    <row r="20" spans="1:5" x14ac:dyDescent="0.3">
      <c r="A20" s="3" t="s">
        <v>603</v>
      </c>
      <c r="B20" s="4">
        <v>110.02800000000001</v>
      </c>
      <c r="C20" s="4">
        <v>72.740000000000009</v>
      </c>
      <c r="D20" s="4">
        <v>28.18</v>
      </c>
      <c r="E20" s="4">
        <v>210.94800000000004</v>
      </c>
    </row>
    <row r="21" spans="1:5" x14ac:dyDescent="0.3">
      <c r="A21" s="3" t="s">
        <v>1309</v>
      </c>
      <c r="B21" s="4">
        <v>22.97</v>
      </c>
      <c r="C21" s="4">
        <v>42.92</v>
      </c>
      <c r="D21" s="4"/>
      <c r="E21" s="4">
        <v>65.89</v>
      </c>
    </row>
    <row r="22" spans="1:5" x14ac:dyDescent="0.3">
      <c r="A22" s="3" t="s">
        <v>2968</v>
      </c>
      <c r="B22" s="4"/>
      <c r="C22" s="4"/>
      <c r="D22" s="4">
        <v>8.26</v>
      </c>
      <c r="E22" s="4">
        <v>8.26</v>
      </c>
    </row>
    <row r="23" spans="1:5" x14ac:dyDescent="0.3">
      <c r="A23" s="3" t="s">
        <v>232</v>
      </c>
      <c r="B23" s="4">
        <v>89.53</v>
      </c>
      <c r="C23" s="4">
        <v>41.989999999999995</v>
      </c>
      <c r="D23" s="4">
        <v>20.990000000000002</v>
      </c>
      <c r="E23" s="4">
        <v>152.51</v>
      </c>
    </row>
    <row r="24" spans="1:5" x14ac:dyDescent="0.3">
      <c r="A24" s="3" t="s">
        <v>941</v>
      </c>
      <c r="B24" s="4">
        <v>127.18</v>
      </c>
      <c r="C24" s="4">
        <v>88.320000000000007</v>
      </c>
      <c r="D24" s="4">
        <v>14.76</v>
      </c>
      <c r="E24" s="4">
        <v>230.26</v>
      </c>
    </row>
    <row r="25" spans="1:5" x14ac:dyDescent="0.3">
      <c r="A25" s="3" t="s">
        <v>436</v>
      </c>
      <c r="B25" s="4">
        <v>4275.9700000000021</v>
      </c>
      <c r="C25" s="4">
        <v>74.226000000000013</v>
      </c>
      <c r="D25" s="4">
        <v>74.288000000000011</v>
      </c>
      <c r="E25" s="4">
        <v>4424.4840000000022</v>
      </c>
    </row>
    <row r="26" spans="1:5" x14ac:dyDescent="0.3">
      <c r="A26" s="3" t="s">
        <v>1235</v>
      </c>
      <c r="B26" s="4">
        <v>2100.7000000000003</v>
      </c>
      <c r="C26" s="4">
        <v>6.16</v>
      </c>
      <c r="D26" s="4">
        <v>17.649999999999999</v>
      </c>
      <c r="E26" s="4">
        <v>2124.5100000000002</v>
      </c>
    </row>
    <row r="27" spans="1:5" x14ac:dyDescent="0.3">
      <c r="A27" s="3" t="s">
        <v>2294</v>
      </c>
      <c r="B27" s="4">
        <v>42.79</v>
      </c>
      <c r="C27" s="4">
        <v>30.55</v>
      </c>
      <c r="D27" s="4">
        <v>8.34</v>
      </c>
      <c r="E27" s="4">
        <v>81.680000000000007</v>
      </c>
    </row>
    <row r="28" spans="1:5" x14ac:dyDescent="0.3">
      <c r="A28" s="3" t="s">
        <v>2752</v>
      </c>
      <c r="B28" s="4">
        <v>69.25</v>
      </c>
      <c r="C28" s="4">
        <v>39.695999999999998</v>
      </c>
      <c r="D28" s="4">
        <v>8.76</v>
      </c>
      <c r="E28" s="4">
        <v>117.706</v>
      </c>
    </row>
    <row r="29" spans="1:5" x14ac:dyDescent="0.3">
      <c r="A29" s="3" t="s">
        <v>2269</v>
      </c>
      <c r="B29" s="4"/>
      <c r="C29" s="4">
        <v>8.2880000000000003</v>
      </c>
      <c r="D29" s="4">
        <v>42.403999999999996</v>
      </c>
      <c r="E29" s="4">
        <v>50.691999999999993</v>
      </c>
    </row>
    <row r="30" spans="1:5" x14ac:dyDescent="0.3">
      <c r="A30" s="3" t="s">
        <v>1773</v>
      </c>
      <c r="B30" s="4">
        <v>14.4</v>
      </c>
      <c r="C30" s="4">
        <v>18.559999999999999</v>
      </c>
      <c r="D30" s="4"/>
      <c r="E30" s="4">
        <v>32.96</v>
      </c>
    </row>
    <row r="31" spans="1:5" x14ac:dyDescent="0.3">
      <c r="A31" s="3" t="s">
        <v>1196</v>
      </c>
      <c r="B31" s="4">
        <v>29.708000000000002</v>
      </c>
      <c r="C31" s="4">
        <v>9.3680000000000003</v>
      </c>
      <c r="D31" s="4">
        <v>28.998000000000001</v>
      </c>
      <c r="E31" s="4">
        <v>68.073999999999998</v>
      </c>
    </row>
    <row r="32" spans="1:5" x14ac:dyDescent="0.3">
      <c r="A32" s="3" t="s">
        <v>4611</v>
      </c>
      <c r="B32" s="4">
        <v>14.82</v>
      </c>
      <c r="C32" s="4"/>
      <c r="D32" s="4"/>
      <c r="E32" s="4">
        <v>14.82</v>
      </c>
    </row>
    <row r="33" spans="1:5" x14ac:dyDescent="0.3">
      <c r="A33" s="3" t="s">
        <v>1244</v>
      </c>
      <c r="B33" s="4">
        <v>88.92</v>
      </c>
      <c r="C33" s="4">
        <v>2091.2200000000007</v>
      </c>
      <c r="D33" s="4">
        <v>61.05</v>
      </c>
      <c r="E33" s="4">
        <v>2241.190000000001</v>
      </c>
    </row>
    <row r="34" spans="1:5" x14ac:dyDescent="0.3">
      <c r="A34" s="3" t="s">
        <v>1398</v>
      </c>
      <c r="B34" s="4">
        <v>38.015999999999998</v>
      </c>
      <c r="C34" s="4">
        <v>29.073999999999998</v>
      </c>
      <c r="D34" s="4">
        <v>16.68</v>
      </c>
      <c r="E34" s="4">
        <v>83.77000000000001</v>
      </c>
    </row>
    <row r="35" spans="1:5" x14ac:dyDescent="0.3">
      <c r="A35" s="3" t="s">
        <v>116</v>
      </c>
      <c r="B35" s="4">
        <v>3278.9500000000012</v>
      </c>
      <c r="C35" s="4">
        <v>2514.4380000000006</v>
      </c>
      <c r="D35" s="4">
        <v>2285.9560000000006</v>
      </c>
      <c r="E35" s="4">
        <v>8079.3440000000028</v>
      </c>
    </row>
    <row r="36" spans="1:5" x14ac:dyDescent="0.3">
      <c r="A36" s="3" t="s">
        <v>278</v>
      </c>
      <c r="B36" s="4">
        <v>248.90599999999998</v>
      </c>
      <c r="C36" s="4">
        <v>2183.4409999999998</v>
      </c>
      <c r="D36" s="4">
        <v>70.068000000000012</v>
      </c>
      <c r="E36" s="4">
        <v>2502.415</v>
      </c>
    </row>
    <row r="37" spans="1:5" x14ac:dyDescent="0.3">
      <c r="A37" s="3" t="s">
        <v>552</v>
      </c>
      <c r="B37" s="4">
        <v>7.41</v>
      </c>
      <c r="C37" s="4"/>
      <c r="D37" s="4">
        <v>2.48</v>
      </c>
      <c r="E37" s="4">
        <v>9.89</v>
      </c>
    </row>
    <row r="38" spans="1:5" x14ac:dyDescent="0.3">
      <c r="A38" s="3" t="s">
        <v>183</v>
      </c>
      <c r="B38" s="4">
        <v>566.55500000000006</v>
      </c>
      <c r="C38" s="4">
        <v>222.63300000000001</v>
      </c>
      <c r="D38" s="4">
        <v>169.327</v>
      </c>
      <c r="E38" s="4">
        <v>958.5150000000001</v>
      </c>
    </row>
    <row r="39" spans="1:5" x14ac:dyDescent="0.3">
      <c r="A39" s="3" t="s">
        <v>1145</v>
      </c>
      <c r="B39" s="4">
        <v>80.259999999999991</v>
      </c>
      <c r="C39" s="4">
        <v>31.17</v>
      </c>
      <c r="D39" s="4">
        <v>38.130000000000003</v>
      </c>
      <c r="E39" s="4">
        <v>149.56</v>
      </c>
    </row>
    <row r="40" spans="1:5" x14ac:dyDescent="0.3">
      <c r="A40" s="3" t="s">
        <v>73</v>
      </c>
      <c r="B40" s="4">
        <v>106.23</v>
      </c>
      <c r="C40" s="4">
        <v>67.650999999999996</v>
      </c>
      <c r="D40" s="4">
        <v>56.00200000000001</v>
      </c>
      <c r="E40" s="4">
        <v>229.88300000000001</v>
      </c>
    </row>
    <row r="41" spans="1:5" x14ac:dyDescent="0.3">
      <c r="A41" s="3" t="s">
        <v>38</v>
      </c>
      <c r="B41" s="4">
        <v>2566.7610000000004</v>
      </c>
      <c r="C41" s="4">
        <v>398.96999999999997</v>
      </c>
      <c r="D41" s="4">
        <v>241.22399999999996</v>
      </c>
      <c r="E41" s="4">
        <v>3206.9550000000004</v>
      </c>
    </row>
    <row r="42" spans="1:5" x14ac:dyDescent="0.3">
      <c r="A42" s="3" t="s">
        <v>458</v>
      </c>
      <c r="B42" s="4">
        <v>39.82</v>
      </c>
      <c r="C42" s="4">
        <v>28.14</v>
      </c>
      <c r="D42" s="4">
        <v>2023.3400000000001</v>
      </c>
      <c r="E42" s="4">
        <v>2091.3000000000002</v>
      </c>
    </row>
    <row r="43" spans="1:5" x14ac:dyDescent="0.3">
      <c r="A43" s="3" t="s">
        <v>2381</v>
      </c>
      <c r="B43" s="4">
        <v>53.61</v>
      </c>
      <c r="C43" s="4">
        <v>44.54</v>
      </c>
      <c r="D43" s="4"/>
      <c r="E43" s="4">
        <v>98.15</v>
      </c>
    </row>
    <row r="44" spans="1:5" x14ac:dyDescent="0.3">
      <c r="A44" s="3" t="s">
        <v>862</v>
      </c>
      <c r="B44" s="4"/>
      <c r="C44" s="4">
        <v>34.809999999999995</v>
      </c>
      <c r="D44" s="4"/>
      <c r="E44" s="4">
        <v>34.809999999999995</v>
      </c>
    </row>
    <row r="45" spans="1:5" x14ac:dyDescent="0.3">
      <c r="A45" s="3" t="s">
        <v>212</v>
      </c>
      <c r="B45" s="4">
        <v>200.90699999999998</v>
      </c>
      <c r="C45" s="4">
        <v>84.892999999999972</v>
      </c>
      <c r="D45" s="4">
        <v>72.974000000000004</v>
      </c>
      <c r="E45" s="4">
        <v>358.77399999999994</v>
      </c>
    </row>
    <row r="46" spans="1:5" x14ac:dyDescent="0.3">
      <c r="A46" s="3" t="s">
        <v>17</v>
      </c>
      <c r="B46" s="4">
        <v>3020.424</v>
      </c>
      <c r="C46" s="4">
        <v>737.12799999999993</v>
      </c>
      <c r="D46" s="4">
        <v>377.90199999999999</v>
      </c>
      <c r="E46" s="4">
        <v>4135.4539999999997</v>
      </c>
    </row>
    <row r="47" spans="1:5" x14ac:dyDescent="0.3">
      <c r="A47" s="3" t="s">
        <v>1730</v>
      </c>
      <c r="B47" s="4">
        <v>36.143999999999998</v>
      </c>
      <c r="C47" s="4">
        <v>60.784000000000006</v>
      </c>
      <c r="D47" s="4"/>
      <c r="E47" s="4">
        <v>96.927999999999997</v>
      </c>
    </row>
    <row r="48" spans="1:5" x14ac:dyDescent="0.3">
      <c r="A48" s="3" t="s">
        <v>402</v>
      </c>
      <c r="B48" s="4">
        <v>14.32</v>
      </c>
      <c r="C48" s="4">
        <v>17.768000000000001</v>
      </c>
      <c r="D48" s="4"/>
      <c r="E48" s="4">
        <v>32.088000000000001</v>
      </c>
    </row>
    <row r="49" spans="1:5" x14ac:dyDescent="0.3">
      <c r="A49" s="3" t="s">
        <v>729</v>
      </c>
      <c r="B49" s="4">
        <v>2106.2399999999998</v>
      </c>
      <c r="C49" s="4">
        <v>150.58600000000001</v>
      </c>
      <c r="D49" s="4">
        <v>50.21</v>
      </c>
      <c r="E49" s="4">
        <v>2307.0360000000001</v>
      </c>
    </row>
    <row r="50" spans="1:5" x14ac:dyDescent="0.3">
      <c r="A50" s="3" t="s">
        <v>147</v>
      </c>
      <c r="B50" s="4">
        <v>2533.2780000000012</v>
      </c>
      <c r="C50" s="4">
        <v>199.346</v>
      </c>
      <c r="D50" s="4">
        <v>152.09000000000003</v>
      </c>
      <c r="E50" s="4">
        <v>2884.7140000000013</v>
      </c>
    </row>
    <row r="51" spans="1:5" x14ac:dyDescent="0.3">
      <c r="A51" s="3" t="s">
        <v>2323</v>
      </c>
      <c r="B51" s="4"/>
      <c r="C51" s="4"/>
      <c r="D51" s="4">
        <v>6.24</v>
      </c>
      <c r="E51" s="4">
        <v>6.24</v>
      </c>
    </row>
    <row r="52" spans="1:5" x14ac:dyDescent="0.3">
      <c r="A52" s="3" t="s">
        <v>302</v>
      </c>
      <c r="B52" s="4">
        <v>60.648000000000003</v>
      </c>
      <c r="C52" s="4">
        <v>37.749999999999993</v>
      </c>
      <c r="D52" s="4">
        <v>40.81</v>
      </c>
      <c r="E52" s="4">
        <v>139.208</v>
      </c>
    </row>
    <row r="53" spans="1:5" x14ac:dyDescent="0.3">
      <c r="A53" s="3" t="s">
        <v>4687</v>
      </c>
      <c r="B53" s="4">
        <v>31884.478000000006</v>
      </c>
      <c r="C53" s="4">
        <v>13658.938999999998</v>
      </c>
      <c r="D53" s="4">
        <v>9257.2520000000004</v>
      </c>
      <c r="E53" s="4">
        <v>54800.669000000009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B7C0-61F4-4E04-9B36-6DCEC9D8DBAD}">
  <dimension ref="A3:C21"/>
  <sheetViews>
    <sheetView workbookViewId="0">
      <selection activeCell="M14" sqref="M14"/>
    </sheetView>
  </sheetViews>
  <sheetFormatPr defaultRowHeight="14" x14ac:dyDescent="0.3"/>
  <cols>
    <col min="1" max="1" width="14.9140625" customWidth="1"/>
    <col min="2" max="2" width="14.08203125" bestFit="1" customWidth="1"/>
    <col min="3" max="3" width="10.6640625" bestFit="1" customWidth="1"/>
  </cols>
  <sheetData>
    <row r="3" spans="1:3" x14ac:dyDescent="0.3">
      <c r="A3" s="2" t="s">
        <v>4688</v>
      </c>
    </row>
    <row r="4" spans="1:3" x14ac:dyDescent="0.3">
      <c r="A4" s="2" t="s">
        <v>8</v>
      </c>
      <c r="B4" s="2" t="s">
        <v>9</v>
      </c>
      <c r="C4" t="s">
        <v>4690</v>
      </c>
    </row>
    <row r="5" spans="1:3" x14ac:dyDescent="0.3">
      <c r="A5" t="s">
        <v>332</v>
      </c>
      <c r="B5" t="s">
        <v>333</v>
      </c>
      <c r="C5" s="4">
        <v>1669.610000000001</v>
      </c>
    </row>
    <row r="6" spans="1:3" x14ac:dyDescent="0.3">
      <c r="A6" t="s">
        <v>4691</v>
      </c>
      <c r="C6" s="4">
        <v>1669.610000000001</v>
      </c>
    </row>
    <row r="7" spans="1:3" x14ac:dyDescent="0.3">
      <c r="A7" t="s">
        <v>19</v>
      </c>
      <c r="B7" t="s">
        <v>20</v>
      </c>
      <c r="C7" s="4">
        <v>359.88200000000006</v>
      </c>
    </row>
    <row r="8" spans="1:3" x14ac:dyDescent="0.3">
      <c r="B8" t="s">
        <v>142</v>
      </c>
      <c r="C8" s="4">
        <v>3147.0539999999987</v>
      </c>
    </row>
    <row r="9" spans="1:3" x14ac:dyDescent="0.3">
      <c r="B9" t="s">
        <v>27</v>
      </c>
      <c r="C9" s="4">
        <v>12968.077999999989</v>
      </c>
    </row>
    <row r="10" spans="1:3" x14ac:dyDescent="0.3">
      <c r="B10" t="s">
        <v>227</v>
      </c>
      <c r="C10" s="4">
        <v>568.05999999999983</v>
      </c>
    </row>
    <row r="11" spans="1:3" x14ac:dyDescent="0.3">
      <c r="B11" t="s">
        <v>118</v>
      </c>
      <c r="C11" s="4">
        <v>1082.9019999999996</v>
      </c>
    </row>
    <row r="12" spans="1:3" x14ac:dyDescent="0.3">
      <c r="B12" t="s">
        <v>426</v>
      </c>
      <c r="C12" s="4">
        <v>1573.9820000000016</v>
      </c>
    </row>
    <row r="13" spans="1:3" x14ac:dyDescent="0.3">
      <c r="B13" t="s">
        <v>1068</v>
      </c>
      <c r="C13" s="4">
        <v>3494.021999999999</v>
      </c>
    </row>
    <row r="14" spans="1:3" x14ac:dyDescent="0.3">
      <c r="B14" t="s">
        <v>1522</v>
      </c>
      <c r="C14" s="4">
        <v>474.49199999999996</v>
      </c>
    </row>
    <row r="15" spans="1:3" x14ac:dyDescent="0.3">
      <c r="B15" t="s">
        <v>273</v>
      </c>
      <c r="C15" s="4">
        <v>2505.0960000000023</v>
      </c>
    </row>
    <row r="16" spans="1:3" x14ac:dyDescent="0.3">
      <c r="A16" t="s">
        <v>4692</v>
      </c>
      <c r="C16" s="4">
        <v>26173.567999999988</v>
      </c>
    </row>
    <row r="17" spans="1:3" x14ac:dyDescent="0.3">
      <c r="A17" t="s">
        <v>62</v>
      </c>
      <c r="B17" t="s">
        <v>63</v>
      </c>
      <c r="C17" s="4">
        <v>267.30799999999999</v>
      </c>
    </row>
    <row r="18" spans="1:3" x14ac:dyDescent="0.3">
      <c r="B18" t="s">
        <v>3905</v>
      </c>
      <c r="C18" s="4">
        <v>14160.336999999987</v>
      </c>
    </row>
    <row r="19" spans="1:3" x14ac:dyDescent="0.3">
      <c r="B19" t="s">
        <v>857</v>
      </c>
      <c r="C19" s="4">
        <v>335.28600000000012</v>
      </c>
    </row>
    <row r="20" spans="1:3" x14ac:dyDescent="0.3">
      <c r="A20" t="s">
        <v>4693</v>
      </c>
      <c r="C20" s="4">
        <v>14762.930999999986</v>
      </c>
    </row>
    <row r="21" spans="1:3" x14ac:dyDescent="0.3">
      <c r="A21" t="s">
        <v>4687</v>
      </c>
      <c r="C21" s="4">
        <v>42606.108999999975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28CB-8EE0-42A3-829B-121FE47437AB}">
  <dimension ref="A3:E12"/>
  <sheetViews>
    <sheetView workbookViewId="0">
      <selection activeCell="B9" sqref="B9"/>
    </sheetView>
  </sheetViews>
  <sheetFormatPr defaultRowHeight="14" x14ac:dyDescent="0.3"/>
  <cols>
    <col min="1" max="1" width="12.08203125" bestFit="1" customWidth="1"/>
    <col min="2" max="2" width="15.08203125" bestFit="1" customWidth="1"/>
    <col min="3" max="3" width="13.4140625" bestFit="1" customWidth="1"/>
    <col min="4" max="5" width="10.6640625" bestFit="1" customWidth="1"/>
    <col min="6" max="6" width="10.6640625" customWidth="1"/>
  </cols>
  <sheetData>
    <row r="3" spans="1:5" x14ac:dyDescent="0.3">
      <c r="A3" s="2" t="s">
        <v>4688</v>
      </c>
      <c r="B3" s="2" t="s">
        <v>4689</v>
      </c>
    </row>
    <row r="4" spans="1:5" x14ac:dyDescent="0.3">
      <c r="A4" s="2" t="s">
        <v>4686</v>
      </c>
      <c r="B4" t="s">
        <v>332</v>
      </c>
      <c r="C4" t="s">
        <v>19</v>
      </c>
      <c r="D4" t="s">
        <v>62</v>
      </c>
      <c r="E4" t="s">
        <v>4687</v>
      </c>
    </row>
    <row r="5" spans="1:5" x14ac:dyDescent="0.3">
      <c r="A5" s="3" t="s">
        <v>4694</v>
      </c>
      <c r="B5" s="4">
        <v>363.93600000000004</v>
      </c>
      <c r="C5" s="4">
        <v>4210.8120000000017</v>
      </c>
      <c r="D5" s="4">
        <v>173.09100000000001</v>
      </c>
      <c r="E5" s="4">
        <v>4747.8390000000018</v>
      </c>
    </row>
    <row r="6" spans="1:5" x14ac:dyDescent="0.3">
      <c r="A6" s="3" t="s">
        <v>4695</v>
      </c>
      <c r="B6" s="4">
        <v>383.10199999999992</v>
      </c>
      <c r="C6" s="4">
        <v>1673.7870000000014</v>
      </c>
      <c r="D6" s="4">
        <v>74.489999999999995</v>
      </c>
      <c r="E6" s="4">
        <v>2131.3790000000013</v>
      </c>
    </row>
    <row r="7" spans="1:5" x14ac:dyDescent="0.3">
      <c r="A7" s="3" t="s">
        <v>4696</v>
      </c>
      <c r="B7" s="4">
        <v>16.262</v>
      </c>
      <c r="C7" s="4">
        <v>392.7410000000001</v>
      </c>
      <c r="D7" s="4">
        <v>11.286</v>
      </c>
      <c r="E7" s="4">
        <v>420.2890000000001</v>
      </c>
    </row>
    <row r="8" spans="1:5" x14ac:dyDescent="0.3">
      <c r="A8" s="3" t="s">
        <v>4697</v>
      </c>
      <c r="B8" s="4">
        <v>90.957999999999984</v>
      </c>
      <c r="C8" s="4">
        <v>1415.9670000000001</v>
      </c>
      <c r="D8" s="4">
        <v>21.740000000000002</v>
      </c>
      <c r="E8" s="4">
        <v>1528.6650000000002</v>
      </c>
    </row>
    <row r="9" spans="1:5" x14ac:dyDescent="0.3">
      <c r="A9" s="3" t="s">
        <v>4698</v>
      </c>
      <c r="B9" s="4">
        <v>171.60999999999999</v>
      </c>
      <c r="C9" s="4">
        <v>2125.8019999999992</v>
      </c>
      <c r="D9" s="4">
        <v>49.344000000000001</v>
      </c>
      <c r="E9" s="4">
        <v>2346.7559999999994</v>
      </c>
    </row>
    <row r="10" spans="1:5" x14ac:dyDescent="0.3">
      <c r="A10" s="3" t="s">
        <v>4699</v>
      </c>
      <c r="B10" s="4">
        <v>482.66999999999985</v>
      </c>
      <c r="C10" s="4">
        <v>12819.925999999965</v>
      </c>
      <c r="D10" s="4">
        <v>26370.809999999965</v>
      </c>
      <c r="E10" s="4">
        <v>39673.40599999993</v>
      </c>
    </row>
    <row r="11" spans="1:5" x14ac:dyDescent="0.3">
      <c r="A11" s="3" t="s">
        <v>4700</v>
      </c>
      <c r="B11" s="4">
        <v>297.26400000000001</v>
      </c>
      <c r="C11" s="4">
        <v>3534.5329999999949</v>
      </c>
      <c r="D11" s="4">
        <v>120.538</v>
      </c>
      <c r="E11" s="4">
        <v>3952.334999999995</v>
      </c>
    </row>
    <row r="12" spans="1:5" x14ac:dyDescent="0.3">
      <c r="A12" s="3" t="s">
        <v>4687</v>
      </c>
      <c r="B12" s="4">
        <v>1805.8019999999997</v>
      </c>
      <c r="C12" s="4">
        <v>26173.567999999963</v>
      </c>
      <c r="D12" s="4">
        <v>26821.298999999966</v>
      </c>
      <c r="E12" s="4">
        <v>54800.668999999922</v>
      </c>
    </row>
  </sheetData>
  <pageMargins left="0.7" right="0.7" top="0.75" bottom="0.75" header="0.3" footer="0.3"/>
  <drawing r:id="rId2"/>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ProvinceWiseSales</vt:lpstr>
      <vt:lpstr>Province-Segment-Sales</vt:lpstr>
      <vt:lpstr>Category-Sales</vt:lpstr>
      <vt:lpstr>Datewise-Category-Sales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 Munmun</dc:creator>
  <cp:lastModifiedBy>Das, Munmun</cp:lastModifiedBy>
  <dcterms:created xsi:type="dcterms:W3CDTF">2022-10-21T07:10:46Z</dcterms:created>
  <dcterms:modified xsi:type="dcterms:W3CDTF">2022-10-29T15:08:35Z</dcterms:modified>
</cp:coreProperties>
</file>