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45" visibility="visible" windowHeight="10711" windowWidth="26393"/>
  </bookViews>
  <sheets>
    <sheet name="TX2" sheetId="1" state="visible" r:id="rId1"/>
    <sheet name="CDU" sheetId="2" state="visible" r:id="rId2"/>
    <sheet name="Network" sheetId="3" state="visible" r:id="rId3"/>
    <sheet name="IO_Internal" sheetId="4" state="visible" r:id="rId4"/>
    <sheet name="IO_External" sheetId="5" state="visible" r:id="rId5"/>
    <sheet name="APU" sheetId="6" state="visible" r:id="rId6"/>
    <sheet name="FPGA" sheetId="7" state="visible" r:id="rId7"/>
    <sheet name="OTA" sheetId="8" state="visible" r:id="rId8"/>
    <sheet name="Pressure" sheetId="9" state="visible" r:id="rId9"/>
  </sheets>
  <definedNames>
    <definedName hidden="1" localSheetId="0" name="_xlnm._FilterDatabase">'TX2'!$A$1:$L$78</definedName>
    <definedName hidden="1" localSheetId="1" name="_xlnm._FilterDatabase">'CDU'!$A$1:$AMO$6</definedName>
    <definedName hidden="1" localSheetId="2" name="_xlnm._FilterDatabase">'Network'!$A$1:$AMO$33</definedName>
    <definedName hidden="1" localSheetId="3" name="_xlnm._FilterDatabase">'IO_Internal'!$A$1:$AMK$41</definedName>
    <definedName hidden="1" localSheetId="4" name="_xlnm._FilterDatabase">'IO_External'!$A$1:$AMK$21</definedName>
    <definedName hidden="1" localSheetId="5" name="_xlnm._FilterDatabase">'APU'!$A$1:$I$19</definedName>
    <definedName hidden="1" localSheetId="6" name="_xlnm._FilterDatabase">'FPGA'!$A$1:$AML$23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_ * #,##0_ ;_ * \-#,##0_ ;_ * &quot;-&quot;_ ;_ @_ " numFmtId="165"/>
    <numFmt formatCode="_ &quot;￥&quot;* #,##0_ ;_ &quot;￥&quot;* \-#,##0_ ;_ &quot;￥&quot;* &quot;-&quot;_ ;_ @_ " numFmtId="166"/>
    <numFmt formatCode="_ * #,##0.00_ ;_ * \-#,##0.00_ ;_ * &quot;-&quot;??_ ;_ @_ " numFmtId="167"/>
  </numFmts>
  <fonts count="44">
    <font>
      <name val="Noto Sans CJK SC Regular"/>
      <charset val="134"/>
      <color rgb="FF000000"/>
      <sz val="11"/>
    </font>
    <font>
      <name val="等线"/>
      <charset val="1"/>
      <b val="1"/>
      <color rgb="FF000000"/>
      <sz val="11"/>
    </font>
    <font>
      <name val="Noto Sans CJK SC Regular"/>
      <charset val="1"/>
      <b val="1"/>
      <color rgb="FF000000"/>
      <sz val="11"/>
    </font>
    <font>
      <name val="等线"/>
      <charset val="1"/>
      <b val="1"/>
      <color rgb="FF000000"/>
      <sz val="13"/>
    </font>
    <font>
      <name val="等线"/>
      <charset val="1"/>
      <color rgb="FF000000"/>
      <sz val="11"/>
    </font>
    <font>
      <name val="Noto Sans CJK SC Regular"/>
      <charset val="1"/>
      <b val="1"/>
      <color rgb="FF000000"/>
      <sz val="13"/>
    </font>
    <font>
      <name val="AR PL UKai CN"/>
      <charset val="1"/>
      <color rgb="FF000000"/>
      <sz val="11"/>
    </font>
    <font>
      <name val="Noto Sans CJK SC Regular"/>
      <charset val="134"/>
      <b val="1"/>
      <color rgb="FF000000"/>
      <sz val="11"/>
    </font>
    <font>
      <name val="Noto Sans CJK SC Regular"/>
      <charset val="134"/>
      <b val="1"/>
      <color rgb="FFFF0000"/>
      <sz val="11"/>
    </font>
    <font>
      <name val="Noto Sans CJK SC Regular"/>
      <charset val="1"/>
      <color rgb="FF000000"/>
      <sz val="11"/>
    </font>
    <font>
      <name val="Noto Sans CJK SC Regular"/>
      <charset val="1"/>
      <b val="1"/>
      <sz val="11"/>
    </font>
    <font>
      <name val="WenQuanYi Micro Hei"/>
      <charset val="1"/>
      <color rgb="FF000000"/>
      <sz val="11"/>
    </font>
    <font>
      <name val="宋体"/>
      <charset val="1"/>
      <color rgb="FF000000"/>
      <sz val="12"/>
    </font>
    <font>
      <name val="文泉驿微米黑"/>
      <charset val="1"/>
      <color rgb="FF000000"/>
      <sz val="11"/>
    </font>
    <font>
      <name val="Noto Sans CJK SC Regular"/>
      <charset val="134"/>
      <sz val="11"/>
    </font>
    <font>
      <name val="WenQuanYi Micro Hei"/>
      <charset val="1"/>
      <b val="1"/>
      <color rgb="FF000000"/>
      <sz val="11"/>
    </font>
    <font>
      <name val="宋体"/>
      <charset val="134"/>
      <b val="1"/>
      <color rgb="FF000000"/>
      <sz val="11"/>
    </font>
    <font>
      <name val="Noto Sans CJK SC Regular"/>
      <charset val="134"/>
      <color rgb="FFFF0000"/>
      <sz val="11"/>
    </font>
    <font>
      <name val="宋体"/>
      <charset val="134"/>
      <color rgb="FF000000"/>
      <sz val="11"/>
    </font>
    <font>
      <name val="宋体"/>
      <charset val="134"/>
      <color theme="0" tint="-0.5"/>
      <sz val="11"/>
    </font>
    <font>
      <name val="Noto Sans CJK SC Regular"/>
      <charset val="134"/>
      <color theme="0" tint="-0.5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0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color rgb="00000000"/>
    </font>
    <font>
      <b val="1"/>
      <color rgb="00FF0000"/>
    </font>
  </fonts>
  <fills count="38">
    <fill>
      <patternFill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DC3E6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FFD966"/>
      </patternFill>
    </fill>
    <fill>
      <patternFill patternType="solid">
        <fgColor theme="4" tint="0.4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31" fontId="33" numFmtId="0">
      <alignment vertical="center"/>
    </xf>
    <xf applyAlignment="1" borderId="0" fillId="21" fontId="31" numFmtId="0">
      <alignment vertical="center"/>
    </xf>
    <xf applyAlignment="1" borderId="0" fillId="26" fontId="33" numFmtId="0">
      <alignment vertical="center"/>
    </xf>
    <xf applyAlignment="1" borderId="0" fillId="34" fontId="33" numFmtId="0">
      <alignment vertical="center"/>
    </xf>
    <xf applyAlignment="1" borderId="0" fillId="32" fontId="31" numFmtId="0">
      <alignment vertical="center"/>
    </xf>
    <xf applyAlignment="1" borderId="0" fillId="25" fontId="31" numFmtId="0">
      <alignment vertical="center"/>
    </xf>
    <xf applyAlignment="1" borderId="0" fillId="33" fontId="33" numFmtId="0">
      <alignment vertical="center"/>
    </xf>
    <xf applyAlignment="1" borderId="0" fillId="29" fontId="33" numFmtId="0">
      <alignment vertical="center"/>
    </xf>
    <xf applyAlignment="1" borderId="0" fillId="28" fontId="31" numFmtId="0">
      <alignment vertical="center"/>
    </xf>
    <xf applyAlignment="1" borderId="0" fillId="20" fontId="33" numFmtId="0">
      <alignment vertical="center"/>
    </xf>
    <xf applyAlignment="1" borderId="16" fillId="0" fontId="36" numFmtId="0">
      <alignment vertical="center"/>
    </xf>
    <xf applyAlignment="1" borderId="0" fillId="35" fontId="31" numFmtId="0">
      <alignment vertical="center"/>
    </xf>
    <xf applyAlignment="1" borderId="0" fillId="22" fontId="33" numFmtId="0">
      <alignment vertical="center"/>
    </xf>
    <xf applyAlignment="1" borderId="0" fillId="37" fontId="33" numFmtId="0">
      <alignment vertical="center"/>
    </xf>
    <xf applyAlignment="1" borderId="0" fillId="19" fontId="31" numFmtId="0">
      <alignment vertical="center"/>
    </xf>
    <xf applyAlignment="1" borderId="0" fillId="36" fontId="31" numFmtId="0">
      <alignment vertical="center"/>
    </xf>
    <xf applyAlignment="1" borderId="0" fillId="30" fontId="33" numFmtId="0">
      <alignment vertical="center"/>
    </xf>
    <xf applyAlignment="1" borderId="0" fillId="18" fontId="31" numFmtId="0">
      <alignment vertical="center"/>
    </xf>
    <xf applyAlignment="1" borderId="0" fillId="16" fontId="31" numFmtId="0">
      <alignment vertical="center"/>
    </xf>
    <xf applyAlignment="1" borderId="0" fillId="23" fontId="33" numFmtId="0">
      <alignment vertical="center"/>
    </xf>
    <xf applyAlignment="1" borderId="0" fillId="17" fontId="35" numFmtId="0">
      <alignment vertical="center"/>
    </xf>
    <xf applyAlignment="1" borderId="0" fillId="13" fontId="33" numFmtId="0">
      <alignment vertical="center"/>
    </xf>
    <xf applyAlignment="1" borderId="0" fillId="12" fontId="32" numFmtId="0">
      <alignment vertical="center"/>
    </xf>
    <xf applyAlignment="1" borderId="0" fillId="11" fontId="31" numFmtId="0">
      <alignment vertical="center"/>
    </xf>
    <xf applyAlignment="1" borderId="14" fillId="0" fontId="29" numFmtId="0">
      <alignment vertical="center"/>
    </xf>
    <xf applyAlignment="1" borderId="13" fillId="9" fontId="28" numFmtId="0">
      <alignment vertical="center"/>
    </xf>
    <xf borderId="0" fillId="0" fontId="27" numFmtId="164"/>
    <xf applyAlignment="1" borderId="0" fillId="24" fontId="31" numFmtId="0">
      <alignment vertical="center"/>
    </xf>
    <xf applyAlignment="1" borderId="15" fillId="10" fontId="30" numFmtId="0">
      <alignment vertical="center"/>
    </xf>
    <xf applyAlignment="1" borderId="12" fillId="8" fontId="25" numFmtId="0">
      <alignment vertical="center"/>
    </xf>
    <xf applyAlignment="1" borderId="0" fillId="0" fontId="24" numFmtId="0">
      <alignment vertical="center"/>
    </xf>
    <xf applyAlignment="1" borderId="12" fillId="9" fontId="41" numFmtId="0">
      <alignment vertical="center"/>
    </xf>
    <xf applyAlignment="1" borderId="0" fillId="14" fontId="34" numFmtId="0">
      <alignment vertical="center"/>
    </xf>
    <xf applyAlignment="1" borderId="11" fillId="0" fontId="24" numFmtId="0">
      <alignment vertical="center"/>
    </xf>
    <xf applyAlignment="1" borderId="0" fillId="0" fontId="26" numFmtId="0">
      <alignment vertical="center"/>
    </xf>
    <xf applyAlignment="1" borderId="17" fillId="0" fontId="40" numFmtId="0">
      <alignment vertical="center"/>
    </xf>
    <xf borderId="0" fillId="0" fontId="27" numFmtId="165"/>
    <xf applyAlignment="1" borderId="0" fillId="27" fontId="31" numFmtId="0">
      <alignment vertical="center"/>
    </xf>
    <xf applyAlignment="1" borderId="0" fillId="0" fontId="39" numFmtId="0">
      <alignment vertical="center"/>
    </xf>
    <xf borderId="0" fillId="0" fontId="27" numFmtId="166"/>
    <xf applyAlignment="1" borderId="0" fillId="0" fontId="38" numFmtId="0">
      <alignment vertical="center"/>
    </xf>
    <xf applyAlignment="1" borderId="0" fillId="0" fontId="23" numFmtId="0">
      <alignment vertical="center"/>
    </xf>
    <xf applyAlignment="1" borderId="17" fillId="0" fontId="37" numFmtId="0">
      <alignment vertical="center"/>
    </xf>
    <xf borderId="0" fillId="0" fontId="27" numFmtId="167"/>
    <xf applyAlignment="1" borderId="10" fillId="7" fontId="22" numFmtId="0">
      <alignment vertical="center"/>
    </xf>
    <xf applyAlignment="1" borderId="0" fillId="15" fontId="33" numFmtId="0">
      <alignment vertical="center"/>
    </xf>
    <xf borderId="0" fillId="0" fontId="27" numFmtId="0"/>
    <xf applyAlignment="1" borderId="0" fillId="0" fontId="21" numFmtId="0">
      <alignment vertical="center"/>
    </xf>
  </cellStyleXfs>
  <cellXfs count="94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/>
    </xf>
    <xf applyAlignment="1" borderId="2" fillId="3" fontId="3" numFmtId="0" pivotButton="0" quotePrefix="0" xfId="0">
      <alignment vertical="center"/>
    </xf>
    <xf applyAlignment="1" borderId="0" fillId="3" fontId="3" numFmtId="0" pivotButton="0" quotePrefix="0" xfId="0">
      <alignment vertical="center" wrapText="1"/>
    </xf>
    <xf applyAlignment="1" borderId="0" fillId="3" fontId="3" numFmtId="0" pivotButton="0" quotePrefix="0" xfId="0">
      <alignment vertical="center"/>
    </xf>
    <xf applyAlignment="1" borderId="3" fillId="0" fontId="4" numFmtId="0" pivotButton="0" quotePrefix="0" xfId="0">
      <alignment vertical="center" wrapText="1"/>
    </xf>
    <xf applyAlignment="1" borderId="3" fillId="0" fontId="0" numFmtId="0" pivotButton="0" quotePrefix="0" xfId="0">
      <alignment horizontal="left" vertical="center"/>
    </xf>
    <xf applyAlignment="1" borderId="2" fillId="3" fontId="5" numFmtId="0" pivotButton="0" quotePrefix="0" xfId="0">
      <alignment vertical="center"/>
    </xf>
    <xf applyAlignment="1" borderId="0" fillId="3" fontId="5" numFmtId="0" pivotButton="0" quotePrefix="0" xfId="0">
      <alignment vertical="center" wrapText="1"/>
    </xf>
    <xf applyAlignment="1" borderId="0" fillId="3" fontId="5" numFmtId="0" pivotButton="0" quotePrefix="0" xfId="0">
      <alignment vertical="center"/>
    </xf>
    <xf applyAlignment="1" borderId="3" fillId="0" fontId="6" numFmtId="0" pivotButton="0" quotePrefix="0" xfId="0">
      <alignment vertical="center" wrapText="1"/>
    </xf>
    <xf applyAlignment="1" borderId="3" fillId="0" fontId="0" numFmtId="0" pivotButton="0" quotePrefix="0" xfId="0">
      <alignment horizontal="left"/>
    </xf>
    <xf applyAlignment="1" borderId="1" fillId="2" fontId="2" numFmtId="0" pivotButton="0" quotePrefix="0" xfId="0">
      <alignment horizontal="center" wrapText="1"/>
    </xf>
    <xf borderId="1" fillId="4" fontId="7" numFmtId="0" pivotButton="0" quotePrefix="0" xfId="0"/>
    <xf applyAlignment="1" borderId="3" fillId="0" fontId="0" numFmtId="0" pivotButton="0" quotePrefix="0" xfId="0">
      <alignment horizontal="left" vertical="center" wrapText="1"/>
    </xf>
    <xf applyAlignment="1" borderId="4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vertical="center"/>
    </xf>
    <xf borderId="3" fillId="0" fontId="8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vertical="center" wrapText="1"/>
    </xf>
    <xf applyAlignment="1" borderId="4" fillId="0" fontId="0" numFmtId="0" pivotButton="0" quotePrefix="0" xfId="0">
      <alignment vertical="center" wrapText="1"/>
    </xf>
    <xf applyAlignment="1" borderId="3" fillId="0" fontId="0" numFmtId="0" pivotButton="0" quotePrefix="0" xfId="0">
      <alignment horizontal="left" wrapText="1"/>
    </xf>
    <xf applyAlignment="1" borderId="3" fillId="5" fontId="2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4" fillId="0" fontId="0" numFmtId="0" pivotButton="0" quotePrefix="0" xfId="0">
      <alignment wrapText="1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/>
    </xf>
    <xf borderId="2" fillId="0" fontId="0" numFmtId="0" pivotButton="0" quotePrefix="0" xfId="0"/>
    <xf borderId="7" fillId="0" fontId="0" numFmtId="0" pivotButton="0" quotePrefix="0" xfId="0"/>
    <xf applyAlignment="1" borderId="1" fillId="5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/>
    </xf>
    <xf applyAlignment="1" borderId="3" fillId="2" fontId="2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left" vertical="center"/>
    </xf>
    <xf applyAlignment="1" borderId="4" fillId="6" fontId="2" numFmtId="0" pivotButton="0" quotePrefix="0" xfId="0">
      <alignment horizontal="left" wrapText="1"/>
    </xf>
    <xf applyAlignment="1" borderId="8" fillId="6" fontId="2" numFmtId="0" pivotButton="0" quotePrefix="0" xfId="0">
      <alignment wrapText="1"/>
    </xf>
    <xf applyAlignment="1" borderId="8" fillId="6" fontId="2" numFmtId="0" pivotButton="0" quotePrefix="0" xfId="0">
      <alignment horizontal="left"/>
    </xf>
    <xf applyAlignment="1" borderId="6" fillId="0" fontId="4" numFmtId="0" pivotButton="0" quotePrefix="0" xfId="0">
      <alignment vertical="center"/>
    </xf>
    <xf applyAlignment="1" borderId="3" fillId="0" fontId="9" numFmtId="0" pivotButton="0" quotePrefix="0" xfId="0">
      <alignment horizontal="left" vertical="center"/>
    </xf>
    <xf applyAlignment="1" borderId="3" fillId="0" fontId="4" numFmtId="0" pivotButton="0" quotePrefix="0" xfId="0">
      <alignment vertical="center"/>
    </xf>
    <xf applyAlignment="1" borderId="1" fillId="0" fontId="4" numFmtId="0" pivotButton="0" quotePrefix="0" xfId="0">
      <alignment vertical="center"/>
    </xf>
    <xf applyAlignment="1" borderId="3" fillId="2" fontId="2" numFmtId="0" pivotButton="0" quotePrefix="0" xfId="0">
      <alignment horizontal="center" vertical="center"/>
    </xf>
    <xf applyAlignment="1" borderId="3" fillId="4" fontId="7" numFmtId="0" pivotButton="0" quotePrefix="0" xfId="0">
      <alignment horizontal="center" vertical="center"/>
    </xf>
    <xf applyAlignment="1" borderId="3" fillId="4" fontId="7" numFmtId="0" pivotButton="0" quotePrefix="0" xfId="0">
      <alignment vertical="center" wrapText="1"/>
    </xf>
    <xf applyAlignment="1" borderId="3" fillId="4" fontId="7" numFmtId="0" pivotButton="0" quotePrefix="0" xfId="0">
      <alignment vertical="center"/>
    </xf>
    <xf applyAlignment="1" borderId="8" fillId="6" fontId="10" numFmtId="0" pivotButton="0" quotePrefix="0" xfId="0">
      <alignment horizontal="center" vertical="center"/>
    </xf>
    <xf applyAlignment="1" borderId="8" fillId="6" fontId="2" numFmtId="0" pivotButton="0" quotePrefix="0" xfId="0">
      <alignment horizontal="center"/>
    </xf>
    <xf borderId="8" fillId="6" fontId="2" numFmtId="0" pivotButton="0" quotePrefix="0" xfId="0"/>
    <xf applyAlignment="1" borderId="3" fillId="0" fontId="9" numFmtId="0" pivotButton="0" quotePrefix="0" xfId="0">
      <alignment horizontal="center" vertical="center"/>
    </xf>
    <xf applyAlignment="1" borderId="9" fillId="6" fontId="2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3" fillId="0" fontId="4" numFmtId="0" pivotButton="0" quotePrefix="0" xfId="0">
      <alignment horizontal="left" vertical="center" wrapText="1"/>
    </xf>
    <xf applyAlignment="1" borderId="3" fillId="0" fontId="11" numFmtId="0" pivotButton="0" quotePrefix="0" xfId="0">
      <alignment horizontal="left" vertical="center" wrapText="1"/>
    </xf>
    <xf applyAlignment="1" borderId="3" fillId="0" fontId="9" numFmtId="0" pivotButton="0" quotePrefix="0" xfId="0">
      <alignment vertical="center"/>
    </xf>
    <xf applyAlignment="1" borderId="3" fillId="0" fontId="4" numFmtId="0" pivotButton="0" quotePrefix="0" xfId="0">
      <alignment wrapText="1"/>
    </xf>
    <xf applyAlignment="1" borderId="3" fillId="0" fontId="12" numFmtId="0" pivotButton="0" quotePrefix="0" xfId="0">
      <alignment vertical="center" wrapText="1"/>
    </xf>
    <xf applyAlignment="1" borderId="4" fillId="6" fontId="2" numFmtId="0" pivotButton="0" quotePrefix="0" xfId="0">
      <alignment horizontal="left"/>
    </xf>
    <xf applyAlignment="1" borderId="3" fillId="0" fontId="4" numFmtId="0" pivotButton="0" quotePrefix="0" xfId="0">
      <alignment horizontal="left" vertical="center"/>
    </xf>
    <xf applyAlignment="1" borderId="3" fillId="0" fontId="11" numFmtId="0" pivotButton="0" quotePrefix="0" xfId="0">
      <alignment horizontal="center" vertical="center"/>
    </xf>
    <xf applyAlignment="1" borderId="3" fillId="0" fontId="11" numFmtId="0" pivotButton="0" quotePrefix="0" xfId="0">
      <alignment horizontal="left" vertical="center"/>
    </xf>
    <xf applyAlignment="1" borderId="3" fillId="0" fontId="11" numFmtId="0" pivotButton="0" quotePrefix="0" xfId="0">
      <alignment vertical="center" wrapText="1"/>
    </xf>
    <xf applyAlignment="1" borderId="3" fillId="0" fontId="13" numFmtId="0" pivotButton="0" quotePrefix="0" xfId="0">
      <alignment vertical="center" wrapText="1"/>
    </xf>
    <xf applyAlignment="1" borderId="3" fillId="0" fontId="11" numFmtId="0" pivotButton="0" quotePrefix="0" xfId="0">
      <alignment vertical="center"/>
    </xf>
    <xf applyAlignment="1" borderId="3" fillId="0" fontId="9" numFmtId="0" pivotButton="0" quotePrefix="0" xfId="0">
      <alignment vertical="center" wrapText="1"/>
    </xf>
    <xf applyAlignment="1" borderId="3" fillId="0" fontId="4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 wrapText="1"/>
    </xf>
    <xf applyAlignment="1" borderId="3" fillId="2" fontId="15" numFmtId="0" pivotButton="0" quotePrefix="0" xfId="0">
      <alignment horizontal="center" vertical="center" wrapText="1"/>
    </xf>
    <xf applyAlignment="1" borderId="8" fillId="6" fontId="2" numFmtId="0" pivotButton="0" quotePrefix="0" xfId="0">
      <alignment horizontal="left" wrapText="1"/>
    </xf>
    <xf applyAlignment="1" borderId="3" fillId="4" fontId="16" numFmtId="0" pivotButton="0" quotePrefix="0" xfId="0">
      <alignment vertical="center"/>
    </xf>
    <xf applyAlignment="1" borderId="3" fillId="4" fontId="16" numFmtId="0" pivotButton="0" quotePrefix="0" xfId="0">
      <alignment vertical="center" wrapText="1"/>
    </xf>
    <xf applyAlignment="1" borderId="3" fillId="5" fontId="1" numFmtId="0" pivotButton="0" quotePrefix="0" xfId="0">
      <alignment horizontal="center" vertical="center" wrapText="1"/>
    </xf>
    <xf applyAlignment="1" borderId="3" fillId="0" fontId="17" numFmtId="0" pivotButton="0" quotePrefix="0" xfId="0">
      <alignment vertical="center" wrapText="1"/>
    </xf>
    <xf borderId="8" fillId="6" fontId="15" numFmtId="0" pivotButton="0" quotePrefix="0" xfId="0"/>
    <xf applyAlignment="1" borderId="8" fillId="6" fontId="15" numFmtId="0" pivotButton="0" quotePrefix="0" xfId="0">
      <alignment wrapText="1"/>
    </xf>
    <xf applyAlignment="1" borderId="3" fillId="0" fontId="0" numFmtId="0" pivotButton="0" quotePrefix="0" xfId="0">
      <alignment wrapText="1"/>
    </xf>
    <xf applyAlignment="1" borderId="3" fillId="0" fontId="18" numFmtId="0" pivotButton="0" quotePrefix="0" xfId="0">
      <alignment vertical="center" wrapText="1"/>
    </xf>
    <xf applyAlignment="1" borderId="3" fillId="0" fontId="19" numFmtId="0" pivotButton="0" quotePrefix="0" xfId="0">
      <alignment vertical="center" wrapText="1"/>
    </xf>
    <xf applyAlignment="1" borderId="9" fillId="6" fontId="15" numFmtId="0" pivotButton="0" quotePrefix="0" xfId="0">
      <alignment vertical="center" wrapText="1"/>
    </xf>
    <xf applyAlignment="1" borderId="3" fillId="0" fontId="20" numFmtId="0" pivotButton="0" quotePrefix="0" xfId="0">
      <alignment vertical="center" wrapText="1"/>
    </xf>
    <xf applyAlignment="1" borderId="3" fillId="0" fontId="20" numFmtId="0" pivotButton="0" quotePrefix="0" xfId="0">
      <alignment vertical="center"/>
    </xf>
    <xf applyAlignment="1" borderId="9" fillId="6" fontId="15" numFmtId="0" pivotButton="0" quotePrefix="0" xfId="0">
      <alignment wrapText="1"/>
    </xf>
    <xf applyAlignment="1" borderId="9" fillId="6" fontId="2" numFmtId="0" pivotButton="0" quotePrefix="0" xfId="0">
      <alignment vertical="center" wrapText="1"/>
    </xf>
    <xf applyAlignment="1" borderId="3" fillId="0" fontId="42" numFmtId="0" pivotButton="0" quotePrefix="0" xfId="0">
      <alignment vertical="center"/>
    </xf>
    <xf applyAlignment="1" borderId="3" fillId="0" fontId="43" numFmtId="0" pivotButton="0" quotePrefix="0" xfId="0">
      <alignment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MO78"/>
  <sheetViews>
    <sheetView tabSelected="1" workbookViewId="0">
      <pane activePane="bottomLeft" state="frozen" topLeftCell="A15" ySplit="1"/>
      <selection activeCell="A1" sqref="A1"/>
      <selection activeCell="C34" pane="bottomLeft" sqref="C34"/>
    </sheetView>
  </sheetViews>
  <sheetFormatPr baseColWidth="8" defaultColWidth="9" defaultRowHeight="18.7"/>
  <cols>
    <col customWidth="1" max="1" min="1" style="3" width="32.5"/>
    <col customWidth="1" max="2" min="2" style="3" width="26.1779661016949"/>
    <col customWidth="1" max="3" min="3" style="1" width="19.7033898305085"/>
    <col customWidth="1" max="4" min="4" style="1" width="16.6186440677966"/>
    <col customWidth="1" max="5" min="5" style="73" width="11.9067796610169"/>
    <col customWidth="1" max="6" min="6" style="3" width="10.3389830508475"/>
    <col customWidth="1" max="7" min="7" style="1" width="23.9661016949153"/>
    <col customWidth="1" max="8" min="8" style="1" width="18.8220338983051"/>
    <col customWidth="1" max="9" min="9" style="1" width="13.9576271186441"/>
    <col customWidth="1" max="10" min="10" style="3" width="9.872881355932201"/>
    <col customWidth="1" max="11" min="11" style="38" width="12.8728813559322"/>
    <col customWidth="1" max="12" min="12" style="3" width="20.6271186440678"/>
    <col customWidth="1" max="1029" min="13" style="3" width="10.3389830508475"/>
  </cols>
  <sheetData>
    <row customHeight="1" ht="18.75" r="1" s="3">
      <c r="A1" s="74" t="inlineStr">
        <is>
          <t>描述</t>
        </is>
      </c>
      <c r="B1" s="74" t="inlineStr">
        <is>
          <t>操作步骤</t>
        </is>
      </c>
      <c r="C1" s="75" t="inlineStr">
        <is>
          <t>预期结果</t>
        </is>
      </c>
      <c r="D1" s="76" t="inlineStr">
        <is>
          <t>预置条件</t>
        </is>
      </c>
      <c r="E1" s="49" t="inlineStr">
        <is>
          <t>是否自动化</t>
        </is>
      </c>
      <c r="F1" s="78" t="inlineStr">
        <is>
          <t>switch</t>
        </is>
      </c>
      <c r="G1" s="79" t="inlineStr">
        <is>
          <t>testcase</t>
        </is>
      </c>
      <c r="H1" s="79" t="inlineStr">
        <is>
          <t>input</t>
        </is>
      </c>
      <c r="I1" s="51" t="inlineStr">
        <is>
          <t>expectation</t>
        </is>
      </c>
      <c r="J1" s="52" t="inlineStr">
        <is>
          <t>result</t>
        </is>
      </c>
      <c r="K1" s="80" t="inlineStr">
        <is>
          <t>备注</t>
        </is>
      </c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</row>
    <row hidden="1" r="2" s="3">
      <c r="A2" s="44" t="inlineStr">
        <is>
          <t>TX2版本烧写</t>
        </is>
      </c>
      <c r="B2" s="44" t="n"/>
      <c r="C2" s="77" t="n"/>
      <c r="D2" s="77" t="n"/>
      <c r="E2" s="53" t="n"/>
      <c r="F2" s="44" t="n"/>
      <c r="G2" s="77" t="n"/>
      <c r="H2" s="44" t="n"/>
      <c r="I2" s="44" t="n"/>
      <c r="J2" s="44" t="n"/>
      <c r="K2" s="77" t="n"/>
    </row>
    <row customHeight="1" hidden="1" ht="27" r="3" s="3">
      <c r="A3" s="65" t="inlineStr">
        <is>
          <t>Master烧写</t>
        </is>
      </c>
      <c r="B3" s="9" t="inlineStr">
        <is>
          <t>1.进入工程模式:断电按住Revoer然后上电
2.PC端切换至JetPack3.1工具路径下-&gt;输入 ./burn.sh -f 2018-08-11-system-img.tar -m master</t>
        </is>
      </c>
      <c r="C3" s="14" t="inlineStr">
        <is>
          <t>烧写完成后自动启动</t>
        </is>
      </c>
      <c r="D3" s="81" t="n"/>
      <c r="E3" s="56" t="inlineStr">
        <is>
          <t>否</t>
        </is>
      </c>
      <c r="F3" s="20" t="n"/>
      <c r="G3" s="23" t="n"/>
      <c r="H3" s="22" t="n"/>
      <c r="I3" s="23" t="n"/>
      <c r="J3" s="20" t="n"/>
      <c r="K3" s="81" t="n"/>
    </row>
    <row customHeight="1" hidden="1" ht="27" r="4" s="3">
      <c r="A4" s="65" t="inlineStr">
        <is>
          <t>Master烧写成Slave版本</t>
        </is>
      </c>
      <c r="B4" s="9" t="inlineStr">
        <is>
          <t>1.进入工程模式:断电按住Revoer然后上电
2.PC端切换至JetPack3.1工具路径下-&gt;输入 ./burn.sh -f 2018-08-11-system-img.tar -m  slave</t>
        </is>
      </c>
      <c r="C4" s="9" t="inlineStr">
        <is>
          <t>烧写完成自动启动，master端IP地址变更为slave端IP地址</t>
        </is>
      </c>
      <c r="D4" s="81" t="n"/>
      <c r="E4" s="56" t="inlineStr">
        <is>
          <t>否</t>
        </is>
      </c>
      <c r="F4" s="20" t="n"/>
      <c r="G4" s="23" t="n"/>
      <c r="H4" s="22" t="n"/>
      <c r="I4" s="23" t="n"/>
      <c r="J4" s="20" t="n"/>
      <c r="K4" s="81" t="n"/>
    </row>
    <row customHeight="1" hidden="1" ht="27" r="5" s="3">
      <c r="A5" s="65" t="inlineStr">
        <is>
          <t>Master烧写命令顺序</t>
        </is>
      </c>
      <c r="B5" s="9" t="inlineStr">
        <is>
          <t>1.进入工程模式:断电按住Revoer然后上电
2.PC端切换至JetPack3.1工具路径下-&gt;输入 ./burn.sh  -m master -f 2018-08-11-system-img.tar</t>
        </is>
      </c>
      <c r="C5" s="9" t="inlineStr">
        <is>
          <t>烧写完成后自动启动</t>
        </is>
      </c>
      <c r="D5" s="81" t="n"/>
      <c r="E5" s="56" t="inlineStr">
        <is>
          <t>否</t>
        </is>
      </c>
      <c r="F5" s="20" t="n"/>
      <c r="G5" s="23" t="n"/>
      <c r="H5" s="22" t="n"/>
      <c r="I5" s="23" t="n"/>
      <c r="J5" s="20" t="n"/>
      <c r="K5" s="81" t="n"/>
    </row>
    <row customHeight="1" hidden="1" ht="27" r="6" s="3">
      <c r="A6" s="65" t="inlineStr">
        <is>
          <t>Master烧写过程中掉电</t>
        </is>
      </c>
      <c r="B6" s="9" t="inlineStr">
        <is>
          <t>1.进入工程模式:断电按住Revoer然后上电
2.PC端切换至JetPack3.1工具路径下-&gt;输入 ./burn.sh -f 2018-08-11-system-img.tar -m master
3.烧写过程中掉电
4.重新进入烧录模式烧写</t>
        </is>
      </c>
      <c r="C6" s="9" t="inlineStr">
        <is>
          <t>烧写完成后自动启动</t>
        </is>
      </c>
      <c r="D6" s="81" t="n"/>
      <c r="E6" s="56" t="inlineStr">
        <is>
          <t>否</t>
        </is>
      </c>
      <c r="F6" s="20" t="n"/>
      <c r="G6" s="23" t="n"/>
      <c r="H6" s="22" t="n"/>
      <c r="I6" s="23" t="n"/>
      <c r="J6" s="20" t="n"/>
      <c r="K6" s="81" t="n"/>
    </row>
    <row customHeight="1" hidden="1" ht="27" r="7" s="3">
      <c r="A7" s="65" t="inlineStr">
        <is>
          <t>Master烧写过程中操作键盘</t>
        </is>
      </c>
      <c r="B7" s="9" t="inlineStr">
        <is>
          <t>1.进入工程模式:断电按住Revoer然后上电
2.PC端切换至JetPack3.1工具路径下-&gt;输入 ./burn.sh -f 2018-08-11-system-img.tar -m master
3.烧写过程中操作单个按键</t>
        </is>
      </c>
      <c r="C7" s="9" t="inlineStr">
        <is>
          <t>烧写不受影响且完成后自动启动</t>
        </is>
      </c>
      <c r="D7" s="81" t="n"/>
      <c r="E7" s="56" t="inlineStr">
        <is>
          <t>否</t>
        </is>
      </c>
      <c r="F7" s="20" t="n"/>
      <c r="G7" s="23" t="n"/>
      <c r="H7" s="22" t="n"/>
      <c r="I7" s="23" t="n"/>
      <c r="J7" s="20" t="n"/>
      <c r="K7" s="81" t="n"/>
    </row>
    <row customHeight="1" hidden="1" ht="27" r="8" s="3">
      <c r="A8" s="65" t="inlineStr">
        <is>
          <t>Master烧写过程中操作键盘组合键</t>
        </is>
      </c>
      <c r="B8" s="9" t="inlineStr">
        <is>
          <t>1.进入工程模式:断电按住Revoer然后上电
2.PC端切换至JetPack3.1工具路径下-&gt;输入 ./burn.sh -f 2018-08-11-system-img.tar -m master
3.烧写过程中操作键盘组合键如Ctrl+C</t>
        </is>
      </c>
      <c r="C8" s="9" t="inlineStr">
        <is>
          <t>不能烧写成功</t>
        </is>
      </c>
      <c r="D8" s="81" t="n"/>
      <c r="E8" s="56" t="inlineStr">
        <is>
          <t>否</t>
        </is>
      </c>
      <c r="F8" s="20" t="n"/>
      <c r="G8" s="23" t="n"/>
      <c r="H8" s="22" t="n"/>
      <c r="I8" s="23" t="n"/>
      <c r="J8" s="20" t="n"/>
      <c r="K8" s="81" t="n"/>
    </row>
    <row customHeight="1" hidden="1" ht="27" r="9" s="3">
      <c r="A9" s="65" t="inlineStr">
        <is>
          <t>Slave烧写</t>
        </is>
      </c>
      <c r="B9" s="9" t="inlineStr">
        <is>
          <t>1.进入工程模式:断电按住Revoer然后上电
2.PC端切换至JetPack3.1工具路径下-&gt;输入 ./burn.sh -f 2018-08-11-system-img.tar -m slave</t>
        </is>
      </c>
      <c r="C9" s="9" t="inlineStr">
        <is>
          <t>烧写完成后自动启动</t>
        </is>
      </c>
      <c r="D9" s="81" t="n"/>
      <c r="E9" s="56" t="inlineStr">
        <is>
          <t>否</t>
        </is>
      </c>
      <c r="F9" s="20" t="n"/>
      <c r="G9" s="23" t="n"/>
      <c r="H9" s="22" t="n"/>
      <c r="I9" s="23" t="n"/>
      <c r="J9" s="20" t="n"/>
      <c r="K9" s="81" t="n"/>
    </row>
    <row customHeight="1" hidden="1" ht="27" r="10" s="3">
      <c r="A10" s="65" t="inlineStr">
        <is>
          <t>Slave烧写成Master版本</t>
        </is>
      </c>
      <c r="B10" s="9" t="inlineStr">
        <is>
          <t>1.进入工程模式:断电按住Revoer然后上电
2.PC端切换至JetPack3.1工具路径下-&gt;输入 ./burn.sh -f 2018-08-11-system-img.tar -m  master</t>
        </is>
      </c>
      <c r="C10" s="9" t="inlineStr">
        <is>
          <t>烧写完成自动启动，slave端IP地址变更为master端IP地址</t>
        </is>
      </c>
      <c r="D10" s="81" t="n"/>
      <c r="E10" s="56" t="inlineStr">
        <is>
          <t>否</t>
        </is>
      </c>
      <c r="F10" s="20" t="n"/>
      <c r="G10" s="23" t="n"/>
      <c r="H10" s="22" t="n"/>
      <c r="I10" s="23" t="n"/>
      <c r="J10" s="20" t="n"/>
      <c r="K10" s="81" t="n"/>
    </row>
    <row customHeight="1" hidden="1" ht="27" r="11" s="3">
      <c r="A11" s="65" t="inlineStr">
        <is>
          <t>Slave烧写命令顺序</t>
        </is>
      </c>
      <c r="B11" s="9" t="inlineStr">
        <is>
          <t>1.进入工程模式:断电按住Revoer然后上电
2.PC端切换至JetPack3.1工具路径下-&gt;输入 ./burn.sh  -m  slave -f 2018-08-11-system-img.tar</t>
        </is>
      </c>
      <c r="C11" s="9" t="inlineStr">
        <is>
          <t>烧写完成后自动启动</t>
        </is>
      </c>
      <c r="D11" s="81" t="n"/>
      <c r="E11" s="56" t="inlineStr">
        <is>
          <t>否</t>
        </is>
      </c>
      <c r="F11" s="20" t="n"/>
      <c r="G11" s="23" t="n"/>
      <c r="H11" s="22" t="n"/>
      <c r="I11" s="23" t="n"/>
      <c r="J11" s="20" t="n"/>
      <c r="K11" s="81" t="n"/>
    </row>
    <row customHeight="1" hidden="1" ht="27" r="12" s="3">
      <c r="A12" s="65" t="inlineStr">
        <is>
          <t>Slave烧写过程中掉电</t>
        </is>
      </c>
      <c r="B12" s="9" t="inlineStr">
        <is>
          <t>1.进入工程模式:断电按住Revoer然后上电
2.PC端切换至JetPack3.1工具路径下-&gt;输入 ./burn.sh -f 2018-08-11-system-img.tar -m slave
3.烧写过程中掉电
4.重新进入烧录模式烧写</t>
        </is>
      </c>
      <c r="C12" s="9" t="inlineStr">
        <is>
          <t>烧写完成后自动启动</t>
        </is>
      </c>
      <c r="D12" s="81" t="n"/>
      <c r="E12" s="56" t="inlineStr">
        <is>
          <t>否</t>
        </is>
      </c>
      <c r="F12" s="20" t="n"/>
      <c r="G12" s="23" t="n"/>
      <c r="H12" s="22" t="n"/>
      <c r="I12" s="23" t="n"/>
      <c r="J12" s="20" t="n"/>
      <c r="K12" s="81" t="n"/>
    </row>
    <row customHeight="1" hidden="1" ht="27" r="13" s="3">
      <c r="A13" s="65" t="inlineStr">
        <is>
          <t>Slave烧写过程中操作键盘</t>
        </is>
      </c>
      <c r="B13" s="9" t="inlineStr">
        <is>
          <t>1.进入工程模式:断电按住Revoer然后上电
2.PC端切换至JetPack3.1工具路径下-&gt;输入 ./burn.sh -f 2018-08-11-system-img.tar -m slave
3.烧写过程中操作单个按键</t>
        </is>
      </c>
      <c r="C13" s="9" t="inlineStr">
        <is>
          <t>烧写不受影响且完成后自动启动</t>
        </is>
      </c>
      <c r="D13" s="81" t="n"/>
      <c r="E13" s="56" t="inlineStr">
        <is>
          <t>否</t>
        </is>
      </c>
      <c r="F13" s="20" t="n"/>
      <c r="G13" s="23" t="n"/>
      <c r="H13" s="22" t="n"/>
      <c r="I13" s="23" t="n"/>
      <c r="J13" s="20" t="n"/>
      <c r="K13" s="81" t="n"/>
    </row>
    <row customHeight="1" hidden="1" ht="27" r="14" s="3">
      <c r="A14" s="65" t="inlineStr">
        <is>
          <t>Slave烧写过程中操作键盘组合键</t>
        </is>
      </c>
      <c r="B14" s="9" t="inlineStr">
        <is>
          <t>1.进入工程模式:断电按住Revoer然后上电
2.PC端切换至JetPack3.1工具路径下-&gt;输入 ./burn.sh -f 2018-08-11-system-img.tar -m slave
3.烧写过程中操作键盘组合键如Ctrl+C</t>
        </is>
      </c>
      <c r="C14" s="9" t="inlineStr">
        <is>
          <t>不能烧写成功</t>
        </is>
      </c>
      <c r="D14" s="81" t="n"/>
      <c r="E14" s="56" t="inlineStr">
        <is>
          <t>否</t>
        </is>
      </c>
      <c r="F14" s="20" t="n"/>
      <c r="G14" s="23" t="n"/>
      <c r="H14" s="22" t="n"/>
      <c r="I14" s="23" t="n"/>
      <c r="J14" s="20" t="n"/>
      <c r="K14" s="81" t="n"/>
    </row>
    <row customHeight="1" ht="28" r="15" s="3">
      <c r="A15" s="20" t="inlineStr">
        <is>
          <t>检查系统重启过程是否有错误</t>
        </is>
      </c>
      <c r="B15" s="20" t="n"/>
      <c r="C15" s="23" t="n"/>
      <c r="D15" s="20" t="n"/>
      <c r="E15" s="56" t="inlineStr">
        <is>
          <t>是</t>
        </is>
      </c>
      <c r="F15" s="20" t="inlineStr">
        <is>
          <t>on</t>
        </is>
      </c>
      <c r="G15" s="23" t="inlineStr">
        <is>
          <t>check os reboot</t>
        </is>
      </c>
      <c r="H15" s="84" t="n"/>
      <c r="I15" s="23" t="n"/>
      <c r="J15" s="20" t="n"/>
      <c r="K15" s="81" t="n"/>
    </row>
    <row hidden="1" r="16" s="3">
      <c r="A16" s="44" t="inlineStr">
        <is>
          <t>磁盘初始大小</t>
        </is>
      </c>
      <c r="B16" s="82" t="n"/>
      <c r="C16" s="83" t="n"/>
      <c r="D16" s="43" t="n"/>
      <c r="E16" s="43" t="n"/>
      <c r="F16" s="82" t="n"/>
      <c r="G16" s="83" t="n"/>
      <c r="H16" s="82" t="n"/>
      <c r="I16" s="82" t="n"/>
      <c r="J16" s="82" t="n"/>
      <c r="K16" s="87" t="n"/>
    </row>
    <row customHeight="1" hidden="1" ht="28" r="17" s="3">
      <c r="A17" s="20" t="inlineStr">
        <is>
          <t>查看mmcblk0p17磁盘大小</t>
        </is>
      </c>
      <c r="B17" s="20" t="inlineStr">
        <is>
          <t>1.磁盘初始化完成后
2.输入 df -ahl</t>
        </is>
      </c>
      <c r="C17" s="23" t="inlineStr">
        <is>
          <t>磁盘信息显示为
/dev/mmcblk0p17 20G  50M 19G 1% /home</t>
        </is>
      </c>
      <c r="D17" s="20" t="inlineStr">
        <is>
          <t>初次烧OS版本</t>
        </is>
      </c>
      <c r="E17" s="56" t="inlineStr">
        <is>
          <t>是</t>
        </is>
      </c>
      <c r="F17" s="20" t="n"/>
      <c r="G17" s="23" t="inlineStr">
        <is>
          <t>check master disk size</t>
        </is>
      </c>
      <c r="H17" s="84" t="n"/>
      <c r="I17" s="23" t="inlineStr">
        <is>
          <t>Filesystem: /dev/mmcblk0p29
Size: 20G
Used: 65M
Avail: 19G
Use%: 1%
Mounted on: /home</t>
        </is>
      </c>
      <c r="J17" s="20" t="n"/>
      <c r="K17" s="81" t="n"/>
    </row>
    <row customHeight="1" hidden="1" ht="27" r="18" s="3">
      <c r="A18" s="20" t="inlineStr">
        <is>
          <t>查看mmcblk0p17磁盘大小</t>
        </is>
      </c>
      <c r="B18" s="20" t="inlineStr">
        <is>
          <t>1.磁盘初始化完成后
2.输入 df -ahl</t>
        </is>
      </c>
      <c r="C18" s="23" t="inlineStr">
        <is>
          <t>磁盘信息显示为
/dev/mmcblk0p17 20G  50M 19G 1% /home</t>
        </is>
      </c>
      <c r="D18" s="20" t="inlineStr">
        <is>
          <t>初次烧OS版本</t>
        </is>
      </c>
      <c r="E18" s="56" t="inlineStr">
        <is>
          <t>是</t>
        </is>
      </c>
      <c r="F18" s="20" t="n"/>
      <c r="G18" s="23" t="inlineStr">
        <is>
          <t>check slave disk size</t>
        </is>
      </c>
      <c r="H18" s="84" t="n"/>
      <c r="I18" s="23" t="inlineStr">
        <is>
          <t>Filesystem: /dev/mmcblk0p29
Size: 20G
Used: 65M
Avail: 19G
Use%: 1%
Mounted on: /home</t>
        </is>
      </c>
      <c r="J18" s="20" t="n"/>
      <c r="K18" s="81" t="n"/>
    </row>
    <row hidden="1" r="19" s="3">
      <c r="A19" s="64" t="inlineStr">
        <is>
          <t>版本差分升级</t>
        </is>
      </c>
      <c r="B19" s="82" t="n"/>
      <c r="C19" s="83" t="n"/>
      <c r="D19" s="83" t="n"/>
      <c r="E19" s="43" t="n"/>
      <c r="F19" s="82" t="n"/>
      <c r="G19" s="83" t="n"/>
      <c r="H19" s="82" t="n"/>
      <c r="I19" s="82" t="n"/>
      <c r="J19" s="82" t="n"/>
      <c r="K19" s="87" t="n"/>
    </row>
    <row customHeight="1" hidden="1" ht="28.5" r="20" s="3">
      <c r="A20" s="20" t="inlineStr">
        <is>
          <t>检查常青系统版本（降级）</t>
        </is>
      </c>
      <c r="B20" s="20" t="inlineStr">
        <is>
          <t>1、master端执行系统差分降级：apply_os.sh -f  yyyy-mm-dd-system-img.tar；
2、重启
3、master端输入list_version.sh</t>
        </is>
      </c>
      <c r="C20" s="23" t="inlineStr">
        <is>
          <t>正确输出升级系统版本、FPGA  Driver version信息</t>
        </is>
      </c>
      <c r="D20" s="23" t="inlineStr">
        <is>
          <t>降级os版本已放入data/os_version目录</t>
        </is>
      </c>
      <c r="E20" s="56" t="inlineStr">
        <is>
          <t>否</t>
        </is>
      </c>
      <c r="F20" s="20" t="n"/>
      <c r="G20" s="23" t="inlineStr">
        <is>
          <t>degrade os verision</t>
        </is>
      </c>
      <c r="H20" s="85" t="inlineStr">
        <is>
          <t>version: 2019-01-07-system-img-v1.5.0.tar</t>
        </is>
      </c>
      <c r="I20" s="85" t="inlineStr">
        <is>
          <t>System Version:  1.5.0</t>
        </is>
      </c>
      <c r="J20" s="20" t="n"/>
      <c r="K20" s="23" t="n"/>
    </row>
    <row customHeight="1" hidden="1" ht="28.5" r="21" s="3">
      <c r="A21" s="20" t="inlineStr">
        <is>
          <t>检查常青系统版本（升级）</t>
        </is>
      </c>
      <c r="B21" s="20" t="inlineStr">
        <is>
          <t>1、master端执行系统差分升级：apply_os.sh -f  yyyy-mm-dd-system-img.tar；
2、重启
3、master端输入list_version.sh</t>
        </is>
      </c>
      <c r="C21" s="23" t="inlineStr">
        <is>
          <t>正确输出升级系统版本、FPGA  Driver version信息</t>
        </is>
      </c>
      <c r="D21" s="23" t="inlineStr">
        <is>
          <t>升级os版本已放入data/os_version目录</t>
        </is>
      </c>
      <c r="E21" s="56" t="inlineStr">
        <is>
          <t>否</t>
        </is>
      </c>
      <c r="F21" s="20" t="n"/>
      <c r="G21" s="23" t="inlineStr">
        <is>
          <t>upgrade os verision</t>
        </is>
      </c>
      <c r="H21" s="85" t="inlineStr">
        <is>
          <t>version: 2019-02-11-system-img-v1.5.5.tar</t>
        </is>
      </c>
      <c r="I21" s="85" t="inlineStr">
        <is>
          <t>System Version:  1.5.5</t>
        </is>
      </c>
      <c r="J21" s="20" t="n"/>
      <c r="K21" s="23" t="n"/>
    </row>
    <row customHeight="1" hidden="1" ht="17" r="22" s="3">
      <c r="A22" s="20" t="inlineStr">
        <is>
          <t>检查FPGA 版本（降级）</t>
        </is>
      </c>
      <c r="B22" s="20" t="inlineStr">
        <is>
          <t>1、slave端执行FPGA版本降级；升级完成master端与slave端重启；
2、重启
3、master端输入list_version.sh</t>
        </is>
      </c>
      <c r="C22" s="23" t="inlineStr">
        <is>
          <t>正确输出FPGA  Version信息</t>
        </is>
      </c>
      <c r="D22" s="23" t="n"/>
      <c r="E22" s="56" t="inlineStr">
        <is>
          <t>否</t>
        </is>
      </c>
      <c r="F22" s="20" t="n"/>
      <c r="G22" s="23" t="inlineStr">
        <is>
          <t>degrade fpga verision</t>
        </is>
      </c>
      <c r="H22" s="86" t="inlineStr">
        <is>
          <t>FPGA Version:   13</t>
        </is>
      </c>
      <c r="I22" s="86" t="inlineStr">
        <is>
          <t>FPGA Version:   13</t>
        </is>
      </c>
      <c r="J22" s="20" t="n"/>
      <c r="K22" s="81" t="inlineStr">
        <is>
          <t>需要掉电复位</t>
        </is>
      </c>
    </row>
    <row customHeight="1" hidden="1" ht="33" r="23" s="3">
      <c r="A23" s="20" t="inlineStr">
        <is>
          <t>检查FPGA 版本（升级）</t>
        </is>
      </c>
      <c r="B23" s="20" t="inlineStr">
        <is>
          <t>1、slave端执行FPGA版本升级；升级完成master端与slave端重启；
2、重启
3、master端输入list_version.sh</t>
        </is>
      </c>
      <c r="C23" s="23" t="inlineStr">
        <is>
          <t>正确输出FPGA  Version信息</t>
        </is>
      </c>
      <c r="D23" s="23" t="n"/>
      <c r="E23" s="56" t="inlineStr">
        <is>
          <t>否</t>
        </is>
      </c>
      <c r="F23" s="20" t="n"/>
      <c r="G23" s="23" t="inlineStr">
        <is>
          <t>upgrade fpga verision</t>
        </is>
      </c>
      <c r="H23" s="86" t="inlineStr">
        <is>
          <t>FPGA Version:   17</t>
        </is>
      </c>
      <c r="I23" s="86" t="inlineStr">
        <is>
          <t>FPGA Version:   17</t>
        </is>
      </c>
      <c r="J23" s="20" t="n"/>
      <c r="K23" s="81" t="inlineStr">
        <is>
          <t>需要掉电复位</t>
        </is>
      </c>
    </row>
    <row hidden="1" r="24" s="3">
      <c r="A24" s="64" t="inlineStr">
        <is>
          <t>设置产品类型</t>
        </is>
      </c>
      <c r="B24" s="82" t="n"/>
      <c r="C24" s="83" t="n"/>
      <c r="D24" s="83" t="n"/>
      <c r="E24" s="43" t="n"/>
      <c r="F24" s="82" t="n"/>
      <c r="G24" s="83" t="n"/>
      <c r="H24" s="82" t="n"/>
      <c r="I24" s="82" t="n"/>
      <c r="J24" s="82" t="n"/>
      <c r="K24" s="87" t="n"/>
    </row>
    <row customHeight="1" hidden="1" ht="24" r="25" s="3">
      <c r="A25" s="20" t="inlineStr">
        <is>
          <t>设置产品类型（桂冠）</t>
        </is>
      </c>
      <c r="B25" s="20" t="inlineStr">
        <is>
          <t>1、输入 set_product_type.sh ;
2、根据提示选择产品类型：set_product_type.sh gg</t>
        </is>
      </c>
      <c r="C25" s="23" t="inlineStr">
        <is>
          <t>产品类型为桂冠：可通过查看uisee_release、APU、FPGA配置文件检查</t>
        </is>
      </c>
      <c r="D25" s="23" t="n"/>
      <c r="E25" s="56" t="inlineStr">
        <is>
          <t>否</t>
        </is>
      </c>
      <c r="F25" s="20" t="n"/>
      <c r="G25" s="85" t="inlineStr">
        <is>
          <t>set product type gg</t>
        </is>
      </c>
      <c r="H25" s="85" t="n"/>
      <c r="I25" s="85" t="inlineStr">
        <is>
          <t>ProductType: GG
Board Type:  GG</t>
        </is>
      </c>
      <c r="J25" s="20" t="n"/>
      <c r="K25" s="23" t="n"/>
    </row>
    <row customHeight="1" hidden="1" ht="28.5" r="26" s="3">
      <c r="A26" s="20" t="inlineStr">
        <is>
          <t>设置产品类型（常青）</t>
        </is>
      </c>
      <c r="B26" s="20" t="inlineStr">
        <is>
          <t>1、输入 set_product_type.sh ;
2、根据提示选择产品类型：set_product_type.sh  cq</t>
        </is>
      </c>
      <c r="C26" s="23" t="inlineStr">
        <is>
          <t>产品类型为常青：可通过查看uisee_release、APU、FPGA配置文件检查</t>
        </is>
      </c>
      <c r="D26" s="23" t="n"/>
      <c r="E26" s="56" t="inlineStr">
        <is>
          <t>否</t>
        </is>
      </c>
      <c r="F26" s="20" t="n"/>
      <c r="G26" s="85" t="inlineStr">
        <is>
          <t>set product type cq</t>
        </is>
      </c>
      <c r="H26" s="85" t="n"/>
      <c r="I26" s="85" t="inlineStr">
        <is>
          <t>ProductType: CQ
Board Type:  CQ3.1</t>
        </is>
      </c>
      <c r="J26" s="20" t="n"/>
      <c r="K26" s="23" t="n"/>
    </row>
    <row hidden="1" r="27" s="3">
      <c r="A27" s="64" t="inlineStr">
        <is>
          <t>检测软硬件版本信息</t>
        </is>
      </c>
      <c r="B27" s="82" t="n"/>
      <c r="C27" s="83" t="n"/>
      <c r="D27" s="83" t="n"/>
      <c r="E27" s="43" t="n"/>
      <c r="F27" s="82" t="n"/>
      <c r="G27" s="83" t="n"/>
      <c r="H27" s="82" t="n"/>
      <c r="I27" s="82" t="n"/>
      <c r="J27" s="82" t="n"/>
      <c r="K27" s="87" t="n"/>
    </row>
    <row customHeight="1" ht="57" r="28" s="3">
      <c r="A28" s="20" t="inlineStr">
        <is>
          <t>查看硬件及软件版本信息</t>
        </is>
      </c>
      <c r="B28" s="20" t="inlineStr">
        <is>
          <t>1、master端输入list_version.sh</t>
        </is>
      </c>
      <c r="C28" s="23" t="inlineStr">
        <is>
          <t>正确输出硬件版本号、软件版本及video状态</t>
        </is>
      </c>
      <c r="D28" s="23" t="n"/>
      <c r="E28" s="56" t="inlineStr">
        <is>
          <t>是</t>
        </is>
      </c>
      <c r="F28" s="20" t="inlineStr">
        <is>
          <t>on</t>
        </is>
      </c>
      <c r="G28" s="85" t="inlineStr">
        <is>
          <t>check version</t>
        </is>
      </c>
      <c r="H28" s="23" t="inlineStr">
        <is>
          <t>Board Type:  GG3.0
System Version:  1.0.0</t>
        </is>
      </c>
      <c r="I28" s="23" t="inlineStr">
        <is>
          <t>Board Type:  GG3.0
System Version:  1.0.0</t>
        </is>
      </c>
      <c r="J28" s="20" t="n"/>
      <c r="K28" s="23" t="n"/>
      <c r="L28" s="38" t="n"/>
    </row>
    <row customHeight="1" hidden="1" ht="85.5" r="29" s="3">
      <c r="A29" s="20" t="inlineStr">
        <is>
          <t>检查video 状态 （拔掉video0-5任意几个摄像头）</t>
        </is>
      </c>
      <c r="B29" s="20" t="inlineStr">
        <is>
          <t>1、master端输入list_version.sh</t>
        </is>
      </c>
      <c r="C29" s="23" t="inlineStr">
        <is>
          <t>正确检测出拔掉摄像头的状态，并由YES显示为NO</t>
        </is>
      </c>
      <c r="D29" s="23" t="inlineStr">
        <is>
          <t>摄像头插好</t>
        </is>
      </c>
      <c r="E29" s="56" t="inlineStr">
        <is>
          <t>否</t>
        </is>
      </c>
      <c r="F29" s="20" t="n"/>
      <c r="G29" s="85" t="inlineStr">
        <is>
          <t>check video status</t>
        </is>
      </c>
      <c r="H29" s="23" t="inlineStr">
        <is>
          <t>video0: NO
video1: NO
video2: NO
video3: NO
video4: NO
video5: NO</t>
        </is>
      </c>
      <c r="I29" s="85" t="inlineStr">
        <is>
          <t>video0: NO
video1: NO
video2: NO
video3: NO
video4: NO
video5: NO</t>
        </is>
      </c>
      <c r="J29" s="58" t="n"/>
      <c r="K29" s="23" t="n"/>
    </row>
    <row hidden="1" r="30" s="3">
      <c r="A30" s="64" t="inlineStr">
        <is>
          <t>Master端参数检查</t>
        </is>
      </c>
      <c r="B30" s="82" t="n"/>
      <c r="C30" s="83" t="n"/>
      <c r="D30" s="83" t="n"/>
      <c r="E30" s="43" t="n"/>
      <c r="F30" s="82" t="n"/>
      <c r="G30" s="83" t="n"/>
      <c r="H30" s="82" t="n"/>
      <c r="I30" s="82" t="n"/>
      <c r="J30" s="82" t="n"/>
      <c r="K30" s="87" t="n"/>
    </row>
    <row customHeight="1" ht="84.75" r="31" s="3">
      <c r="A31" s="20" t="inlineStr">
        <is>
          <t>IP 检查</t>
        </is>
      </c>
      <c r="B31" s="20" t="inlineStr">
        <is>
          <t>1.烧写完成后-&gt;输入worker:uisee-&gt;登陆到master界面
2.输入ifconfig 查看IP地址是否为192.168.100.99</t>
        </is>
      </c>
      <c r="C31" s="23" t="inlineStr">
        <is>
          <t>IP地址正确</t>
        </is>
      </c>
      <c r="D31" s="23" t="n"/>
      <c r="E31" s="56" t="inlineStr">
        <is>
          <t>是</t>
        </is>
      </c>
      <c r="F31" s="20" t="inlineStr">
        <is>
          <t>on</t>
        </is>
      </c>
      <c r="G31" s="85" t="inlineStr">
        <is>
          <t>check master IP</t>
        </is>
      </c>
      <c r="H31" s="85" t="n"/>
      <c r="I31" s="85" t="inlineStr">
        <is>
          <t>IP: 192.168.100.99</t>
        </is>
      </c>
      <c r="J31" s="20" t="n"/>
      <c r="K31" s="23" t="n"/>
    </row>
    <row customHeight="1" hidden="1" ht="24" r="32" s="3">
      <c r="A32" s="20" t="inlineStr">
        <is>
          <t>磁盘初始化</t>
        </is>
      </c>
      <c r="B32" s="47" t="inlineStr">
        <is>
          <t>1.输入 sudo init_disk命令进行磁盘初始化</t>
        </is>
      </c>
      <c r="C32" s="9" t="inlineStr">
        <is>
          <t>磁盘初始化正常</t>
        </is>
      </c>
      <c r="D32" s="23" t="n"/>
      <c r="E32" s="56" t="inlineStr">
        <is>
          <t>否</t>
        </is>
      </c>
      <c r="F32" s="20" t="n"/>
      <c r="G32" s="85" t="n"/>
      <c r="H32" s="85" t="n"/>
      <c r="I32" s="85" t="n"/>
      <c r="J32" s="20" t="n"/>
      <c r="K32" s="23" t="n"/>
    </row>
    <row customHeight="1" ht="99" r="33" s="3">
      <c r="A33" s="20" t="inlineStr">
        <is>
          <t>查看版本信息</t>
        </is>
      </c>
      <c r="B33" s="20" t="inlineStr">
        <is>
          <t>1.输入 cat /etc/uisee_release 命令查看</t>
        </is>
      </c>
      <c r="C33" s="23" t="inlineStr">
        <is>
          <t>版本信息显示为:
Name/Date/Release/Version
apu/bootloader/fpga/fpga_drv及Project信息</t>
        </is>
      </c>
      <c r="D33" s="23" t="n"/>
      <c r="E33" s="56" t="inlineStr">
        <is>
          <t>是</t>
        </is>
      </c>
      <c r="F33" s="20" t="inlineStr">
        <is>
          <t>on</t>
        </is>
      </c>
      <c r="G33" s="23" t="inlineStr">
        <is>
          <t>check master uisee release info</t>
        </is>
      </c>
      <c r="H33" s="23" t="inlineStr">
        <is>
          <t>version: 1.0.0
apu: 0.3.1
ProductType: GG</t>
        </is>
      </c>
      <c r="I33" s="23" t="inlineStr">
        <is>
          <t>version: 1.0.0
apu: 0.3.1
ProductType: GG</t>
        </is>
      </c>
      <c r="J33" s="20" t="n"/>
      <c r="K33" s="23" t="n"/>
    </row>
    <row customHeight="1" ht="132" r="34" s="3">
      <c r="A34" s="20" t="inlineStr">
        <is>
          <t>查看设备信息</t>
        </is>
      </c>
      <c r="B34" s="20" t="inlineStr">
        <is>
          <t>1.切换至opt/pcie_v4l2_momo6/app/路径下 输入lsmod命令查看设备</t>
        </is>
      </c>
      <c r="C34" s="23" t="inlineStr">
        <is>
          <t>设备信息为:
Module/fuse/ipt_MASQUERADE/nf_nat_masquerade_ipv4/iptable_nat/nf_nat_ipv4/nf_nat/iptable_filter/ip_tables/bcmdhd/pci_tegra/bluedroid_pm</t>
        </is>
      </c>
      <c r="D34" s="23" t="n"/>
      <c r="E34" s="56" t="inlineStr">
        <is>
          <t>是</t>
        </is>
      </c>
      <c r="F34" s="20" t="inlineStr">
        <is>
          <t>on</t>
        </is>
      </c>
      <c r="G34" s="23" t="inlineStr">
        <is>
          <t>check master dev info</t>
        </is>
      </c>
      <c r="H34" s="23" t="n"/>
      <c r="I34" s="23" t="inlineStr">
        <is>
          <t>lsmod: Module/fuse/ipt_MASQUERADE/nf_nat_masquerade_ipv4/iptable_nat/nf_nat_ipv4/nf_nat/iptable_filter/ip_tables/pci_tegra/bluedroid_pm</t>
        </is>
      </c>
      <c r="J34" s="20" t="n"/>
      <c r="K34" s="23" t="n"/>
    </row>
    <row customHeight="1" ht="23" r="35" s="3">
      <c r="A35" s="20" t="inlineStr">
        <is>
          <t>查看video信息</t>
        </is>
      </c>
      <c r="B35" s="20" t="inlineStr">
        <is>
          <t>1.切换至/opt/pcie_v4l2_mono6/app路径下
2.ls /dev/video*</t>
        </is>
      </c>
      <c r="C35" s="23" t="inlineStr">
        <is>
          <t>摄像头信息显示为:
video0、video1、video2、video3、video4、video5</t>
        </is>
      </c>
      <c r="D35" s="23" t="n"/>
      <c r="E35" s="56" t="inlineStr">
        <is>
          <t>是</t>
        </is>
      </c>
      <c r="F35" s="20" t="inlineStr">
        <is>
          <t>on</t>
        </is>
      </c>
      <c r="G35" s="23" t="inlineStr">
        <is>
          <t>check master video dev</t>
        </is>
      </c>
      <c r="H35" s="23" t="n"/>
      <c r="I35" s="23" t="inlineStr">
        <is>
          <t>videos: video0/video1</t>
        </is>
      </c>
      <c r="J35" s="20" t="n"/>
      <c r="K35" s="23" t="n"/>
    </row>
    <row customHeight="1" hidden="1" ht="66" r="36" s="3">
      <c r="A36" s="20" t="inlineStr">
        <is>
          <t>查看APU中host文件信息</t>
        </is>
      </c>
      <c r="B36" s="20" t="inlineStr">
        <is>
          <t>1.输入 cd /firmware/APU命令后ls
2.cd host 后ls</t>
        </is>
      </c>
      <c r="C36" s="23" t="inlineStr">
        <is>
          <t>信息显示为：
BootCommander/bootloader.py/libopenblt.so/update_apu.sh</t>
        </is>
      </c>
      <c r="D36" s="23" t="n"/>
      <c r="E36" s="56" t="inlineStr">
        <is>
          <t>否</t>
        </is>
      </c>
      <c r="F36" s="20" t="n"/>
      <c r="G36" s="23" t="inlineStr">
        <is>
          <t>check master APU host dir</t>
        </is>
      </c>
      <c r="H36" s="23" t="n"/>
      <c r="I36" s="23" t="inlineStr">
        <is>
          <t>lsdir: BootCommander/bootloader.py/libopenblt.so/updata_apu.sh</t>
        </is>
      </c>
      <c r="J36" s="20" t="n"/>
      <c r="K36" s="23" t="n"/>
    </row>
    <row customHeight="1" hidden="1" ht="82.5" r="37" s="3">
      <c r="A37" s="20" t="inlineStr">
        <is>
          <t>查看APU中target文件信息</t>
        </is>
      </c>
      <c r="B37" s="20" t="inlineStr">
        <is>
          <t>1.输入 cd /firmware/APU命令后ls
2.cd target 后ls</t>
        </is>
      </c>
      <c r="C37" s="23" t="inlineStr">
        <is>
          <t>版本信息显示为:
bootloader_v1.2.hex/cqapu-e100-pro_v1.7.srec/cqapu-e200-pro_v1.7.srec</t>
        </is>
      </c>
      <c r="D37" s="23" t="n"/>
      <c r="E37" s="56" t="inlineStr">
        <is>
          <t>否</t>
        </is>
      </c>
      <c r="F37" s="20" t="n"/>
      <c r="G37" s="23" t="inlineStr">
        <is>
          <t>check master APU target dir</t>
        </is>
      </c>
      <c r="H37" s="23" t="n"/>
      <c r="I37" s="23" t="inlineStr">
        <is>
          <t>lsdir: bootloader_v1.6.hex/uos_cqe100_pro.srec/uos_cqe200_pro.srec</t>
        </is>
      </c>
      <c r="J37" s="20" t="n"/>
      <c r="K37" s="23" t="n"/>
    </row>
    <row customHeight="1" ht="115.5" r="38" s="3">
      <c r="A38" s="20" t="inlineStr">
        <is>
          <t>查看uisee.ko信息</t>
        </is>
      </c>
      <c r="B38" s="20" t="inlineStr">
        <is>
          <t>1.输入 cd /opt/pcie_v4l2_mono6/app/后 ls
2.输入modinfo_uisee.ko</t>
        </is>
      </c>
      <c r="C38" s="23" t="inlineStr">
        <is>
          <t>uisee的基本信息显示为：
filename/license/version/author/description/srcversion/alias/depends/vermagic/parm</t>
        </is>
      </c>
      <c r="D38" s="23" t="n"/>
      <c r="E38" s="56" t="inlineStr">
        <is>
          <t>是</t>
        </is>
      </c>
      <c r="F38" s="20" t="inlineStr">
        <is>
          <t>on</t>
        </is>
      </c>
      <c r="G38" s="23" t="inlineStr">
        <is>
          <t>check master uisee.ko info</t>
        </is>
      </c>
      <c r="H38" s="23" t="n"/>
      <c r="I38" s="23" t="inlineStr">
        <is>
          <t>modinfo: filename/license/version/author/description/srcversion/alias/depends/vermagic/parm</t>
        </is>
      </c>
      <c r="J38" s="20" t="n"/>
      <c r="K38" s="23" t="n"/>
    </row>
    <row hidden="1" r="39" s="3">
      <c r="A39" s="64" t="inlineStr">
        <is>
          <t>Slave端参数检查</t>
        </is>
      </c>
      <c r="B39" s="82" t="n"/>
      <c r="C39" s="83" t="n"/>
      <c r="D39" s="83" t="n"/>
      <c r="E39" s="43" t="n"/>
      <c r="F39" s="82" t="n"/>
      <c r="G39" s="83" t="n"/>
      <c r="H39" s="82" t="n"/>
      <c r="I39" s="82" t="n"/>
      <c r="J39" s="82" t="n"/>
      <c r="K39" s="87" t="n"/>
    </row>
    <row customHeight="1" ht="28.5" r="40" s="3">
      <c r="A40" s="20" t="inlineStr">
        <is>
          <t>IP 检查</t>
        </is>
      </c>
      <c r="B40" s="20" t="inlineStr">
        <is>
          <t>1.烧写完成后-&gt;输入worker:uisee-&gt;登陆到slave界面
2.输入ifconfig 查看IP地址是否为192.168.100.98</t>
        </is>
      </c>
      <c r="C40" s="23" t="inlineStr">
        <is>
          <t>IP地址正确</t>
        </is>
      </c>
      <c r="D40" s="23" t="n"/>
      <c r="E40" s="56" t="inlineStr">
        <is>
          <t>是</t>
        </is>
      </c>
      <c r="F40" s="20" t="inlineStr">
        <is>
          <t>on</t>
        </is>
      </c>
      <c r="G40" s="85" t="inlineStr">
        <is>
          <t>check slave IP</t>
        </is>
      </c>
      <c r="H40" s="85" t="n"/>
      <c r="I40" s="85" t="inlineStr">
        <is>
          <t>IP: 192.168.100.98</t>
        </is>
      </c>
      <c r="J40" s="20" t="n"/>
      <c r="K40" s="23" t="n"/>
    </row>
    <row hidden="1" r="41" s="3">
      <c r="A41" s="20" t="inlineStr">
        <is>
          <t>磁盘初始化</t>
        </is>
      </c>
      <c r="B41" s="47" t="inlineStr">
        <is>
          <t>1.输入 sudo init_disk命令进行磁盘初始化</t>
        </is>
      </c>
      <c r="C41" s="9" t="inlineStr">
        <is>
          <t>磁盘初始化正常</t>
        </is>
      </c>
      <c r="D41" s="23" t="n"/>
      <c r="E41" s="56" t="inlineStr">
        <is>
          <t>否</t>
        </is>
      </c>
      <c r="F41" s="20" t="n"/>
      <c r="G41" s="85" t="n"/>
      <c r="H41" s="85" t="n"/>
      <c r="I41" s="85" t="n"/>
      <c r="J41" s="20" t="n"/>
      <c r="K41" s="23" t="n"/>
    </row>
    <row customHeight="1" ht="99" r="42" s="3">
      <c r="A42" s="20" t="inlineStr">
        <is>
          <t>查看版本信息</t>
        </is>
      </c>
      <c r="B42" s="20" t="inlineStr">
        <is>
          <t>1.输入 cat /etc/uisee_release 命令查看</t>
        </is>
      </c>
      <c r="C42" s="23" t="inlineStr">
        <is>
          <t>版本信息显示为:
Name/Date/Release/Version
apu/bootloader/fpga/fpga_drv及Project信息</t>
        </is>
      </c>
      <c r="D42" s="23" t="n"/>
      <c r="E42" s="56" t="inlineStr">
        <is>
          <t>是</t>
        </is>
      </c>
      <c r="F42" s="20" t="inlineStr">
        <is>
          <t>on</t>
        </is>
      </c>
      <c r="G42" s="23" t="inlineStr">
        <is>
          <t>check slave uisee release info</t>
        </is>
      </c>
      <c r="H42" s="23" t="inlineStr">
        <is>
          <t>version: 1.0.0
apu: 0.3.1
ProductType: GG</t>
        </is>
      </c>
      <c r="I42" s="23" t="inlineStr">
        <is>
          <t>version: 1.0.0
apu: 0.3.1
ProductType: GG</t>
        </is>
      </c>
      <c r="J42" s="20" t="n"/>
      <c r="K42" s="23" t="n"/>
    </row>
    <row customHeight="1" ht="82.5" r="43" s="3">
      <c r="A43" s="20" t="inlineStr">
        <is>
          <t>查看设备信息</t>
        </is>
      </c>
      <c r="B43" s="20" t="inlineStr">
        <is>
          <t>1.切换至opt/pcie_v4l2_momo6/app/路径下 输入lsmod命令查看设备</t>
        </is>
      </c>
      <c r="C43" s="23" t="inlineStr">
        <is>
          <t>设备信息为:
Module/uisee/videobuf2_vmalloc/fuse/bcmdhd/pci_tegra/bluedroid_pm</t>
        </is>
      </c>
      <c r="D43" s="23" t="n"/>
      <c r="E43" s="56" t="inlineStr">
        <is>
          <t>是</t>
        </is>
      </c>
      <c r="F43" s="20" t="inlineStr">
        <is>
          <t>on</t>
        </is>
      </c>
      <c r="G43" s="23" t="inlineStr">
        <is>
          <t>check slave device info</t>
        </is>
      </c>
      <c r="H43" s="23" t="n"/>
      <c r="I43" s="23" t="inlineStr">
        <is>
          <t>lsmod: Module/fuse/pci_tegra/bluedroid_pm</t>
        </is>
      </c>
      <c r="J43" s="20" t="n"/>
      <c r="K43" s="23" t="n"/>
    </row>
    <row customHeight="1" ht="23" r="44" s="3">
      <c r="A44" s="20" t="inlineStr">
        <is>
          <t>查看video信息</t>
        </is>
      </c>
      <c r="B44" s="20" t="inlineStr">
        <is>
          <t>1.切换至/opt/pcie_v4l2_mono6/app路径下
2.ls /dev/video*</t>
        </is>
      </c>
      <c r="C44" s="23" t="inlineStr">
        <is>
          <t>摄像头信息显示为:
video0、video1、video2、video3、video4、video5</t>
        </is>
      </c>
      <c r="D44" s="23" t="n"/>
      <c r="E44" s="56" t="inlineStr">
        <is>
          <t>是</t>
        </is>
      </c>
      <c r="F44" s="20" t="inlineStr">
        <is>
          <t>on</t>
        </is>
      </c>
      <c r="G44" s="23" t="inlineStr">
        <is>
          <t>check slave video dev</t>
        </is>
      </c>
      <c r="H44" s="23" t="n"/>
      <c r="I44" s="23" t="inlineStr">
        <is>
          <t>videos: video0/video1</t>
        </is>
      </c>
      <c r="J44" s="20" t="n"/>
      <c r="K44" s="23" t="n"/>
    </row>
    <row customHeight="1" hidden="1" ht="82.5" r="45" s="3">
      <c r="A45" s="20" t="inlineStr">
        <is>
          <t>查看APU中host文件信息</t>
        </is>
      </c>
      <c r="B45" s="20" t="inlineStr">
        <is>
          <t>1.输入 cd /firmware/APU命令后ls
2.cd host 后ls</t>
        </is>
      </c>
      <c r="C45" s="23" t="inlineStr">
        <is>
          <t>信息显示为：
BootCommander/bootloader.py/libopenblt.so/openBLT_86/update_apu.sh</t>
        </is>
      </c>
      <c r="D45" s="23" t="n"/>
      <c r="E45" s="56" t="inlineStr">
        <is>
          <t>否</t>
        </is>
      </c>
      <c r="F45" s="20" t="n"/>
      <c r="G45" s="23" t="inlineStr">
        <is>
          <t>check slave APU host dir</t>
        </is>
      </c>
      <c r="H45" s="23" t="n"/>
      <c r="I45" s="23" t="inlineStr">
        <is>
          <t>lsdir: BootCommander/bootloader.py/libopenblt.so/updata_apu.sh</t>
        </is>
      </c>
      <c r="J45" s="20" t="n"/>
      <c r="K45" s="23" t="n"/>
    </row>
    <row customHeight="1" hidden="1" ht="82.5" r="46" s="3">
      <c r="A46" s="20" t="inlineStr">
        <is>
          <t>查看APU中target文件信息</t>
        </is>
      </c>
      <c r="B46" s="20" t="inlineStr">
        <is>
          <t>1.输入 cd /firmware/APU命令后ls
2.cd target 后ls</t>
        </is>
      </c>
      <c r="C46" s="23" t="inlineStr">
        <is>
          <t>版本信息显示为:
bootloader_v1.2.hex/cqapu-e100-pro_v1.7.srec/cqapu-e200-pro_v1.7.srec</t>
        </is>
      </c>
      <c r="D46" s="23" t="n"/>
      <c r="E46" s="56" t="inlineStr">
        <is>
          <t>否</t>
        </is>
      </c>
      <c r="F46" s="20" t="n"/>
      <c r="G46" s="23" t="inlineStr">
        <is>
          <t>check slave APU target dir</t>
        </is>
      </c>
      <c r="H46" s="23" t="n"/>
      <c r="I46" s="23" t="inlineStr">
        <is>
          <t>lsdir: bootloader_v1.6.hex/uos_cqe100_pro.srec/uos_cqe200_pro.srec</t>
        </is>
      </c>
      <c r="J46" s="20" t="n"/>
      <c r="K46" s="23" t="n"/>
    </row>
    <row customHeight="1" ht="115.5" r="47" s="3">
      <c r="A47" s="20" t="inlineStr">
        <is>
          <t>查看uisee.ko信息</t>
        </is>
      </c>
      <c r="B47" s="20" t="inlineStr">
        <is>
          <t>1.输入 cd /opt/pcie_v4l2_mono6/app/后 ls
2.输入modinfo_uisee.ko</t>
        </is>
      </c>
      <c r="C47" s="23" t="inlineStr">
        <is>
          <t>uisee的基本信息显示为：
filename/license/version/author/description/srcversion/alias/depends/vermagic/parm</t>
        </is>
      </c>
      <c r="D47" s="23" t="n"/>
      <c r="E47" s="56" t="inlineStr">
        <is>
          <t>是</t>
        </is>
      </c>
      <c r="F47" s="20" t="inlineStr">
        <is>
          <t>on</t>
        </is>
      </c>
      <c r="G47" s="23" t="inlineStr">
        <is>
          <t>check slave uisee.ko info</t>
        </is>
      </c>
      <c r="H47" s="23" t="n"/>
      <c r="I47" s="23" t="inlineStr">
        <is>
          <t>modinfo: filename/license/version/author/description/srcversion/alias/depends/vermagic/parm</t>
        </is>
      </c>
      <c r="J47" s="20" t="n"/>
      <c r="K47" s="23" t="n"/>
    </row>
    <row hidden="1" r="48" s="3">
      <c r="A48" s="64" t="inlineStr">
        <is>
          <t>Master/Slave互联互通测试</t>
        </is>
      </c>
      <c r="B48" s="82" t="n"/>
      <c r="C48" s="83" t="n"/>
      <c r="D48" s="83" t="n"/>
      <c r="E48" s="43" t="n"/>
      <c r="F48" s="82" t="n"/>
      <c r="G48" s="83" t="n"/>
      <c r="H48" s="82" t="n"/>
      <c r="I48" s="82" t="n"/>
      <c r="J48" s="82" t="n"/>
      <c r="K48" s="87" t="n"/>
    </row>
    <row customHeight="1" ht="33" r="49" s="3">
      <c r="A49" s="20" t="inlineStr">
        <is>
          <t>Master以用户名的方式访问Slave</t>
        </is>
      </c>
      <c r="B49" s="20" t="inlineStr">
        <is>
          <t>1.在Master端输入ssh slave</t>
        </is>
      </c>
      <c r="C49" s="23" t="inlineStr">
        <is>
          <t>免密进入slave端</t>
        </is>
      </c>
      <c r="D49" s="23" t="n"/>
      <c r="E49" s="56" t="inlineStr">
        <is>
          <t>是</t>
        </is>
      </c>
      <c r="F49" s="20" t="inlineStr">
        <is>
          <t>on</t>
        </is>
      </c>
      <c r="G49" s="23" t="inlineStr">
        <is>
          <t>master ssh slave with name</t>
        </is>
      </c>
      <c r="H49" s="84" t="n"/>
      <c r="I49" s="23" t="n"/>
      <c r="J49" s="20" t="n"/>
      <c r="K49" s="23" t="n"/>
    </row>
    <row customHeight="1" ht="18.75" r="50" s="3">
      <c r="A50" s="20" t="inlineStr">
        <is>
          <t>Master 以IP地址方式访问Slave</t>
        </is>
      </c>
      <c r="B50" s="20" t="inlineStr">
        <is>
          <t>1.在Master端输入ssh 192.168.100.98</t>
        </is>
      </c>
      <c r="C50" s="23" t="inlineStr">
        <is>
          <t>免密进入slave端</t>
        </is>
      </c>
      <c r="D50" s="23" t="n"/>
      <c r="E50" s="56" t="inlineStr">
        <is>
          <t>是</t>
        </is>
      </c>
      <c r="F50" s="20" t="inlineStr">
        <is>
          <t>on</t>
        </is>
      </c>
      <c r="G50" s="23" t="inlineStr">
        <is>
          <t>master ssh slave with IP</t>
        </is>
      </c>
      <c r="H50" s="84" t="n"/>
      <c r="I50" s="23" t="n"/>
      <c r="J50" s="20" t="n"/>
      <c r="K50" s="23" t="n"/>
    </row>
    <row customHeight="1" ht="33" r="51" s="3">
      <c r="A51" s="20" t="inlineStr">
        <is>
          <t>Master 以Ping命令方式访问Slave</t>
        </is>
      </c>
      <c r="B51" s="20" t="inlineStr">
        <is>
          <t>1.在Master端输入ping 192.168.100.98</t>
        </is>
      </c>
      <c r="C51" s="23" t="inlineStr">
        <is>
          <t>master端可以ping通slave端</t>
        </is>
      </c>
      <c r="D51" s="23" t="n"/>
      <c r="E51" s="56" t="inlineStr">
        <is>
          <t>是</t>
        </is>
      </c>
      <c r="F51" s="20" t="inlineStr">
        <is>
          <t>on</t>
        </is>
      </c>
      <c r="G51" s="23" t="inlineStr">
        <is>
          <t>master ping slave with name</t>
        </is>
      </c>
      <c r="H51" s="84" t="n"/>
      <c r="I51" s="23" t="n"/>
      <c r="J51" s="20" t="n"/>
      <c r="K51" s="23" t="n"/>
    </row>
    <row customHeight="1" ht="33" r="52" s="3">
      <c r="A52" s="20" t="inlineStr">
        <is>
          <t>Master 以Ping命令方式访问Slave</t>
        </is>
      </c>
      <c r="B52" s="20" t="inlineStr">
        <is>
          <t>1.在Master端输入ping slave</t>
        </is>
      </c>
      <c r="C52" s="23" t="inlineStr">
        <is>
          <t>master端可以ping通slave端</t>
        </is>
      </c>
      <c r="D52" s="23" t="n"/>
      <c r="E52" s="56" t="inlineStr">
        <is>
          <t>是</t>
        </is>
      </c>
      <c r="F52" s="20" t="inlineStr">
        <is>
          <t>on</t>
        </is>
      </c>
      <c r="G52" s="23" t="inlineStr">
        <is>
          <t>master ping slave with IP</t>
        </is>
      </c>
      <c r="H52" s="84" t="n"/>
      <c r="I52" s="23" t="n"/>
      <c r="J52" s="20" t="n"/>
      <c r="K52" s="23" t="n"/>
    </row>
    <row hidden="1" r="53" s="3">
      <c r="A53" s="20" t="inlineStr">
        <is>
          <t>在Master端逐个操作slave端摄像头</t>
        </is>
      </c>
      <c r="B53" s="20" t="inlineStr">
        <is>
          <t>1.在Master输入 ssh slave命令
2.切换至 cd /opt/pcie_v4l2_mono6/util
3.运行./uisee-test /dev/video0--video5</t>
        </is>
      </c>
      <c r="C53" s="9" t="inlineStr">
        <is>
          <t>摄像头正常启用</t>
        </is>
      </c>
      <c r="D53" s="23" t="n"/>
      <c r="E53" s="56" t="inlineStr">
        <is>
          <t>否</t>
        </is>
      </c>
      <c r="F53" s="20" t="n"/>
      <c r="G53" s="23" t="n"/>
      <c r="H53" s="22" t="n"/>
      <c r="I53" s="20" t="n"/>
      <c r="J53" s="20" t="n"/>
      <c r="K53" s="23" t="n"/>
    </row>
    <row hidden="1" r="54" s="3">
      <c r="A54" s="20" t="inlineStr">
        <is>
          <t>在Master端统一操作slave端摄像头</t>
        </is>
      </c>
      <c r="B54" s="20" t="inlineStr">
        <is>
          <t>1.在Master输入 ssh slave命令
2.切换至 cd /opt/pcie_v4l2_mono6/
3.运行./run_test.sh</t>
        </is>
      </c>
      <c r="C54" s="9" t="inlineStr">
        <is>
          <t>摄像头正常启用</t>
        </is>
      </c>
      <c r="D54" s="23" t="n"/>
      <c r="E54" s="56" t="inlineStr">
        <is>
          <t>否</t>
        </is>
      </c>
      <c r="F54" s="20" t="n"/>
      <c r="G54" s="23" t="n"/>
      <c r="H54" s="22" t="n"/>
      <c r="I54" s="20" t="n"/>
      <c r="J54" s="20" t="n"/>
      <c r="K54" s="23" t="n"/>
    </row>
    <row customHeight="1" ht="33" r="55" s="3">
      <c r="A55" s="20" t="inlineStr">
        <is>
          <t>Slave以用户名的方式访问Master</t>
        </is>
      </c>
      <c r="B55" s="20" t="inlineStr">
        <is>
          <t>1.在slave端输入ssh master</t>
        </is>
      </c>
      <c r="C55" s="23" t="inlineStr">
        <is>
          <t>免密进入master端</t>
        </is>
      </c>
      <c r="D55" s="23" t="n"/>
      <c r="E55" s="56" t="inlineStr">
        <is>
          <t>是</t>
        </is>
      </c>
      <c r="F55" s="20" t="inlineStr">
        <is>
          <t>on</t>
        </is>
      </c>
      <c r="G55" s="23" t="inlineStr">
        <is>
          <t>slave ssh master with name</t>
        </is>
      </c>
      <c r="H55" s="84" t="n"/>
      <c r="I55" s="23" t="n"/>
      <c r="J55" s="20" t="n"/>
      <c r="K55" s="23" t="n"/>
    </row>
    <row customHeight="1" ht="18.75" r="56" s="3">
      <c r="A56" s="20" t="inlineStr">
        <is>
          <t>Slave以IP地址方式访问Master</t>
        </is>
      </c>
      <c r="B56" s="20" t="inlineStr">
        <is>
          <t>1.在slave端输入ssh 192.168.100.99</t>
        </is>
      </c>
      <c r="C56" s="23" t="inlineStr">
        <is>
          <t>免密进入master端</t>
        </is>
      </c>
      <c r="D56" s="23" t="n"/>
      <c r="E56" s="56" t="inlineStr">
        <is>
          <t>是</t>
        </is>
      </c>
      <c r="F56" s="20" t="inlineStr">
        <is>
          <t>on</t>
        </is>
      </c>
      <c r="G56" s="23" t="inlineStr">
        <is>
          <t>slave ssh master with IP</t>
        </is>
      </c>
      <c r="H56" s="84" t="n"/>
      <c r="I56" s="23" t="n"/>
      <c r="J56" s="20" t="n"/>
      <c r="K56" s="23" t="n"/>
    </row>
    <row customHeight="1" ht="33" r="57" s="3">
      <c r="A57" s="20" t="inlineStr">
        <is>
          <t>Slave以Ping的方式访问Master</t>
        </is>
      </c>
      <c r="B57" s="20" t="inlineStr">
        <is>
          <t>1.在slave端输入ping 192.168.100.99</t>
        </is>
      </c>
      <c r="C57" s="23" t="inlineStr">
        <is>
          <t>slave端可以ping通master端</t>
        </is>
      </c>
      <c r="D57" s="23" t="n"/>
      <c r="E57" s="56" t="inlineStr">
        <is>
          <t>是</t>
        </is>
      </c>
      <c r="F57" s="20" t="inlineStr">
        <is>
          <t>on</t>
        </is>
      </c>
      <c r="G57" s="23" t="inlineStr">
        <is>
          <t>slave ping master with name</t>
        </is>
      </c>
      <c r="H57" s="84" t="n"/>
      <c r="I57" s="23" t="n"/>
      <c r="J57" s="20" t="n"/>
      <c r="K57" s="23" t="n"/>
    </row>
    <row customHeight="1" ht="33" r="58" s="3">
      <c r="A58" s="20" t="inlineStr">
        <is>
          <t>Slave以Ping的方式访问Master</t>
        </is>
      </c>
      <c r="B58" s="20" t="inlineStr">
        <is>
          <t>1.在slave端输入ping master</t>
        </is>
      </c>
      <c r="C58" s="23" t="inlineStr">
        <is>
          <t>slave端可以ping通master端</t>
        </is>
      </c>
      <c r="D58" s="23" t="n"/>
      <c r="E58" s="56" t="inlineStr">
        <is>
          <t>是</t>
        </is>
      </c>
      <c r="F58" s="20" t="inlineStr">
        <is>
          <t>on</t>
        </is>
      </c>
      <c r="G58" s="23" t="inlineStr">
        <is>
          <t>slave ping master with IP</t>
        </is>
      </c>
      <c r="H58" s="84" t="n"/>
      <c r="I58" s="23" t="n"/>
      <c r="J58" s="20" t="n"/>
      <c r="K58" s="23" t="n"/>
    </row>
    <row hidden="1" r="59" s="3">
      <c r="A59" s="64" t="inlineStr">
        <is>
          <t>UOS包部署</t>
        </is>
      </c>
      <c r="B59" s="82" t="n"/>
      <c r="C59" s="83" t="n"/>
      <c r="D59" s="83" t="n"/>
      <c r="E59" s="43" t="n"/>
      <c r="F59" s="82" t="n"/>
      <c r="G59" s="83" t="n"/>
      <c r="H59" s="82" t="n"/>
      <c r="I59" s="82" t="n"/>
      <c r="J59" s="82" t="n"/>
      <c r="K59" s="87" t="n"/>
    </row>
    <row customHeight="1" hidden="1" ht="31" r="60" s="3">
      <c r="A60" s="20" t="inlineStr">
        <is>
          <t>UOS包部署</t>
        </is>
      </c>
      <c r="B60" s="23" t="inlineStr">
        <is>
          <t>1.在魔方下载测试部署包
2.参照 UOS部署包方法进行安装部署</t>
        </is>
      </c>
      <c r="C60" s="23" t="inlineStr">
        <is>
          <t>能Launch_UOS系统</t>
        </is>
      </c>
      <c r="D60" s="23" t="n"/>
      <c r="E60" s="56" t="inlineStr">
        <is>
          <t>否</t>
        </is>
      </c>
      <c r="F60" s="20" t="n"/>
      <c r="G60" s="23" t="n"/>
      <c r="H60" s="20" t="n"/>
      <c r="I60" s="22" t="n"/>
      <c r="J60" s="20" t="n"/>
      <c r="K60" s="23" t="n"/>
    </row>
    <row customHeight="1" ht="49.5" r="61" s="3">
      <c r="A61" s="20" t="inlineStr">
        <is>
          <t>UOS启动与停止</t>
        </is>
      </c>
      <c r="B61" s="20" t="inlineStr">
        <is>
          <t>1.在魔方下载测试部署包
2.参照 UOS部署包方法进行安装部署</t>
        </is>
      </c>
      <c r="C61" s="23" t="inlineStr">
        <is>
          <t>能Launch_UOS系统</t>
        </is>
      </c>
      <c r="D61" s="32" t="inlineStr">
        <is>
          <t>1. 本地UOS部署好
2. ftp测试大文件放入data/os_version目录</t>
        </is>
      </c>
      <c r="E61" s="56" t="inlineStr">
        <is>
          <t>是</t>
        </is>
      </c>
      <c r="F61" s="20" t="inlineStr">
        <is>
          <t>on</t>
        </is>
      </c>
      <c r="G61" s="23" t="inlineStr">
        <is>
          <t>launch and stop uos</t>
        </is>
      </c>
      <c r="H61" s="23" t="inlineStr">
        <is>
          <t>uosdir: /home/worker/uisee_8888</t>
        </is>
      </c>
      <c r="I61" s="84" t="n"/>
      <c r="J61" s="20" t="n"/>
      <c r="K61" s="23" t="n"/>
    </row>
    <row customHeight="1" ht="18.75" r="62" s="3">
      <c r="A62" s="20" t="inlineStr">
        <is>
          <t>FTP禁用功能验证</t>
        </is>
      </c>
      <c r="B62" s="20" t="inlineStr">
        <is>
          <t>1.master端输入switch_frp.sh disable
2.双端执行重启</t>
        </is>
      </c>
      <c r="C62" s="23" t="inlineStr">
        <is>
          <t>禁用成功</t>
        </is>
      </c>
      <c r="D62" s="29" t="n"/>
      <c r="E62" s="56" t="inlineStr">
        <is>
          <t>是</t>
        </is>
      </c>
      <c r="F62" s="20" t="inlineStr">
        <is>
          <t>on</t>
        </is>
      </c>
      <c r="G62" s="23" t="inlineStr">
        <is>
          <t>switch ftp disable</t>
        </is>
      </c>
      <c r="H62" s="84" t="n"/>
      <c r="I62" s="84" t="n"/>
      <c r="J62" s="20" t="n"/>
      <c r="K62" s="23" t="n"/>
    </row>
    <row customHeight="1" ht="18.75" r="63" s="3">
      <c r="A63" s="20" t="inlineStr">
        <is>
          <t>FTP启用功能验证</t>
        </is>
      </c>
      <c r="B63" s="20" t="inlineStr">
        <is>
          <t>1.master端输入switch_frp.sh enable
2.双端执行重启</t>
        </is>
      </c>
      <c r="C63" s="23" t="inlineStr">
        <is>
          <t>开启成功</t>
        </is>
      </c>
      <c r="D63" s="29" t="n"/>
      <c r="E63" s="56" t="inlineStr">
        <is>
          <t>是</t>
        </is>
      </c>
      <c r="F63" s="20" t="inlineStr">
        <is>
          <t>on</t>
        </is>
      </c>
      <c r="G63" s="23" t="inlineStr">
        <is>
          <t>switch ftp enable</t>
        </is>
      </c>
      <c r="H63" s="84" t="n"/>
      <c r="I63" s="84" t="n"/>
      <c r="J63" s="20" t="n"/>
      <c r="K63" s="23" t="n"/>
    </row>
    <row customHeight="1" ht="18.75" r="64" s="3">
      <c r="A64" s="20" t="inlineStr">
        <is>
          <t>FTP本地连接常青</t>
        </is>
      </c>
      <c r="B64" s="20" t="inlineStr">
        <is>
          <t>1.ftp在enable状态下
2.pc端本地输入地址ftp：192.168.100.99
3.pc端输入用户名密码</t>
        </is>
      </c>
      <c r="C64" s="23" t="inlineStr">
        <is>
          <t>连接成功</t>
        </is>
      </c>
      <c r="D64" s="29" t="n"/>
      <c r="E64" s="56" t="inlineStr">
        <is>
          <t>是</t>
        </is>
      </c>
      <c r="F64" s="20" t="inlineStr">
        <is>
          <t>on</t>
        </is>
      </c>
      <c r="G64" s="23" t="inlineStr">
        <is>
          <t>ftp master</t>
        </is>
      </c>
      <c r="H64" s="84" t="n"/>
      <c r="I64" s="84" t="n"/>
      <c r="J64" s="20" t="n"/>
      <c r="K64" s="23" t="n"/>
    </row>
    <row customHeight="1" ht="18.75" r="65" s="3">
      <c r="A65" s="20" t="inlineStr">
        <is>
          <t>FTP功能UISEE_LOGS文件下增加文件</t>
        </is>
      </c>
      <c r="B65" s="20" t="inlineStr">
        <is>
          <t>1.ftp在enable状态下,且已连接本地
2.master端mkdir 文件
3.查看PC端目录文件</t>
        </is>
      </c>
      <c r="C65" s="23" t="inlineStr">
        <is>
          <t>添加成功</t>
        </is>
      </c>
      <c r="D65" s="29" t="n"/>
      <c r="E65" s="56" t="inlineStr">
        <is>
          <t>是</t>
        </is>
      </c>
      <c r="F65" s="20" t="inlineStr">
        <is>
          <t>on</t>
        </is>
      </c>
      <c r="G65" s="23" t="inlineStr">
        <is>
          <t>ftp add file</t>
        </is>
      </c>
      <c r="H65" s="84" t="n"/>
      <c r="I65" s="84" t="n"/>
      <c r="J65" s="20" t="n"/>
      <c r="K65" s="23" t="n"/>
    </row>
    <row customHeight="1" ht="18.75" r="66" s="3">
      <c r="A66" s="20" t="inlineStr">
        <is>
          <t>FTP功能UISEE_LOGS文件下修改文件</t>
        </is>
      </c>
      <c r="B66" s="20" t="inlineStr">
        <is>
          <t>1.ftp在enable状态下,且已连接本地
2.master端mv 文件和 vi 编辑文件内容
3.查看pc端目录文件</t>
        </is>
      </c>
      <c r="C66" s="23" t="inlineStr">
        <is>
          <t>修改成功</t>
        </is>
      </c>
      <c r="D66" s="29" t="n"/>
      <c r="E66" s="56" t="inlineStr">
        <is>
          <t>是</t>
        </is>
      </c>
      <c r="F66" s="20" t="inlineStr">
        <is>
          <t>on</t>
        </is>
      </c>
      <c r="G66" s="23" t="inlineStr">
        <is>
          <t>ftp modify file</t>
        </is>
      </c>
      <c r="H66" s="84" t="n"/>
      <c r="I66" s="84" t="n"/>
      <c r="J66" s="20" t="n"/>
      <c r="K66" s="23" t="n"/>
    </row>
    <row customHeight="1" ht="18.75" r="67" s="3">
      <c r="A67" s="20" t="inlineStr">
        <is>
          <t>FTP功能本地下载文件</t>
        </is>
      </c>
      <c r="B67" s="20" t="inlineStr">
        <is>
          <t>1.ftp在enable状态下,且已连接本地
2.pc进入相应的问津目录
3.点击【文件】</t>
        </is>
      </c>
      <c r="C67" s="23" t="inlineStr">
        <is>
          <t>下载成功</t>
        </is>
      </c>
      <c r="D67" s="29" t="n"/>
      <c r="E67" s="56" t="inlineStr">
        <is>
          <t>是</t>
        </is>
      </c>
      <c r="F67" s="20" t="inlineStr">
        <is>
          <t>on</t>
        </is>
      </c>
      <c r="G67" s="23" t="inlineStr">
        <is>
          <t>ftp get file</t>
        </is>
      </c>
      <c r="H67" s="84" t="n"/>
      <c r="I67" s="84" t="n"/>
      <c r="J67" s="20" t="n"/>
      <c r="K67" s="23" t="n"/>
    </row>
    <row customHeight="1" ht="18.75" r="68" s="3">
      <c r="A68" s="20" t="inlineStr">
        <is>
          <t>FTP功能UISEE_LOGS文件下删除文件</t>
        </is>
      </c>
      <c r="B68" s="20" t="inlineStr">
        <is>
          <t>1.ftp在enable状态下,且已连接本地
2.master端rm 文件
3.查看pc端目录文件</t>
        </is>
      </c>
      <c r="C68" s="23" t="inlineStr">
        <is>
          <t>删除成功</t>
        </is>
      </c>
      <c r="D68" s="29" t="n"/>
      <c r="E68" s="56" t="inlineStr">
        <is>
          <t>是</t>
        </is>
      </c>
      <c r="F68" s="20" t="inlineStr">
        <is>
          <t>on</t>
        </is>
      </c>
      <c r="G68" s="23" t="inlineStr">
        <is>
          <t>ftp remove file</t>
        </is>
      </c>
      <c r="H68" s="84" t="n"/>
      <c r="I68" s="84" t="n"/>
      <c r="J68" s="20" t="n"/>
      <c r="K68" s="23" t="n"/>
    </row>
    <row customHeight="1" ht="49.5" r="69" s="3">
      <c r="A69" s="20" t="inlineStr">
        <is>
          <t>FTP功能开启terminal下载庞大数据</t>
        </is>
      </c>
      <c r="B69" s="23" t="inlineStr">
        <is>
          <t>1.网线链接通pc输入ftp:192.168.100.99
2.cd UISEE_LOGS目录
3.进入某个日期文件内
4.get 日志文件（get 2018-11-07-system-img-v1.4.0.tar ）</t>
        </is>
      </c>
      <c r="C69" s="23" t="inlineStr">
        <is>
          <t>下载成功</t>
        </is>
      </c>
      <c r="D69" s="29" t="n"/>
      <c r="E69" s="56" t="inlineStr">
        <is>
          <t>是</t>
        </is>
      </c>
      <c r="F69" s="20" t="inlineStr">
        <is>
          <t>on</t>
        </is>
      </c>
      <c r="G69" s="23" t="inlineStr">
        <is>
          <t>ftp_get_big_file</t>
        </is>
      </c>
      <c r="H69" s="23" t="inlineStr">
        <is>
          <t>file:big_file.tar</t>
        </is>
      </c>
      <c r="I69" s="84" t="n"/>
      <c r="J69" s="20" t="n"/>
      <c r="K69" s="23" t="n"/>
    </row>
    <row customHeight="1" ht="18.75" r="70" s="3">
      <c r="A70" s="20" t="inlineStr">
        <is>
          <t>FTP功能关闭terminal下载数据</t>
        </is>
      </c>
      <c r="B70" s="20" t="inlineStr">
        <is>
          <t>1.网线链接通pc输入ftp:192.168.100.99
2.cd UISEE_LOGS目录
3.进入某个日期文件内
4.get 日志文件（get e100.car15_log_2018-11-07-12-04-13_uisee_1026.tar.gz ）</t>
        </is>
      </c>
      <c r="C70" s="23" t="inlineStr">
        <is>
          <t>下载失败</t>
        </is>
      </c>
      <c r="D70" s="30" t="n"/>
      <c r="E70" s="56" t="inlineStr">
        <is>
          <t>是</t>
        </is>
      </c>
      <c r="F70" s="20" t="inlineStr">
        <is>
          <t>on</t>
        </is>
      </c>
      <c r="G70" s="23" t="inlineStr">
        <is>
          <t>get file when ftp closed</t>
        </is>
      </c>
      <c r="H70" s="84" t="n"/>
      <c r="I70" s="84" t="n"/>
      <c r="J70" s="20" t="n"/>
      <c r="K70" s="23" t="n"/>
    </row>
    <row hidden="1" r="71" s="3">
      <c r="A71" s="64" t="inlineStr">
        <is>
          <t>时间同步</t>
        </is>
      </c>
      <c r="B71" s="82" t="n"/>
      <c r="C71" s="83" t="n"/>
      <c r="D71" s="83" t="n"/>
      <c r="E71" s="43" t="n"/>
      <c r="F71" s="82" t="n"/>
      <c r="G71" s="83" t="n"/>
      <c r="H71" s="82" t="n"/>
      <c r="I71" s="82" t="n"/>
      <c r="J71" s="82" t="n"/>
      <c r="K71" s="90" t="n"/>
    </row>
    <row customHeight="1" ht="33" r="72" s="3">
      <c r="A72" s="20" t="inlineStr">
        <is>
          <t>TX2版本升级后查看系统时间是否一致</t>
        </is>
      </c>
      <c r="B72" s="20" t="inlineStr">
        <is>
          <t>1.在master端输入 date;ssh slave date，查看系统时间</t>
        </is>
      </c>
      <c r="C72" s="23" t="inlineStr">
        <is>
          <t>系统时间一致且为最新时间</t>
        </is>
      </c>
      <c r="D72" s="23" t="n"/>
      <c r="E72" s="56" t="inlineStr">
        <is>
          <t>是</t>
        </is>
      </c>
      <c r="F72" s="20" t="inlineStr">
        <is>
          <t>on</t>
        </is>
      </c>
      <c r="G72" s="23" t="inlineStr">
        <is>
          <t>check time consistency</t>
        </is>
      </c>
      <c r="H72" s="84" t="n"/>
      <c r="I72" s="84" t="n"/>
      <c r="J72" s="20" t="n"/>
      <c r="K72" s="23" t="n"/>
    </row>
    <row customHeight="1" ht="42.75" r="73" s="3">
      <c r="A73" s="65" t="inlineStr">
        <is>
          <t>TX2版本升级后查看系统时间是否为最新时间</t>
        </is>
      </c>
      <c r="B73" s="47" t="inlineStr">
        <is>
          <t>1.在master端输入 date;ssh slave date，查看系统时间</t>
        </is>
      </c>
      <c r="C73" s="68" t="inlineStr">
        <is>
          <t>系统时间一致且为最新时间</t>
        </is>
      </c>
      <c r="D73" s="60" t="inlineStr">
        <is>
          <t>1. 外网通
2. launch uos触发网络时间同步</t>
        </is>
      </c>
      <c r="E73" s="56" t="inlineStr">
        <is>
          <t>是</t>
        </is>
      </c>
      <c r="F73" s="20" t="inlineStr">
        <is>
          <t>on</t>
        </is>
      </c>
      <c r="G73" s="23" t="inlineStr">
        <is>
          <t>check time correctness</t>
        </is>
      </c>
      <c r="H73" s="84" t="n"/>
      <c r="I73" s="84" t="n"/>
      <c r="J73" s="20" t="n"/>
      <c r="K73" s="23" t="n"/>
    </row>
    <row customHeight="1" ht="82.5" r="74" s="3">
      <c r="A74" s="20" t="inlineStr">
        <is>
          <t>修改master系统时间后重启</t>
        </is>
      </c>
      <c r="B74" s="20" t="inlineStr">
        <is>
          <t>1.在master端修输入命令 sudo date -s  "year-month-day  hour min:second" 
2.sudo hwclock -w</t>
        </is>
      </c>
      <c r="C74" s="23" t="inlineStr">
        <is>
          <t>常青系统时间为修改后时间，并逐步同步为当前时间
Slave端系统时间自动同步到Master端</t>
        </is>
      </c>
      <c r="D74" s="23" t="n"/>
      <c r="E74" s="56" t="inlineStr">
        <is>
          <t>是</t>
        </is>
      </c>
      <c r="F74" s="20" t="inlineStr">
        <is>
          <t>on</t>
        </is>
      </c>
      <c r="G74" s="23" t="inlineStr">
        <is>
          <t>modify master time</t>
        </is>
      </c>
      <c r="H74" s="84" t="n"/>
      <c r="I74" s="84" t="n"/>
      <c r="J74" s="20" t="n"/>
      <c r="K74" s="23" t="n"/>
    </row>
    <row customHeight="1" ht="66" r="75" s="3">
      <c r="A75" s="20" t="inlineStr">
        <is>
          <t>修改Slave系统时间后重启</t>
        </is>
      </c>
      <c r="B75" s="20" t="inlineStr">
        <is>
          <t>1.在slave端修输入命令 sudo date -s  "year-month-day  hour min:second" 
2.sudo hwclock -w
3.master与slave端同步reboot</t>
        </is>
      </c>
      <c r="C75" s="23" t="inlineStr">
        <is>
          <t>stop后系统时间为当前时间，非修改时间
Slave端系统时间自动同步到Master端</t>
        </is>
      </c>
      <c r="D75" s="23" t="n"/>
      <c r="E75" s="56" t="inlineStr">
        <is>
          <t>是</t>
        </is>
      </c>
      <c r="F75" s="20" t="inlineStr">
        <is>
          <t>on</t>
        </is>
      </c>
      <c r="G75" s="23" t="inlineStr">
        <is>
          <t>modify slave time</t>
        </is>
      </c>
      <c r="H75" s="84" t="n"/>
      <c r="I75" s="84" t="n"/>
      <c r="J75" s="20" t="n"/>
      <c r="K75" s="23" t="n"/>
    </row>
    <row hidden="1" r="76" s="3">
      <c r="A76" s="64" t="inlineStr">
        <is>
          <t>实车验证</t>
        </is>
      </c>
      <c r="B76" s="55" t="n"/>
      <c r="C76" s="43" t="n"/>
      <c r="D76" s="43" t="n"/>
      <c r="E76" s="43" t="n"/>
      <c r="F76" s="55" t="n"/>
      <c r="G76" s="43" t="n"/>
      <c r="H76" s="55" t="n"/>
      <c r="I76" s="55" t="n"/>
      <c r="J76" s="55" t="n"/>
      <c r="K76" s="91" t="n"/>
    </row>
    <row customHeight="1" hidden="1" ht="17" r="77" s="3">
      <c r="A77" s="65" t="inlineStr">
        <is>
          <t>在实车上部署安装包</t>
        </is>
      </c>
      <c r="B77" s="9" t="inlineStr">
        <is>
          <t>1.将IDU接入实车
2.部署测试包</t>
        </is>
      </c>
      <c r="C77" s="9" t="inlineStr">
        <is>
          <t>实车上正常部署测试包</t>
        </is>
      </c>
      <c r="D77" s="88" t="n"/>
      <c r="E77" s="56" t="inlineStr">
        <is>
          <t>否</t>
        </is>
      </c>
      <c r="F77" s="89" t="n"/>
      <c r="G77" s="23" t="n"/>
      <c r="H77" s="88" t="n"/>
      <c r="I77" s="88" t="n"/>
      <c r="J77" s="20" t="n"/>
      <c r="K77" s="81" t="n"/>
    </row>
    <row customHeight="1" hidden="1" ht="42" r="78" s="3">
      <c r="A78" s="65" t="inlineStr">
        <is>
          <t>验证UOS在实车上运行正常</t>
        </is>
      </c>
      <c r="B78" s="9" t="inlineStr">
        <is>
          <t>1.部署完安装包后launch_uos
2.自动驾驶测试</t>
        </is>
      </c>
      <c r="C78" s="9" t="inlineStr">
        <is>
          <t>自动驾驶正常执行</t>
        </is>
      </c>
      <c r="D78" s="88" t="n"/>
      <c r="E78" s="56" t="inlineStr">
        <is>
          <t>否</t>
        </is>
      </c>
      <c r="F78" s="89" t="n"/>
      <c r="G78" s="23" t="n"/>
      <c r="H78" s="88" t="n"/>
      <c r="I78" s="88" t="n"/>
      <c r="J78" s="20" t="n"/>
      <c r="K78" s="81" t="n"/>
    </row>
  </sheetData>
  <autoFilter ref="A1:L78">
    <filterColumn colId="4">
      <customFilters>
        <customFilter operator="equal" val="是"/>
      </customFilters>
    </filterColumn>
    <filterColumn colId="5">
      <customFilters>
        <customFilter operator="equal" val="on"/>
      </customFilters>
    </filterColumn>
  </autoFilter>
  <mergeCells count="1">
    <mergeCell ref="D61:D70"/>
  </mergeCells>
  <dataValidations count="1">
    <dataValidation allowBlank="0" showErrorMessage="1" showInputMessage="1" sqref="F2 F3 F15 F17 F18 F31 F32 F35 F40 F41 F60 F4:F14 F20:F21 F22:F23 F25:F26 F28:F29 F33:F34 F36:F38 F42:F47 F49:F52 F53:F54 F55:F58 F61:F70 F72:F75 F77:F78" type="list">
      <formula1>"on,off"</formula1>
    </dataValidation>
  </dataValidations>
  <pageMargins bottom="0.75" footer="0.511805555555555" header="0.511805555555555" left="0.699305555555555" right="0.699305555555555" top="0.75"/>
  <pageSetup firstPageNumber="0"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O6"/>
  <sheetViews>
    <sheetView workbookViewId="0">
      <pane activePane="bottomLeft" state="frozen" topLeftCell="A2" ySplit="1"/>
      <selection activeCell="A1" sqref="A1"/>
      <selection activeCell="E15" pane="bottomLeft" sqref="E15"/>
    </sheetView>
  </sheetViews>
  <sheetFormatPr baseColWidth="8" defaultColWidth="9" defaultRowHeight="18.7" outlineLevelRow="5"/>
  <cols>
    <col customWidth="1" max="1" min="1" style="3" width="32.5"/>
    <col customWidth="1" max="2" min="2" style="3" width="26.1779661016949"/>
    <col customWidth="1" max="3" min="3" style="1" width="19.7033898305085"/>
    <col customWidth="1" max="4" min="4" style="1" width="16.6186440677966"/>
    <col customWidth="1" max="5" min="5" style="73" width="11.9067796610169"/>
    <col customWidth="1" max="6" min="6" style="3" width="10.3389830508475"/>
    <col customWidth="1" max="7" min="7" style="1" width="23.9661016949153"/>
    <col customWidth="1" max="8" min="8" style="1" width="18.8220338983051"/>
    <col customWidth="1" max="9" min="9" style="1" width="13.9576271186441"/>
    <col customWidth="1" max="10" min="10" style="3" width="9.872881355932201"/>
    <col customWidth="1" max="11" min="11" style="38" width="12.8728813559322"/>
    <col customWidth="1" max="12" min="12" style="3" width="20.6271186440678"/>
    <col customWidth="1" max="1029" min="13" style="3" width="10.3389830508475"/>
  </cols>
  <sheetData>
    <row customHeight="1" ht="18.75" r="1" s="3">
      <c r="A1" s="74" t="inlineStr">
        <is>
          <t>描述</t>
        </is>
      </c>
      <c r="B1" s="74" t="inlineStr">
        <is>
          <t>操作步骤</t>
        </is>
      </c>
      <c r="C1" s="75" t="inlineStr">
        <is>
          <t>预期结果</t>
        </is>
      </c>
      <c r="D1" s="76" t="inlineStr">
        <is>
          <t>预置条件</t>
        </is>
      </c>
      <c r="E1" s="49" t="inlineStr">
        <is>
          <t>是否自动化</t>
        </is>
      </c>
      <c r="F1" s="78" t="inlineStr">
        <is>
          <t>switch</t>
        </is>
      </c>
      <c r="G1" s="79" t="inlineStr">
        <is>
          <t>testcase</t>
        </is>
      </c>
      <c r="H1" s="79" t="inlineStr">
        <is>
          <t>input</t>
        </is>
      </c>
      <c r="I1" s="51" t="inlineStr">
        <is>
          <t>expectation</t>
        </is>
      </c>
      <c r="J1" s="52" t="inlineStr">
        <is>
          <t>result</t>
        </is>
      </c>
      <c r="K1" s="80" t="inlineStr">
        <is>
          <t>备注</t>
        </is>
      </c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</row>
    <row r="2">
      <c r="A2" s="44" t="inlineStr">
        <is>
          <t>Video状态验证</t>
        </is>
      </c>
      <c r="B2" s="44" t="n"/>
      <c r="C2" s="77" t="n"/>
      <c r="D2" s="77" t="n"/>
      <c r="E2" s="53" t="n"/>
      <c r="F2" s="44" t="n"/>
      <c r="G2" s="77" t="n"/>
      <c r="H2" s="44" t="n"/>
      <c r="I2" s="44" t="n"/>
      <c r="J2" s="44" t="n"/>
      <c r="K2" s="77" t="n"/>
    </row>
    <row customHeight="1" ht="90" r="3" s="3">
      <c r="A3" s="65" t="inlineStr">
        <is>
          <t>master端video状态查询</t>
        </is>
      </c>
      <c r="B3" s="9" t="inlineStr">
        <is>
          <t>master端执行：sudo  config_ub964.sh</t>
        </is>
      </c>
      <c r="C3" s="69" t="inlineStr">
        <is>
          <t>master端回显video状态与真实连接状态一致</t>
        </is>
      </c>
      <c r="D3" s="69" t="inlineStr">
        <is>
          <t>插入8路摄像头</t>
        </is>
      </c>
      <c r="E3" s="56" t="inlineStr">
        <is>
          <t>是</t>
        </is>
      </c>
      <c r="F3" s="20" t="inlineStr">
        <is>
          <t>on</t>
        </is>
      </c>
      <c r="G3" s="23" t="inlineStr">
        <is>
          <t>check video status</t>
        </is>
      </c>
      <c r="H3" s="22" t="n"/>
      <c r="I3" s="23" t="inlineStr">
        <is>
          <t>video0_port0: YES
video0_port1: YES
video0_port2: YES
video0_port3: YES
video1_port0: YES
video1_port1: YES
video1_port2: YES
video1_port3: YES</t>
        </is>
      </c>
      <c r="J3" s="92" t="inlineStr">
        <is>
          <t>PASS</t>
        </is>
      </c>
      <c r="K3" s="81" t="n"/>
    </row>
    <row r="4">
      <c r="A4" s="44" t="inlineStr">
        <is>
          <t>Video图像数据验证</t>
        </is>
      </c>
      <c r="B4" s="44" t="n"/>
      <c r="C4" s="77" t="n"/>
      <c r="D4" s="77" t="n"/>
      <c r="E4" s="53" t="n"/>
      <c r="F4" s="44" t="n"/>
      <c r="G4" s="77" t="n"/>
      <c r="H4" s="44" t="n"/>
      <c r="I4" s="44" t="n"/>
      <c r="J4" s="44" t="n"/>
      <c r="K4" s="77" t="n"/>
    </row>
    <row customHeight="1" ht="27" r="5" s="3">
      <c r="A5" s="65" t="inlineStr">
        <is>
          <t>master端下载video0图像信息（4路摄像头）</t>
        </is>
      </c>
      <c r="B5" s="9" t="inlineStr">
        <is>
          <t>1. master端执行：sudo  config_ub964.sh；
2. master端执行：dump_video0.sh  -n  4</t>
        </is>
      </c>
      <c r="C5" s="69" t="inlineStr">
        <is>
          <t>回显video0下载帧数</t>
        </is>
      </c>
      <c r="D5" s="69" t="inlineStr">
        <is>
          <t>插入8路摄像头</t>
        </is>
      </c>
      <c r="E5" s="56" t="inlineStr">
        <is>
          <t>是</t>
        </is>
      </c>
      <c r="F5" s="20" t="inlineStr">
        <is>
          <t>on</t>
        </is>
      </c>
      <c r="G5" s="23" t="inlineStr">
        <is>
          <t>dump video0 num 4</t>
        </is>
      </c>
      <c r="H5" s="22" t="n"/>
      <c r="I5" s="23" t="n"/>
      <c r="J5" s="92" t="inlineStr">
        <is>
          <t>PASS</t>
        </is>
      </c>
      <c r="K5" s="81" t="n"/>
    </row>
    <row customHeight="1" ht="27" r="6" s="3">
      <c r="A6" s="65" t="inlineStr">
        <is>
          <t>master端下载video1图像信息（4路摄像头）</t>
        </is>
      </c>
      <c r="B6" s="9" t="inlineStr">
        <is>
          <t>1. master端执行：sudo  config_ub964.sh；
2. master端执行：dump_video1.sh  -n  4</t>
        </is>
      </c>
      <c r="C6" s="69" t="inlineStr">
        <is>
          <t>回显video1下载帧数</t>
        </is>
      </c>
      <c r="D6" s="69" t="inlineStr">
        <is>
          <t>插入8路摄像头</t>
        </is>
      </c>
      <c r="E6" s="56" t="inlineStr">
        <is>
          <t>是</t>
        </is>
      </c>
      <c r="F6" s="20" t="inlineStr">
        <is>
          <t>on</t>
        </is>
      </c>
      <c r="G6" s="23" t="inlineStr">
        <is>
          <t>dump video1 num 4</t>
        </is>
      </c>
      <c r="H6" s="22" t="n"/>
      <c r="I6" s="23" t="n"/>
      <c r="J6" s="93" t="inlineStr">
        <is>
          <t>FAIL</t>
        </is>
      </c>
      <c r="K6" s="81" t="n"/>
    </row>
  </sheetData>
  <autoFilter ref="A1:AMO6"/>
  <dataValidations count="1">
    <dataValidation allowBlank="0" showErrorMessage="1" showInputMessage="1" sqref="F2 F3 F4 F5 F6" type="list">
      <formula1>"on,off"</formula1>
    </dataValidation>
  </dataValidations>
  <pageMargins bottom="0.75" footer="0.511805555555555" header="0.511805555555555" left="0.699305555555555" right="0.699305555555555" top="0.75"/>
  <pageSetup firstPageNumber="0" horizontalDpi="300" orientation="portrait" paperSize="9" useFirstPageNumber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K33"/>
  <sheetViews>
    <sheetView workbookViewId="0">
      <pane activePane="bottomLeft" state="frozen" topLeftCell="A20" ySplit="1"/>
      <selection activeCell="A1" sqref="A1"/>
      <selection activeCell="E20" pane="bottomLeft" sqref="E20"/>
    </sheetView>
  </sheetViews>
  <sheetFormatPr baseColWidth="8" defaultColWidth="9" defaultRowHeight="18.7"/>
  <cols>
    <col customWidth="1" max="1" min="1" style="3" width="23.7542372881356"/>
    <col customWidth="1" max="2" min="2" style="3" width="23.5"/>
    <col customWidth="1" max="3" min="3" style="1" width="12.8728813559322"/>
    <col customWidth="1" max="4" min="4" style="3" width="12.8728813559322"/>
    <col customWidth="1" max="5" min="5" style="2" width="12.8728813559322"/>
    <col customWidth="1" max="6" min="6" style="2" width="10.3389830508475"/>
    <col customWidth="1" max="7" min="7" style="1" width="21.6186440677966"/>
    <col customWidth="1" max="8" min="8" style="3" width="16.1779661016949"/>
    <col customWidth="1" max="9" min="9" style="1" width="12.9322033898305"/>
    <col customWidth="1" max="1025" min="10" style="3" width="10.3389830508475"/>
  </cols>
  <sheetData>
    <row customHeight="1" ht="18.75" r="1" s="3">
      <c r="A1" s="49" t="inlineStr">
        <is>
          <t>描述</t>
        </is>
      </c>
      <c r="B1" s="49" t="inlineStr">
        <is>
          <t>操作步骤</t>
        </is>
      </c>
      <c r="C1" s="40" t="inlineStr">
        <is>
          <t>预期结果</t>
        </is>
      </c>
      <c r="D1" s="49" t="inlineStr">
        <is>
          <t>预置条件</t>
        </is>
      </c>
      <c r="E1" s="49" t="inlineStr">
        <is>
          <t>是否自动化</t>
        </is>
      </c>
      <c r="F1" s="50" t="inlineStr">
        <is>
          <t>switch</t>
        </is>
      </c>
      <c r="G1" s="51" t="inlineStr">
        <is>
          <t>testcase</t>
        </is>
      </c>
      <c r="H1" s="52" t="inlineStr">
        <is>
          <t>input</t>
        </is>
      </c>
      <c r="I1" s="51" t="inlineStr">
        <is>
          <t>expectation</t>
        </is>
      </c>
      <c r="J1" s="52" t="inlineStr">
        <is>
          <t>result</t>
        </is>
      </c>
      <c r="K1" s="26" t="inlineStr">
        <is>
          <t>备注</t>
        </is>
      </c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</row>
    <row r="2">
      <c r="A2" s="64" t="inlineStr">
        <is>
          <t>内置4G、外接路由、wifi相互切换</t>
        </is>
      </c>
      <c r="B2" s="55" t="n"/>
      <c r="C2" s="43" t="n"/>
      <c r="D2" s="55" t="n"/>
      <c r="E2" s="53" t="n"/>
      <c r="F2" s="54" t="n"/>
      <c r="G2" s="55" t="n"/>
      <c r="H2" s="55" t="n"/>
      <c r="I2" s="43" t="n"/>
      <c r="J2" s="55" t="n"/>
      <c r="K2" s="57" t="n"/>
    </row>
    <row customHeight="1" ht="54" r="3" s="3">
      <c r="A3" s="65" t="inlineStr">
        <is>
          <t>从内置4G切换到外接路由</t>
        </is>
      </c>
      <c r="B3" s="9" t="inlineStr">
        <is>
          <t>1.输入 switch_net.sh回车弹出命令切换界面
2.输入switch_net.sh external回车</t>
        </is>
      </c>
      <c r="C3" s="9" t="inlineStr">
        <is>
          <t>切换到外置路由且能正常连接网络</t>
        </is>
      </c>
      <c r="D3" s="66" t="inlineStr">
        <is>
          <t>外置路由接好</t>
        </is>
      </c>
      <c r="E3" s="66" t="inlineStr">
        <is>
          <t>是</t>
        </is>
      </c>
      <c r="F3" s="28" t="inlineStr">
        <is>
          <t>on</t>
        </is>
      </c>
      <c r="G3" s="23" t="inlineStr">
        <is>
          <t>switch internal to external</t>
        </is>
      </c>
      <c r="H3" s="20" t="n"/>
      <c r="I3" s="23" t="n"/>
      <c r="J3" s="20" t="n"/>
      <c r="K3" s="20" t="n"/>
    </row>
    <row customHeight="1" ht="54" r="4" s="3">
      <c r="A4" s="65" t="inlineStr">
        <is>
          <t>从外接路由切换到wifi</t>
        </is>
      </c>
      <c r="B4" s="9" t="inlineStr">
        <is>
          <t>1.输入 switch_net.sh回车弹出命令切换界面
2.输入switch_net.sh wifi回车</t>
        </is>
      </c>
      <c r="C4" s="9" t="inlineStr">
        <is>
          <t>切换到wifi且能正常连接网络</t>
        </is>
      </c>
      <c r="D4" s="30" t="n"/>
      <c r="E4" s="66" t="inlineStr">
        <is>
          <t>是</t>
        </is>
      </c>
      <c r="F4" s="28" t="inlineStr">
        <is>
          <t>on</t>
        </is>
      </c>
      <c r="G4" s="23" t="inlineStr">
        <is>
          <t>switch external to wifi</t>
        </is>
      </c>
      <c r="H4" s="20" t="n"/>
      <c r="I4" s="23" t="n"/>
      <c r="J4" s="20" t="n"/>
      <c r="K4" s="20" t="n"/>
    </row>
    <row customHeight="1" ht="54" r="5" s="3">
      <c r="A5" s="65" t="inlineStr">
        <is>
          <t>从wifi换到内置4G</t>
        </is>
      </c>
      <c r="B5" s="9" t="inlineStr">
        <is>
          <t>1.输入 switch_net.sh回车弹出命令切换界面
2.输入switch_net.sh  internal回车</t>
        </is>
      </c>
      <c r="C5" s="9" t="inlineStr">
        <is>
          <t>切换到内置4G且能正常连接网络</t>
        </is>
      </c>
      <c r="D5" s="47" t="inlineStr">
        <is>
          <t>4G天线接好</t>
        </is>
      </c>
      <c r="E5" s="66" t="inlineStr">
        <is>
          <t>是</t>
        </is>
      </c>
      <c r="F5" s="28" t="inlineStr">
        <is>
          <t>on</t>
        </is>
      </c>
      <c r="G5" s="23" t="inlineStr">
        <is>
          <t>switch wifi to internal</t>
        </is>
      </c>
      <c r="H5" s="20" t="n"/>
      <c r="I5" s="23" t="n"/>
      <c r="J5" s="20" t="n"/>
      <c r="K5" s="20" t="n"/>
    </row>
    <row customHeight="1" ht="54" r="6" s="3">
      <c r="A6" s="65" t="inlineStr">
        <is>
          <t>从内置4G切换到wifi</t>
        </is>
      </c>
      <c r="B6" s="9" t="inlineStr">
        <is>
          <t>1.输入 switch_net.sh回车弹出命令切换界面
2.输入switch_net.sh wifi回车</t>
        </is>
      </c>
      <c r="C6" s="9" t="inlineStr">
        <is>
          <t>切换到wifi且能正常连接网络</t>
        </is>
      </c>
      <c r="D6" s="47" t="n"/>
      <c r="E6" s="66" t="inlineStr">
        <is>
          <t>是</t>
        </is>
      </c>
      <c r="F6" s="28" t="inlineStr">
        <is>
          <t>on</t>
        </is>
      </c>
      <c r="G6" s="23" t="inlineStr">
        <is>
          <t>switch internal to wifi</t>
        </is>
      </c>
      <c r="H6" s="20" t="n"/>
      <c r="I6" s="23" t="n"/>
      <c r="J6" s="20" t="n"/>
      <c r="K6" s="20" t="n"/>
    </row>
    <row customHeight="1" ht="54" r="7" s="3">
      <c r="A7" s="65" t="inlineStr">
        <is>
          <t>从wifi切换到外接路由</t>
        </is>
      </c>
      <c r="B7" s="9" t="inlineStr">
        <is>
          <t>1.输入 switch_net.sh回车弹出命令切换界面
2.输入switch_net.sh external回车</t>
        </is>
      </c>
      <c r="C7" s="9" t="inlineStr">
        <is>
          <t>切换到外置路由且能正常连接网络</t>
        </is>
      </c>
      <c r="D7" s="66" t="inlineStr">
        <is>
          <t>外置路由接好</t>
        </is>
      </c>
      <c r="E7" s="66" t="inlineStr">
        <is>
          <t>是</t>
        </is>
      </c>
      <c r="F7" s="28" t="inlineStr">
        <is>
          <t>on</t>
        </is>
      </c>
      <c r="G7" s="23" t="inlineStr">
        <is>
          <t>switch wifi to external</t>
        </is>
      </c>
      <c r="H7" s="20" t="n"/>
      <c r="I7" s="23" t="n"/>
      <c r="J7" s="20" t="n"/>
      <c r="K7" s="20" t="n"/>
    </row>
    <row customHeight="1" ht="54" r="8" s="3">
      <c r="A8" s="65" t="inlineStr">
        <is>
          <t>从外接路由换到内置4G</t>
        </is>
      </c>
      <c r="B8" s="9" t="inlineStr">
        <is>
          <t>1.输入 ./switch_net.sh回车弹出命令切换界面
2.输入./switch_net.sh  internal回车</t>
        </is>
      </c>
      <c r="C8" s="9" t="inlineStr">
        <is>
          <t>切换到内置4G且能正常连接网络</t>
        </is>
      </c>
      <c r="D8" s="30" t="n"/>
      <c r="E8" s="66" t="inlineStr">
        <is>
          <t>是</t>
        </is>
      </c>
      <c r="F8" s="28" t="inlineStr">
        <is>
          <t>on</t>
        </is>
      </c>
      <c r="G8" s="23" t="inlineStr">
        <is>
          <t>switch external to internal</t>
        </is>
      </c>
      <c r="H8" s="20" t="n"/>
      <c r="I8" s="23" t="n"/>
      <c r="J8" s="20" t="n"/>
      <c r="K8" s="20" t="n"/>
    </row>
    <row r="9">
      <c r="A9" s="64" t="inlineStr">
        <is>
          <t>WIFI</t>
        </is>
      </c>
      <c r="B9" s="55" t="n"/>
      <c r="C9" s="43" t="n"/>
      <c r="D9" s="55" t="n"/>
      <c r="E9" s="53" t="n"/>
      <c r="F9" s="54" t="n"/>
      <c r="G9" s="55" t="n"/>
      <c r="H9" s="55" t="n"/>
      <c r="I9" s="43" t="n"/>
      <c r="J9" s="55" t="n"/>
      <c r="K9" s="57" t="n"/>
    </row>
    <row customHeight="1" ht="40.5" r="10" s="3">
      <c r="A10" s="67" t="inlineStr">
        <is>
          <t>启用wifi发射端与常青master端WiFi</t>
        </is>
      </c>
      <c r="B10" s="65" t="inlineStr">
        <is>
          <t>1.WiFi发射端启用
2.常青上电后收到切换到wifi
3.wifi发射端显示常青master端连接</t>
        </is>
      </c>
      <c r="C10" s="9" t="inlineStr">
        <is>
          <t>WiFi发射端显示常青master端连接</t>
        </is>
      </c>
      <c r="D10" s="47" t="n"/>
      <c r="E10" s="66" t="inlineStr">
        <is>
          <t>是</t>
        </is>
      </c>
      <c r="F10" s="28" t="inlineStr">
        <is>
          <t>on</t>
        </is>
      </c>
      <c r="G10" s="23" t="inlineStr">
        <is>
          <t>switch to wifi</t>
        </is>
      </c>
      <c r="H10" s="20" t="n"/>
      <c r="I10" s="23" t="n"/>
      <c r="J10" s="20" t="n"/>
      <c r="K10" s="20" t="n"/>
    </row>
    <row r="11">
      <c r="A11" s="67" t="inlineStr">
        <is>
          <t>设置wifi发射端的账户名与密码</t>
        </is>
      </c>
      <c r="B11" s="65" t="inlineStr">
        <is>
          <t>1.设置 wifi发射端的账户名与密码</t>
        </is>
      </c>
      <c r="C11" s="9" t="inlineStr">
        <is>
          <t>设置成功</t>
        </is>
      </c>
      <c r="D11" s="47" t="n"/>
      <c r="E11" s="66" t="inlineStr">
        <is>
          <t>否</t>
        </is>
      </c>
      <c r="F11" s="28" t="n"/>
      <c r="G11" s="23" t="n"/>
      <c r="H11" s="20" t="n"/>
      <c r="I11" s="23" t="n"/>
      <c r="J11" s="20" t="n"/>
      <c r="K11" s="20" t="n"/>
    </row>
    <row customHeight="1" ht="33" r="12" s="3">
      <c r="A12" s="67" t="inlineStr">
        <is>
          <t>设置常青master接收端wifi的接入点与密码与WiFi发射端的账户名与密码一致</t>
        </is>
      </c>
      <c r="B12" s="65" t="inlineStr">
        <is>
          <t>1.输入set_wifi.sh wpa-ssid wpa-psk</t>
        </is>
      </c>
      <c r="C12" s="9" t="inlineStr">
        <is>
          <t>设置成功</t>
        </is>
      </c>
      <c r="D12" s="47" t="n"/>
      <c r="E12" s="66" t="inlineStr">
        <is>
          <t>是</t>
        </is>
      </c>
      <c r="F12" s="28" t="inlineStr">
        <is>
          <t>on</t>
        </is>
      </c>
      <c r="G12" s="23" t="inlineStr">
        <is>
          <t>set wifi</t>
        </is>
      </c>
      <c r="H12" s="23" t="inlineStr">
        <is>
          <t>username: UISEE-GUEST
password: uiseeWelcome</t>
        </is>
      </c>
      <c r="I12" s="23" t="n"/>
      <c r="J12" s="20" t="n"/>
      <c r="K12" s="20" t="n"/>
    </row>
    <row customHeight="1" ht="71.25" r="13" s="3">
      <c r="A13" s="67" t="inlineStr">
        <is>
          <t>查看常青master接收端WiFi的接入点与密码信息</t>
        </is>
      </c>
      <c r="B13" s="65" t="inlineStr">
        <is>
          <t>1.输入 cat  /etc/network/interfaces |grep  wlan0</t>
        </is>
      </c>
      <c r="C13" s="9" t="inlineStr">
        <is>
          <t>接入点、密码与设置信息（wpa-ssid、wpa-psk）一致</t>
        </is>
      </c>
      <c r="D13" s="9" t="n"/>
      <c r="E13" s="66" t="inlineStr">
        <is>
          <t>是</t>
        </is>
      </c>
      <c r="F13" s="28" t="inlineStr">
        <is>
          <t>on</t>
        </is>
      </c>
      <c r="G13" s="23" t="inlineStr">
        <is>
          <t>check wifi config</t>
        </is>
      </c>
      <c r="H13" s="23" t="inlineStr">
        <is>
          <t>username: UISEE-GUEST
password: uiseeWelcome</t>
        </is>
      </c>
      <c r="I13" s="23" t="n"/>
      <c r="J13" s="20" t="n"/>
      <c r="K13" s="20" t="n"/>
    </row>
    <row customHeight="1" ht="18.75" r="14" s="3">
      <c r="A14" s="65" t="inlineStr">
        <is>
          <t>检查ifconfig信息wlan0是否存在</t>
        </is>
      </c>
      <c r="B14" s="65" t="inlineStr">
        <is>
          <t>1.输入 ifconfig |grep  wlan0</t>
        </is>
      </c>
      <c r="C14" s="9" t="inlineStr">
        <is>
          <t>wlan0存在</t>
        </is>
      </c>
      <c r="D14" s="47" t="n"/>
      <c r="E14" s="66" t="inlineStr">
        <is>
          <t>是</t>
        </is>
      </c>
      <c r="F14" s="28" t="inlineStr">
        <is>
          <t>on</t>
        </is>
      </c>
      <c r="G14" s="23" t="inlineStr">
        <is>
          <t>check wlan0 exists</t>
        </is>
      </c>
      <c r="H14" s="20" t="n"/>
      <c r="I14" s="23" t="n"/>
      <c r="J14" s="20" t="n"/>
      <c r="K14" s="20" t="n"/>
    </row>
    <row customHeight="1" ht="33" r="15" s="3">
      <c r="A15" s="65" t="inlineStr">
        <is>
          <t>检查wvdial.log信息是否存在</t>
        </is>
      </c>
      <c r="B15" s="65" t="inlineStr">
        <is>
          <t>1.输入 cat wvdial.log</t>
        </is>
      </c>
      <c r="C15" s="9" t="inlineStr">
        <is>
          <t>wvdial.log信息不存在</t>
        </is>
      </c>
      <c r="D15" s="47" t="n"/>
      <c r="E15" s="66" t="inlineStr">
        <is>
          <t>是</t>
        </is>
      </c>
      <c r="F15" s="28" t="inlineStr">
        <is>
          <t>on</t>
        </is>
      </c>
      <c r="G15" s="23" t="inlineStr">
        <is>
          <t>check wvdial not exist</t>
        </is>
      </c>
      <c r="H15" s="20" t="n"/>
      <c r="I15" s="23" t="n"/>
      <c r="J15" s="20" t="n"/>
      <c r="K15" s="20" t="n"/>
    </row>
    <row customHeight="1" ht="27.75" r="16" s="3">
      <c r="A16" s="65" t="inlineStr">
        <is>
          <t>ping IP</t>
        </is>
      </c>
      <c r="B16" s="68" t="inlineStr">
        <is>
          <t>启一Teminal 输入 ping 8.8.8.8</t>
        </is>
      </c>
      <c r="C16" s="9" t="inlineStr">
        <is>
          <t>正常连接网络</t>
        </is>
      </c>
      <c r="D16" s="47" t="n"/>
      <c r="E16" s="66" t="inlineStr">
        <is>
          <t>是</t>
        </is>
      </c>
      <c r="F16" s="28" t="inlineStr">
        <is>
          <t>on</t>
        </is>
      </c>
      <c r="G16" s="23" t="inlineStr">
        <is>
          <t>ping IP</t>
        </is>
      </c>
      <c r="H16" s="20" t="n"/>
      <c r="I16" s="23" t="n"/>
      <c r="J16" s="58" t="n"/>
      <c r="K16" s="20" t="n"/>
    </row>
    <row customHeight="1" ht="18.75" r="17" s="3">
      <c r="A17" s="65" t="inlineStr">
        <is>
          <t>访问baidu</t>
        </is>
      </c>
      <c r="B17" s="47" t="inlineStr">
        <is>
          <t>1.启动网络后 ping www.baidu.com</t>
        </is>
      </c>
      <c r="C17" s="9" t="inlineStr">
        <is>
          <t>正常连接网络</t>
        </is>
      </c>
      <c r="D17" s="47" t="n"/>
      <c r="E17" s="66" t="inlineStr">
        <is>
          <t>是</t>
        </is>
      </c>
      <c r="F17" s="28" t="inlineStr">
        <is>
          <t>on</t>
        </is>
      </c>
      <c r="G17" s="23" t="inlineStr">
        <is>
          <t>ping URL</t>
        </is>
      </c>
      <c r="H17" s="20" t="n"/>
      <c r="I17" s="23" t="n"/>
      <c r="J17" s="58" t="n"/>
      <c r="K17" s="20" t="n"/>
    </row>
    <row customHeight="1" ht="42.75" r="18" s="3">
      <c r="A18" s="67" t="inlineStr">
        <is>
          <t>上传数据</t>
        </is>
      </c>
      <c r="B18" s="9" t="inlineStr">
        <is>
          <t>1.连接4G网络
2.选一本地数据进行数据上传</t>
        </is>
      </c>
      <c r="C18" s="9" t="inlineStr">
        <is>
          <t>正常上传数据</t>
        </is>
      </c>
      <c r="D18" s="69" t="inlineStr">
        <is>
          <t>电脑与桂冠连入同一wifi</t>
        </is>
      </c>
      <c r="E18" s="66" t="inlineStr">
        <is>
          <t>是</t>
        </is>
      </c>
      <c r="F18" s="28" t="inlineStr">
        <is>
          <t>on</t>
        </is>
      </c>
      <c r="G18" s="23" t="inlineStr">
        <is>
          <t>wifi upload data</t>
        </is>
      </c>
      <c r="H18" s="20" t="n"/>
      <c r="I18" s="23" t="n"/>
      <c r="J18" s="58" t="n"/>
      <c r="K18" s="20" t="n"/>
    </row>
    <row customHeight="1" ht="28.5" r="19" s="3">
      <c r="A19" s="65" t="inlineStr">
        <is>
          <t>下载数据</t>
        </is>
      </c>
      <c r="B19" s="9" t="inlineStr">
        <is>
          <t>1.连接4G网络
2.访问一数据源进行下载</t>
        </is>
      </c>
      <c r="C19" s="9" t="inlineStr">
        <is>
          <t>正常下载数据</t>
        </is>
      </c>
      <c r="D19" s="69" t="inlineStr">
        <is>
          <t>电脑与桂冠连入同一wifi</t>
        </is>
      </c>
      <c r="E19" s="66" t="inlineStr">
        <is>
          <t>是</t>
        </is>
      </c>
      <c r="F19" s="28" t="inlineStr">
        <is>
          <t>on</t>
        </is>
      </c>
      <c r="G19" s="23" t="inlineStr">
        <is>
          <t>wifi download data</t>
        </is>
      </c>
      <c r="H19" s="20" t="n"/>
      <c r="I19" s="23" t="n"/>
      <c r="J19" s="58" t="n"/>
      <c r="K19" s="20" t="n"/>
    </row>
    <row customHeight="1" ht="115.5" r="20" s="3">
      <c r="A20" s="65" t="inlineStr">
        <is>
          <t>OTA版本完整升级</t>
        </is>
      </c>
      <c r="B20" s="9" t="inlineStr">
        <is>
          <t>1.连接4G网络
2.进行OTA版本升级</t>
        </is>
      </c>
      <c r="C20" s="9" t="inlineStr">
        <is>
          <t>正常升级版本</t>
        </is>
      </c>
      <c r="D20" s="70" t="inlineStr">
        <is>
          <t>外网通</t>
        </is>
      </c>
      <c r="E20" s="66" t="inlineStr">
        <is>
          <t>是</t>
        </is>
      </c>
      <c r="F20" s="28" t="inlineStr">
        <is>
          <t>off</t>
        </is>
      </c>
      <c r="G20" s="23" t="inlineStr">
        <is>
          <t>OTA full</t>
        </is>
      </c>
      <c r="H20" s="23" t="inlineStr">
        <is>
          <t>version: 2018-12-24
location: fangshan
mac: 00:04:4b:a8:20:0d
server: 10.0.89.16
vehicle_id: car8
vehicle_model: e100</t>
        </is>
      </c>
      <c r="I20" s="23" t="n"/>
      <c r="J20" s="20" t="n"/>
      <c r="K20" s="20" t="n"/>
    </row>
    <row customHeight="1" ht="33" r="21" s="3">
      <c r="A21" s="46" t="inlineStr">
        <is>
          <t>OTA版本差分升级</t>
        </is>
      </c>
      <c r="B21" s="71" t="inlineStr">
        <is>
          <t>1.连接4G网络
2.进行OTA版本升级</t>
        </is>
      </c>
      <c r="C21" s="71" t="inlineStr">
        <is>
          <t>正常升级版本</t>
        </is>
      </c>
      <c r="D21" s="70" t="inlineStr">
        <is>
          <t>外网通</t>
        </is>
      </c>
      <c r="E21" s="66" t="inlineStr">
        <is>
          <t>是</t>
        </is>
      </c>
      <c r="F21" s="28" t="inlineStr">
        <is>
          <t>off</t>
        </is>
      </c>
      <c r="G21" s="23" t="inlineStr">
        <is>
          <t>OTA delta</t>
        </is>
      </c>
      <c r="H21" s="23" t="inlineStr">
        <is>
          <t>version: 2019-01-08</t>
        </is>
      </c>
      <c r="I21" s="23" t="n"/>
      <c r="J21" s="20" t="n"/>
      <c r="K21" s="20" t="n"/>
    </row>
    <row r="22">
      <c r="A22" s="64" t="inlineStr">
        <is>
          <t>内置4G</t>
        </is>
      </c>
      <c r="B22" s="55" t="n"/>
      <c r="C22" s="43" t="n"/>
      <c r="D22" s="55" t="n"/>
      <c r="E22" s="53" t="n"/>
      <c r="F22" s="54" t="n"/>
      <c r="G22" s="55" t="n"/>
      <c r="H22" s="55" t="n"/>
      <c r="I22" s="43" t="n"/>
      <c r="J22" s="55" t="n"/>
      <c r="K22" s="57" t="n"/>
    </row>
    <row customHeight="1" ht="54" r="23" s="3">
      <c r="A23" s="67" t="inlineStr">
        <is>
          <t>启用内置4G</t>
        </is>
      </c>
      <c r="B23" s="9" t="inlineStr">
        <is>
          <t>1.输入 ./switch_net.sh回车弹出命令切换界面
2.输入./switch_net.sh  internal回车</t>
        </is>
      </c>
      <c r="C23" s="9" t="inlineStr">
        <is>
          <t>切换到内置4G且能正常连接网络</t>
        </is>
      </c>
      <c r="D23" s="47" t="n"/>
      <c r="E23" s="66" t="inlineStr">
        <is>
          <t>是</t>
        </is>
      </c>
      <c r="F23" s="28" t="inlineStr">
        <is>
          <t>on</t>
        </is>
      </c>
      <c r="G23" s="23" t="inlineStr">
        <is>
          <t>switch to internal</t>
        </is>
      </c>
      <c r="H23" s="20" t="n"/>
      <c r="I23" s="23" t="n"/>
      <c r="J23" s="20" t="n"/>
      <c r="K23" s="20" t="n"/>
    </row>
    <row customHeight="1" ht="28.5" r="24" s="3">
      <c r="A24" s="65" t="inlineStr">
        <is>
          <t>检查4G模块</t>
        </is>
      </c>
      <c r="B24" s="9" t="inlineStr">
        <is>
          <t>1.常青上电后查看4G模块是否存在：输入lsusb</t>
        </is>
      </c>
      <c r="C24" s="9" t="inlineStr">
        <is>
          <t>4G华为模块存在</t>
        </is>
      </c>
      <c r="D24" s="70" t="n"/>
      <c r="E24" s="66" t="inlineStr">
        <is>
          <t>是</t>
        </is>
      </c>
      <c r="F24" s="28" t="inlineStr">
        <is>
          <t>on</t>
        </is>
      </c>
      <c r="G24" s="23" t="inlineStr">
        <is>
          <t>check 4g module</t>
        </is>
      </c>
      <c r="H24" s="20" t="n"/>
      <c r="I24" s="23" t="inlineStr">
        <is>
          <t>ID: Huawei Technologies Co., Ltd.</t>
        </is>
      </c>
      <c r="J24" s="20" t="n"/>
      <c r="K24" s="20" t="n"/>
    </row>
    <row customHeight="1" ht="42" r="25" s="3">
      <c r="A25" s="65" t="inlineStr">
        <is>
          <t>检查4G模块USB节点是否存在</t>
        </is>
      </c>
      <c r="B25" s="9" t="inlineStr">
        <is>
          <t>1.常青上电后查看4G模块USB节点是否存在：输入ls   /dev/ttyUSB*</t>
        </is>
      </c>
      <c r="C25" s="9" t="inlineStr">
        <is>
          <t>4GUSB节点存在</t>
        </is>
      </c>
      <c r="D25" s="47" t="n"/>
      <c r="E25" s="66" t="inlineStr">
        <is>
          <t>是</t>
        </is>
      </c>
      <c r="F25" s="28" t="inlineStr">
        <is>
          <t>on</t>
        </is>
      </c>
      <c r="G25" s="23" t="inlineStr">
        <is>
          <t>check 4g usb dev</t>
        </is>
      </c>
      <c r="H25" s="20" t="n"/>
      <c r="I25" s="23" t="inlineStr">
        <is>
          <t>dev: ttyUSB0/ttyUSB1/ttyUSB2/ttyUSB3/ttyUSB4</t>
        </is>
      </c>
      <c r="J25" s="20" t="n"/>
      <c r="K25" s="20" t="n"/>
    </row>
    <row customHeight="1" ht="33" r="26" s="3">
      <c r="A26" s="65" t="inlineStr">
        <is>
          <t>检查wvdial.log信息是否存在</t>
        </is>
      </c>
      <c r="B26" s="9" t="inlineStr">
        <is>
          <t>1.输入 cat wvdial.log</t>
        </is>
      </c>
      <c r="C26" s="9" t="inlineStr">
        <is>
          <t>wvdial.log信息存在</t>
        </is>
      </c>
      <c r="D26" s="47" t="n"/>
      <c r="E26" s="66" t="inlineStr">
        <is>
          <t>是</t>
        </is>
      </c>
      <c r="F26" s="28" t="inlineStr">
        <is>
          <t>on</t>
        </is>
      </c>
      <c r="G26" s="23" t="inlineStr">
        <is>
          <t>check wvdial info</t>
        </is>
      </c>
      <c r="H26" s="20" t="n"/>
      <c r="I26" s="23" t="n"/>
      <c r="J26" s="20" t="n"/>
      <c r="K26" s="20" t="n"/>
    </row>
    <row customHeight="1" ht="27" r="27" s="3">
      <c r="A27" s="67" t="inlineStr">
        <is>
          <t>检查ifconfig信息PPP0是否存在</t>
        </is>
      </c>
      <c r="B27" s="9" t="inlineStr">
        <is>
          <t>1.输入 ifconfig |grep  ppp0</t>
        </is>
      </c>
      <c r="C27" s="9" t="inlineStr">
        <is>
          <t>ppp0存在</t>
        </is>
      </c>
      <c r="D27" s="47" t="n"/>
      <c r="E27" s="66" t="inlineStr">
        <is>
          <t>是</t>
        </is>
      </c>
      <c r="F27" s="28" t="inlineStr">
        <is>
          <t>on</t>
        </is>
      </c>
      <c r="G27" s="23" t="inlineStr">
        <is>
          <t>check ppp0 exists</t>
        </is>
      </c>
      <c r="H27" s="20" t="n"/>
      <c r="I27" s="23" t="n"/>
      <c r="J27" s="20" t="n"/>
      <c r="K27" s="20" t="n"/>
    </row>
    <row customHeight="1" ht="27.75" r="28" s="3">
      <c r="A28" s="65" t="inlineStr">
        <is>
          <t>ping IP</t>
        </is>
      </c>
      <c r="B28" s="68" t="inlineStr">
        <is>
          <t>启一Teminal 输入 ping 8.8.8.8</t>
        </is>
      </c>
      <c r="C28" s="9" t="inlineStr">
        <is>
          <t>正常连接网络</t>
        </is>
      </c>
      <c r="D28" s="47" t="n"/>
      <c r="E28" s="66" t="inlineStr">
        <is>
          <t>是</t>
        </is>
      </c>
      <c r="F28" s="28" t="inlineStr">
        <is>
          <t>on</t>
        </is>
      </c>
      <c r="G28" s="23" t="inlineStr">
        <is>
          <t>ping IP</t>
        </is>
      </c>
      <c r="H28" s="20" t="n"/>
      <c r="I28" s="23" t="n"/>
      <c r="J28" s="20" t="n"/>
      <c r="K28" s="20" t="n"/>
    </row>
    <row customHeight="1" ht="18.75" r="29" s="3">
      <c r="A29" s="65" t="inlineStr">
        <is>
          <t>访问baidu</t>
        </is>
      </c>
      <c r="B29" s="47" t="inlineStr">
        <is>
          <t>1.启动网络后 ping www.baidu.com</t>
        </is>
      </c>
      <c r="C29" s="9" t="inlineStr">
        <is>
          <t>正常连接网络</t>
        </is>
      </c>
      <c r="D29" s="47" t="n"/>
      <c r="E29" s="66" t="inlineStr">
        <is>
          <t>是</t>
        </is>
      </c>
      <c r="F29" s="28" t="inlineStr">
        <is>
          <t>on</t>
        </is>
      </c>
      <c r="G29" s="23" t="inlineStr">
        <is>
          <t>ping URL</t>
        </is>
      </c>
      <c r="H29" s="20" t="n"/>
      <c r="I29" s="23" t="n"/>
      <c r="J29" s="20" t="n"/>
      <c r="K29" s="20" t="n"/>
    </row>
    <row customHeight="1" ht="42.75" r="30" s="3">
      <c r="A30" s="67" t="inlineStr">
        <is>
          <t>上传数据</t>
        </is>
      </c>
      <c r="B30" s="9" t="inlineStr">
        <is>
          <t>1.连接4G网络
2.选一本地数据进行数据上传</t>
        </is>
      </c>
      <c r="C30" s="9" t="inlineStr">
        <is>
          <t>正常上传数据</t>
        </is>
      </c>
      <c r="D30" s="71" t="inlineStr">
        <is>
          <t>打开rsync
UOS至少启动过一次</t>
        </is>
      </c>
      <c r="E30" s="66" t="inlineStr">
        <is>
          <t>是</t>
        </is>
      </c>
      <c r="F30" s="28" t="inlineStr">
        <is>
          <t>on</t>
        </is>
      </c>
      <c r="G30" s="23" t="inlineStr">
        <is>
          <t>check uploaded log</t>
        </is>
      </c>
      <c r="H30" s="20" t="n"/>
      <c r="I30" s="23" t="n"/>
      <c r="J30" s="58" t="n"/>
      <c r="K30" s="20" t="n"/>
    </row>
    <row customHeight="1" ht="28.5" r="31" s="3">
      <c r="A31" s="65" t="inlineStr">
        <is>
          <t>下载数据</t>
        </is>
      </c>
      <c r="B31" s="9" t="inlineStr">
        <is>
          <t>1.连接4G网络
2.访问一数据源进行下载</t>
        </is>
      </c>
      <c r="C31" s="9" t="inlineStr">
        <is>
          <t>正常下载数据</t>
        </is>
      </c>
      <c r="D31" s="47" t="n"/>
      <c r="E31" s="66" t="inlineStr">
        <is>
          <t>是</t>
        </is>
      </c>
      <c r="F31" s="28" t="inlineStr">
        <is>
          <t>on</t>
        </is>
      </c>
      <c r="G31" s="23" t="inlineStr">
        <is>
          <t>download data</t>
        </is>
      </c>
      <c r="H31" s="20" t="n"/>
      <c r="I31" s="23" t="n"/>
      <c r="J31" s="20" t="n"/>
      <c r="K31" s="20" t="n"/>
    </row>
    <row customHeight="1" ht="40.5" r="32" s="3">
      <c r="A32" s="65" t="inlineStr">
        <is>
          <t>常青熄火进入低功耗模式后点火，检查4G网络连接</t>
        </is>
      </c>
      <c r="B32" s="9" t="inlineStr">
        <is>
          <t>1.常青熄火-&gt;低功耗-&gt;点火
2.检查内置4G是否连接网络</t>
        </is>
      </c>
      <c r="C32" s="9" t="inlineStr">
        <is>
          <t>正常连接网络</t>
        </is>
      </c>
      <c r="D32" s="47" t="n"/>
      <c r="E32" s="66" t="inlineStr">
        <is>
          <t>否</t>
        </is>
      </c>
      <c r="F32" s="28" t="n"/>
      <c r="G32" s="23" t="n"/>
      <c r="H32" s="20" t="n"/>
      <c r="I32" s="23" t="n"/>
      <c r="J32" s="20" t="n"/>
      <c r="K32" s="20" t="n"/>
    </row>
    <row customHeight="1" ht="42.75" r="33" s="3">
      <c r="A33" s="65" t="inlineStr">
        <is>
          <t>常青断电重启后检查内置4G是否连接网络</t>
        </is>
      </c>
      <c r="B33" s="9" t="inlineStr">
        <is>
          <t>1.常青熄火→低功耗-&gt;断电-&gt;上电→点火
2.检查内置4G是否连接网络</t>
        </is>
      </c>
      <c r="C33" s="9" t="inlineStr">
        <is>
          <t>正常连接网络</t>
        </is>
      </c>
      <c r="D33" s="47" t="n"/>
      <c r="E33" s="72" t="inlineStr">
        <is>
          <t>否</t>
        </is>
      </c>
      <c r="F33" s="28" t="n"/>
      <c r="G33" s="23" t="n"/>
      <c r="H33" s="20" t="n"/>
      <c r="I33" s="23" t="n"/>
      <c r="J33" s="20" t="n"/>
      <c r="K33" s="20" t="n"/>
    </row>
  </sheetData>
  <autoFilter ref="A1:AMO33"/>
  <mergeCells count="2">
    <mergeCell ref="D3:D4"/>
    <mergeCell ref="D7:D8"/>
  </mergeCells>
  <dataValidations count="1">
    <dataValidation allowBlank="0" showErrorMessage="1" showInputMessage="1" sqref="F3 F10 F11 F4:F8 F12:F19 F20:F21 F23:F31 F32:F33" type="list">
      <formula1>"on,off"</formula1>
    </dataValidation>
  </dataValidations>
  <pageMargins bottom="0.75" footer="0.511805555555555" header="0.511805555555555" left="0.699305555555555" right="0.699305555555555" top="0.75"/>
  <pageSetup firstPageNumber="0" horizontalDpi="300" orientation="portrait" paperSize="9" useFirstPageNumber="1" verticalDpi="300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K41"/>
  <sheetViews>
    <sheetView workbookViewId="0" zoomScale="85" zoomScaleNormal="85">
      <pane activePane="bottomLeft" state="frozen" topLeftCell="A3" ySplit="1"/>
      <selection activeCell="A1" sqref="A1"/>
      <selection activeCell="H1" pane="bottomLeft" sqref="H1"/>
    </sheetView>
  </sheetViews>
  <sheetFormatPr baseColWidth="8" defaultColWidth="9" defaultRowHeight="18.7"/>
  <cols>
    <col customWidth="1" max="1" min="1" style="38" width="47.2118644067797"/>
    <col customWidth="1" max="2" min="2" style="38" width="43.6694915254237"/>
    <col customWidth="1" max="3" min="3" style="38" width="26.1779661016949"/>
    <col customWidth="1" max="7" min="7" style="3" width="22.6440677966102"/>
    <col customWidth="1" max="9" min="9" style="3" width="13.8135593220339"/>
  </cols>
  <sheetData>
    <row customHeight="1" ht="18.75" r="1" s="3">
      <c r="A1" s="40" t="inlineStr">
        <is>
          <t>描述</t>
        </is>
      </c>
      <c r="B1" s="40" t="inlineStr">
        <is>
          <t>操作步骤</t>
        </is>
      </c>
      <c r="C1" s="40" t="inlineStr">
        <is>
          <t>预期结果</t>
        </is>
      </c>
      <c r="D1" s="49" t="inlineStr">
        <is>
          <t>预置条件</t>
        </is>
      </c>
      <c r="E1" s="49" t="inlineStr">
        <is>
          <t>是否自动化</t>
        </is>
      </c>
      <c r="F1" s="50" t="inlineStr">
        <is>
          <t>switch</t>
        </is>
      </c>
      <c r="G1" s="51" t="inlineStr">
        <is>
          <t>testcase</t>
        </is>
      </c>
      <c r="H1" s="52" t="inlineStr">
        <is>
          <t>input</t>
        </is>
      </c>
      <c r="I1" s="51" t="inlineStr">
        <is>
          <t>expectation</t>
        </is>
      </c>
      <c r="J1" s="52" t="inlineStr">
        <is>
          <t>result</t>
        </is>
      </c>
      <c r="K1" s="26" t="inlineStr">
        <is>
          <t>备注</t>
        </is>
      </c>
    </row>
    <row customHeight="1" hidden="1" ht="18.75" r="2" s="3">
      <c r="A2" s="42" t="inlineStr">
        <is>
          <t>Slave SSD 检查</t>
        </is>
      </c>
      <c r="B2" s="43" t="n"/>
      <c r="C2" s="43" t="n"/>
      <c r="D2" s="55" t="n"/>
      <c r="E2" s="53" t="n"/>
      <c r="F2" s="54" t="n"/>
      <c r="G2" s="55" t="n"/>
      <c r="H2" s="55" t="n"/>
      <c r="I2" s="43" t="n"/>
      <c r="J2" s="55" t="n"/>
      <c r="K2" s="57" t="n"/>
    </row>
    <row customHeight="1" ht="54" r="3" s="3">
      <c r="A3" s="9" t="inlineStr">
        <is>
          <t>slave端使用磁盘分区命令检查ssd固态硬盘是否存在</t>
        </is>
      </c>
      <c r="B3" s="59" t="inlineStr">
        <is>
          <t>1、输入：sudo    fdisk   -l   | grep   /dev/sda</t>
        </is>
      </c>
      <c r="C3" s="60" t="inlineStr">
        <is>
          <t>显示/dev/sda</t>
        </is>
      </c>
      <c r="D3" s="61" t="n"/>
      <c r="E3" s="56" t="inlineStr">
        <is>
          <t>是</t>
        </is>
      </c>
      <c r="F3" s="28" t="inlineStr">
        <is>
          <t>on</t>
        </is>
      </c>
      <c r="G3" s="23" t="inlineStr">
        <is>
          <t>slave check SSD exists</t>
        </is>
      </c>
      <c r="H3" s="20" t="n"/>
      <c r="I3" s="23" t="n"/>
      <c r="J3" s="20" t="n"/>
      <c r="K3" s="20" t="n"/>
    </row>
    <row customHeight="1" ht="54" r="4" s="3">
      <c r="A4" s="9" t="inlineStr">
        <is>
          <t>slave端通过查看块设备信息检查ssd固态硬盘是否存在</t>
        </is>
      </c>
      <c r="B4" s="59" t="inlineStr">
        <is>
          <t>1、输入：lsblk    -d    -o    name.size,rota  |  grep   -E ‘NAME|sda’</t>
        </is>
      </c>
      <c r="C4" s="60" t="inlineStr">
        <is>
          <t>显示sda及存储信息</t>
        </is>
      </c>
      <c r="D4" s="61" t="n"/>
      <c r="E4" s="56" t="inlineStr">
        <is>
          <t>是</t>
        </is>
      </c>
      <c r="F4" s="28" t="inlineStr">
        <is>
          <t>on</t>
        </is>
      </c>
      <c r="G4" s="23" t="inlineStr">
        <is>
          <t>slave check SSD exists</t>
        </is>
      </c>
      <c r="H4" s="20" t="n"/>
      <c r="I4" s="23" t="n"/>
      <c r="J4" s="20" t="n"/>
      <c r="K4" s="20" t="n"/>
    </row>
    <row customHeight="1" ht="54" r="5" s="3">
      <c r="A5" s="9" t="inlineStr">
        <is>
          <t>slave端判断外置硬盘是SSD固态硬盘或者是HDD固态硬盘</t>
        </is>
      </c>
      <c r="B5" s="59" t="inlineStr">
        <is>
          <t>1、输入：cat  /sys/block/sda/queue/rotational
2、通过判断命令1的返回值，若返回1，则表示磁盘可以旋转，为HDD；若返回0，则表示磁盘不可以旋转，则为SSD。</t>
        </is>
      </c>
      <c r="C5" s="59" t="inlineStr">
        <is>
          <t>返回0</t>
        </is>
      </c>
      <c r="D5" s="61" t="n"/>
      <c r="E5" s="56" t="inlineStr">
        <is>
          <t>是</t>
        </is>
      </c>
      <c r="F5" s="28" t="inlineStr">
        <is>
          <t>on</t>
        </is>
      </c>
      <c r="G5" s="23" t="inlineStr">
        <is>
          <t>slave check external disk type</t>
        </is>
      </c>
      <c r="H5" s="20" t="n"/>
      <c r="I5" s="23" t="n"/>
      <c r="J5" s="20" t="n"/>
      <c r="K5" s="20" t="n"/>
    </row>
    <row customHeight="1" ht="54" r="6" s="3">
      <c r="A6" s="9" t="inlineStr">
        <is>
          <t>slave端判断外置硬盘是SSD固态硬盘或者是HDD固态硬盘</t>
        </is>
      </c>
      <c r="B6" s="59" t="inlineStr">
        <is>
          <t>1、输入：lsblk    -d    -o    name.size,rota
2、通过判断命令1的返回值，若返回1，则表示磁盘可以旋转，为HDD；若返回0，则表示磁盘不可以旋转，则为SSD。</t>
        </is>
      </c>
      <c r="C6" s="59" t="inlineStr">
        <is>
          <t>返回0</t>
        </is>
      </c>
      <c r="D6" s="61" t="n"/>
      <c r="E6" s="56" t="inlineStr">
        <is>
          <t>是</t>
        </is>
      </c>
      <c r="F6" s="28" t="inlineStr">
        <is>
          <t>on</t>
        </is>
      </c>
      <c r="G6" s="23" t="inlineStr">
        <is>
          <t>slave check external disk type</t>
        </is>
      </c>
      <c r="H6" s="20" t="n"/>
      <c r="I6" s="23" t="n"/>
      <c r="J6" s="20" t="n"/>
      <c r="K6" s="20" t="n"/>
    </row>
    <row customHeight="1" ht="54" r="7" s="3">
      <c r="A7" s="9" t="inlineStr">
        <is>
          <t>slave端ssd固态硬盘若已挂载，可通过查看硬盘大小检查ssd固态硬盘是否存在</t>
        </is>
      </c>
      <c r="B7" s="59" t="inlineStr">
        <is>
          <t>1、输入：df  -ahl    | grep  -E  ‘Filesystem | sda’</t>
        </is>
      </c>
      <c r="C7" s="59" t="inlineStr">
        <is>
          <t>显示sda挂载信息</t>
        </is>
      </c>
      <c r="D7" s="61" t="n"/>
      <c r="E7" s="56" t="inlineStr">
        <is>
          <t>是</t>
        </is>
      </c>
      <c r="F7" s="28" t="inlineStr">
        <is>
          <t>on</t>
        </is>
      </c>
      <c r="G7" s="23" t="inlineStr">
        <is>
          <t>slave check SSD size</t>
        </is>
      </c>
      <c r="H7" s="20" t="n"/>
      <c r="I7" s="23" t="n"/>
      <c r="J7" s="20" t="n"/>
      <c r="K7" s="20" t="n"/>
    </row>
    <row customHeight="1" hidden="1" ht="54" r="8" s="3">
      <c r="A8" s="62" t="inlineStr">
        <is>
          <t>slave端ssd固态硬盘空间状态存储状态满的前提下，是否自动删除数据（判定删除临界值）</t>
        </is>
      </c>
      <c r="B8" s="59" t="inlineStr">
        <is>
          <t>1.  将slave端ssd固态硬盘拷贝到满，看是否自动删除数据</t>
        </is>
      </c>
      <c r="C8" s="62" t="inlineStr">
        <is>
          <t>BB端内存在一定限值时会自动删除日期最早的文件</t>
        </is>
      </c>
      <c r="D8" s="61" t="n"/>
      <c r="E8" s="56" t="inlineStr">
        <is>
          <t>否</t>
        </is>
      </c>
      <c r="F8" s="28" t="n"/>
      <c r="G8" s="23" t="n"/>
      <c r="H8" s="20" t="n"/>
      <c r="I8" s="23" t="n"/>
      <c r="J8" s="20" t="n"/>
      <c r="K8" s="20" t="inlineStr">
        <is>
          <t>暂不支持</t>
        </is>
      </c>
    </row>
    <row customHeight="1" hidden="1" ht="18.75" r="9" s="3">
      <c r="A9" s="42" t="inlineStr">
        <is>
          <t>Slave SSD  写功能检查</t>
        </is>
      </c>
      <c r="B9" s="43" t="n"/>
      <c r="C9" s="43" t="n"/>
      <c r="D9" s="55" t="n"/>
      <c r="E9" s="53" t="n"/>
      <c r="F9" s="54" t="n"/>
      <c r="G9" s="55" t="n"/>
      <c r="H9" s="55" t="n"/>
      <c r="I9" s="43" t="n"/>
      <c r="J9" s="55" t="n"/>
      <c r="K9" s="57" t="n"/>
    </row>
    <row customHeight="1" ht="54" r="10" s="3">
      <c r="A10" s="9" t="inlineStr">
        <is>
          <t>slave端切换路径至～/disk，查看该路径下的文件</t>
        </is>
      </c>
      <c r="B10" s="59" t="inlineStr">
        <is>
          <t>1、输入：cd   ～/disk
2、输入：ls</t>
        </is>
      </c>
      <c r="C10" s="59" t="inlineStr">
        <is>
          <t>显示挂载目录列表信息</t>
        </is>
      </c>
      <c r="D10" s="61" t="n"/>
      <c r="E10" s="56" t="inlineStr">
        <is>
          <t>是</t>
        </is>
      </c>
      <c r="F10" s="28" t="inlineStr">
        <is>
          <t>on</t>
        </is>
      </c>
      <c r="G10" s="23" t="inlineStr">
        <is>
          <t>slave cp file to disk</t>
        </is>
      </c>
      <c r="H10" s="20" t="n"/>
      <c r="I10" s="23" t="n"/>
      <c r="J10" s="20" t="n"/>
      <c r="K10" s="20" t="n"/>
    </row>
    <row customHeight="1" ht="28.5" r="11" s="3">
      <c r="A11" s="9" t="inlineStr">
        <is>
          <t>slave端在某一路径拷贝文件至～/disk，并切换路径～/disk查看拷贝文件是否存在</t>
        </is>
      </c>
      <c r="B11" s="59" t="inlineStr">
        <is>
          <t>1、输入：cp    ～/xxxx     ~/disk/xxxxxx
2、输入：cd   ～/disk  
3、输入：ls</t>
        </is>
      </c>
      <c r="C11" s="59" t="inlineStr">
        <is>
          <t>将文件拷贝至挂载路径</t>
        </is>
      </c>
      <c r="D11" s="61" t="n"/>
      <c r="E11" s="56" t="inlineStr">
        <is>
          <t>是</t>
        </is>
      </c>
      <c r="F11" s="28" t="inlineStr">
        <is>
          <t>on</t>
        </is>
      </c>
      <c r="G11" s="23" t="inlineStr">
        <is>
          <t>slave cp file to disk</t>
        </is>
      </c>
      <c r="H11" s="20" t="n"/>
      <c r="I11" s="23" t="n"/>
      <c r="J11" s="20" t="n"/>
      <c r="K11" s="20" t="n"/>
    </row>
    <row customHeight="1" ht="42" r="12" s="3">
      <c r="A12" s="9" t="inlineStr">
        <is>
          <t>slave端在～/disk写入文件，并查看写入文件速度，不加参数</t>
        </is>
      </c>
      <c r="B12" s="59" t="inlineStr">
        <is>
          <t>1、输入：dd  if=path/inputfile   of=/path/output_file    bs=block_size   count=number_of_blocks</t>
        </is>
      </c>
      <c r="C12" s="59" t="inlineStr">
        <is>
          <t>将文件拷贝至挂载路径；显示文件速度</t>
        </is>
      </c>
      <c r="D12" s="61" t="n"/>
      <c r="E12" s="56" t="inlineStr">
        <is>
          <t>是</t>
        </is>
      </c>
      <c r="F12" s="28" t="inlineStr">
        <is>
          <t>on</t>
        </is>
      </c>
      <c r="G12" s="23" t="inlineStr">
        <is>
          <t>slave dd file to disk</t>
        </is>
      </c>
      <c r="H12" s="20" t="n"/>
      <c r="I12" s="23" t="n"/>
      <c r="J12" s="58" t="n"/>
      <c r="K12" s="20" t="n"/>
    </row>
    <row customHeight="1" ht="33" r="13" s="3">
      <c r="A13" s="9" t="inlineStr">
        <is>
          <t>slave端在～/disk写入文件，并查看写入文件速度，加sync参数</t>
        </is>
      </c>
      <c r="B13" s="59" t="inlineStr">
        <is>
          <t>1、输入：dd  if=path/inputfile   of=/path/output_file    bs=block_size   count=number_of_blocks；sync</t>
        </is>
      </c>
      <c r="C13" s="59" t="inlineStr">
        <is>
          <t>将文件拷贝至挂载路径；显示文件速度</t>
        </is>
      </c>
      <c r="D13" s="61" t="n"/>
      <c r="E13" s="56" t="inlineStr">
        <is>
          <t>是</t>
        </is>
      </c>
      <c r="F13" s="28" t="inlineStr">
        <is>
          <t>on</t>
        </is>
      </c>
      <c r="G13" s="23" t="inlineStr">
        <is>
          <t>slave dd file to disk sync</t>
        </is>
      </c>
      <c r="H13" s="20" t="n"/>
      <c r="I13" s="23" t="n"/>
      <c r="J13" s="58" t="n"/>
      <c r="K13" s="20" t="n"/>
    </row>
    <row customHeight="1" ht="27" r="14" s="3">
      <c r="A14" s="63" t="inlineStr">
        <is>
          <t>slave端在～/disk写入文件，并查看写入文件速度，加conv=fdatasync参数</t>
        </is>
      </c>
      <c r="B14" s="59" t="inlineStr">
        <is>
          <t>1、输入：dd  if=path/inputfile   of=/path/output_file    bs=block_size   count=number_of_blocks  conv=fdatasync</t>
        </is>
      </c>
      <c r="C14" s="60" t="inlineStr">
        <is>
          <t>将文件拷贝至挂载路径；显示文件速度</t>
        </is>
      </c>
      <c r="D14" s="61" t="n"/>
      <c r="E14" s="56" t="inlineStr">
        <is>
          <t>是</t>
        </is>
      </c>
      <c r="F14" s="28" t="inlineStr">
        <is>
          <t>on</t>
        </is>
      </c>
      <c r="G14" s="23" t="inlineStr">
        <is>
          <t>slave dd file to disk fdatasync</t>
        </is>
      </c>
      <c r="H14" s="20" t="n"/>
      <c r="I14" s="23" t="n"/>
      <c r="J14" s="20" t="n"/>
      <c r="K14" s="20" t="n"/>
    </row>
    <row customHeight="1" ht="27.75" r="15" s="3">
      <c r="A15" s="63" t="inlineStr">
        <is>
          <t>slave端在～/disk写入文件，并查看写入文件速度，加oflag=dsync参数</t>
        </is>
      </c>
      <c r="B15" s="59" t="inlineStr">
        <is>
          <t>1、输入：dd  if=path/inputfile   of=/path/output_file    bs=block_size   count=number_of_blocks  oflag=dsync</t>
        </is>
      </c>
      <c r="C15" s="60" t="inlineStr">
        <is>
          <t>将文件拷贝至挂载路径；显示文件速度</t>
        </is>
      </c>
      <c r="D15" s="61" t="n"/>
      <c r="E15" s="56" t="inlineStr">
        <is>
          <t>是</t>
        </is>
      </c>
      <c r="F15" s="28" t="inlineStr">
        <is>
          <t>on</t>
        </is>
      </c>
      <c r="G15" s="23" t="inlineStr">
        <is>
          <t>slave dd file to disk dsync</t>
        </is>
      </c>
      <c r="H15" s="20" t="n"/>
      <c r="I15" s="23" t="n"/>
      <c r="J15" s="20" t="n"/>
      <c r="K15" s="20" t="n"/>
    </row>
    <row customHeight="1" hidden="1" ht="18.75" r="16" s="3">
      <c r="A16" s="42" t="inlineStr">
        <is>
          <t>Slave SSD  读功能检查</t>
        </is>
      </c>
      <c r="B16" s="43" t="n"/>
      <c r="C16" s="43" t="n"/>
      <c r="D16" s="55" t="n"/>
      <c r="E16" s="53" t="n"/>
      <c r="F16" s="54" t="n"/>
      <c r="G16" s="55" t="n"/>
      <c r="H16" s="55" t="n"/>
      <c r="I16" s="43" t="n"/>
      <c r="J16" s="55" t="n"/>
      <c r="K16" s="57" t="n"/>
    </row>
    <row customHeight="1" ht="44" r="17" s="3">
      <c r="A17" s="9" t="inlineStr">
        <is>
          <t>slave端在～/disk路径下拷贝文件至某一路径，并切换至该路径查看拷贝文件是否存在</t>
        </is>
      </c>
      <c r="B17" s="59" t="inlineStr">
        <is>
          <t>1、输入：cp    ～/disk/xxxx     ~/xxx/xxxxxx
2、输入：cd     ~/xxx/xxxxxx 
3、输入：ls</t>
        </is>
      </c>
      <c r="C17" s="60" t="inlineStr">
        <is>
          <t>从挂载路径拷贝文件至某一目录</t>
        </is>
      </c>
      <c r="D17" s="61" t="n"/>
      <c r="E17" s="56" t="inlineStr">
        <is>
          <t>是</t>
        </is>
      </c>
      <c r="F17" s="28" t="inlineStr">
        <is>
          <t>on</t>
        </is>
      </c>
      <c r="G17" s="23" t="inlineStr">
        <is>
          <t>slave cp file from disk</t>
        </is>
      </c>
      <c r="H17" s="20" t="n"/>
      <c r="I17" s="23" t="n"/>
      <c r="J17" s="20" t="n"/>
      <c r="K17" s="20" t="n"/>
    </row>
    <row customHeight="1" ht="33" r="18" s="3">
      <c r="A18" s="9" t="inlineStr">
        <is>
          <t>slave端在～/disk读取文件，并查看读取文件速度，不加参数</t>
        </is>
      </c>
      <c r="B18" s="59" t="inlineStr">
        <is>
          <t>1、输入：dd  if=path/inputfile   of=/path/output_file    bs=block_size   count=number_of_blocks</t>
        </is>
      </c>
      <c r="C18" s="60" t="inlineStr">
        <is>
          <t>读取文件并显示读取文件速度</t>
        </is>
      </c>
      <c r="D18" s="61" t="n"/>
      <c r="E18" s="56" t="inlineStr">
        <is>
          <t>是</t>
        </is>
      </c>
      <c r="F18" s="28" t="inlineStr">
        <is>
          <t>on</t>
        </is>
      </c>
      <c r="G18" s="23" t="inlineStr">
        <is>
          <t>slave dd file from disk</t>
        </is>
      </c>
      <c r="H18" s="20" t="n"/>
      <c r="I18" s="23" t="n"/>
      <c r="J18" s="20" t="n"/>
      <c r="K18" s="20" t="n"/>
    </row>
    <row customHeight="1" ht="33" r="19" s="3">
      <c r="A19" s="9" t="inlineStr">
        <is>
          <t>slave端在～/disk读取文件，并查看读取文件速度，加sync参数</t>
        </is>
      </c>
      <c r="B19" s="59" t="inlineStr">
        <is>
          <t>1、输入：dd  if=path/inputfile   of=/path/output_file    bs=block_size   count=number_of_blocks；sync</t>
        </is>
      </c>
      <c r="C19" s="60" t="inlineStr">
        <is>
          <t>读取文件并显示读取文件速度</t>
        </is>
      </c>
      <c r="D19" s="61" t="n"/>
      <c r="E19" s="56" t="inlineStr">
        <is>
          <t>是</t>
        </is>
      </c>
      <c r="F19" s="28" t="inlineStr">
        <is>
          <t>on</t>
        </is>
      </c>
      <c r="G19" s="23" t="inlineStr">
        <is>
          <t>slave dd file from disk sync</t>
        </is>
      </c>
      <c r="H19" s="20" t="n"/>
      <c r="I19" s="23" t="n"/>
      <c r="J19" s="20" t="n"/>
      <c r="K19" s="20" t="n"/>
    </row>
    <row customHeight="1" ht="33" r="20" s="3">
      <c r="A20" s="63" t="inlineStr">
        <is>
          <t>slave端在～/disk读取文件，并查看读取文件速度，加conv=fdatasync参数</t>
        </is>
      </c>
      <c r="B20" s="59" t="inlineStr">
        <is>
          <t>1、输入：dd  if=path/inputfile   of=/path/output_file    bs=block_size   count=number_of_blocks  conv=fdatasync</t>
        </is>
      </c>
      <c r="C20" s="60" t="inlineStr">
        <is>
          <t>读取文件并显示读取文件速度</t>
        </is>
      </c>
      <c r="D20" s="61" t="n"/>
      <c r="E20" s="56" t="inlineStr">
        <is>
          <t>是</t>
        </is>
      </c>
      <c r="F20" s="28" t="inlineStr">
        <is>
          <t>on</t>
        </is>
      </c>
      <c r="G20" s="23" t="inlineStr">
        <is>
          <t>slave dd file from disk fdatasync</t>
        </is>
      </c>
      <c r="H20" s="20" t="n"/>
      <c r="I20" s="23" t="n"/>
      <c r="J20" s="20" t="n"/>
      <c r="K20" s="20" t="n"/>
    </row>
    <row customHeight="1" ht="46.3" r="21" s="3">
      <c r="A21" s="63" t="inlineStr">
        <is>
          <t>slave端在～/disk读取文件，并查看读取文件速度，加oflag=dsync参数</t>
        </is>
      </c>
      <c r="B21" s="59" t="inlineStr">
        <is>
          <t>1、输入：dd  if=path/inputfile   of=/path/output_file    bs=block_size   count=number_of_blocks  oflag=dsync</t>
        </is>
      </c>
      <c r="C21" s="60" t="inlineStr">
        <is>
          <t>读取文件并显示读取文件速度</t>
        </is>
      </c>
      <c r="D21" s="61" t="n"/>
      <c r="E21" s="56" t="inlineStr">
        <is>
          <t>是</t>
        </is>
      </c>
      <c r="F21" s="28" t="inlineStr">
        <is>
          <t>on</t>
        </is>
      </c>
      <c r="G21" s="23" t="inlineStr">
        <is>
          <t>slave dd file from disk dsync</t>
        </is>
      </c>
      <c r="H21" s="20" t="n"/>
      <c r="I21" s="23" t="n"/>
      <c r="J21" s="20" t="n"/>
      <c r="K21" s="20" t="n"/>
    </row>
    <row customHeight="1" hidden="1" ht="18.75" r="22" s="3">
      <c r="A22" s="42" t="inlineStr">
        <is>
          <t>Master SSD 检查</t>
        </is>
      </c>
      <c r="B22" s="43" t="n"/>
      <c r="C22" s="43" t="n"/>
      <c r="D22" s="55" t="n"/>
      <c r="E22" s="53" t="n"/>
      <c r="F22" s="54" t="n"/>
      <c r="G22" s="55" t="n"/>
      <c r="H22" s="55" t="n"/>
      <c r="I22" s="43" t="n"/>
      <c r="J22" s="55" t="n"/>
      <c r="K22" s="57" t="n"/>
    </row>
    <row customHeight="1" ht="54" r="23" s="3">
      <c r="A23" s="9" t="inlineStr">
        <is>
          <t>master端使用磁盘分区命令检查ssd固态硬盘是否存在</t>
        </is>
      </c>
      <c r="B23" s="59" t="inlineStr">
        <is>
          <t>1、输入：sudo    fdisk   -l   | grep   /dev/sda</t>
        </is>
      </c>
      <c r="C23" s="60" t="inlineStr">
        <is>
          <t>显示/dev/sda</t>
        </is>
      </c>
      <c r="D23" s="61" t="n"/>
      <c r="E23" s="56" t="inlineStr">
        <is>
          <t>是</t>
        </is>
      </c>
      <c r="F23" s="28" t="inlineStr">
        <is>
          <t>on</t>
        </is>
      </c>
      <c r="G23" s="23" t="inlineStr">
        <is>
          <t>master check SSD exists</t>
        </is>
      </c>
      <c r="H23" s="20" t="n"/>
      <c r="I23" s="23" t="n"/>
      <c r="J23" s="20" t="n"/>
      <c r="K23" s="20" t="n"/>
    </row>
    <row customHeight="1" ht="54" r="24" s="3">
      <c r="A24" s="9" t="inlineStr">
        <is>
          <t>master端通过查看块设备信息检查ssd固态硬盘是否存在</t>
        </is>
      </c>
      <c r="B24" s="59" t="inlineStr">
        <is>
          <t>1、输入：lsblk    -d    -o    name.size,rota  |  grep   -E ‘NAME|sda’</t>
        </is>
      </c>
      <c r="C24" s="60" t="inlineStr">
        <is>
          <t>显示sda及存储信息</t>
        </is>
      </c>
      <c r="D24" s="61" t="n"/>
      <c r="E24" s="56" t="inlineStr">
        <is>
          <t>是</t>
        </is>
      </c>
      <c r="F24" s="28" t="inlineStr">
        <is>
          <t>on</t>
        </is>
      </c>
      <c r="G24" s="23" t="inlineStr">
        <is>
          <t>master check SSD exists</t>
        </is>
      </c>
      <c r="H24" s="20" t="n"/>
      <c r="I24" s="23" t="n"/>
      <c r="J24" s="20" t="n"/>
      <c r="K24" s="20" t="n"/>
    </row>
    <row customHeight="1" ht="54" r="25" s="3">
      <c r="A25" s="9" t="inlineStr">
        <is>
          <t>master端判断外置硬盘是SSD固态硬盘或者是HDD固态硬盘</t>
        </is>
      </c>
      <c r="B25" s="59" t="inlineStr">
        <is>
          <t>1、输入：cat  /sys/block/sda/queue/rotational
2、通过判断命令1的返回值，若返回1，则表示磁盘可以旋转，为HDD；若返回0，则表示磁盘不可以旋转，则为SSD。</t>
        </is>
      </c>
      <c r="C25" s="59" t="inlineStr">
        <is>
          <t>返回0</t>
        </is>
      </c>
      <c r="D25" s="61" t="n"/>
      <c r="E25" s="56" t="inlineStr">
        <is>
          <t>是</t>
        </is>
      </c>
      <c r="F25" s="28" t="inlineStr">
        <is>
          <t>on</t>
        </is>
      </c>
      <c r="G25" s="23" t="inlineStr">
        <is>
          <t>master check external disk type</t>
        </is>
      </c>
      <c r="H25" s="20" t="n"/>
      <c r="I25" s="23" t="n"/>
      <c r="J25" s="58" t="n"/>
      <c r="K25" s="20" t="n"/>
    </row>
    <row customHeight="1" ht="54" r="26" s="3">
      <c r="A26" s="9" t="inlineStr">
        <is>
          <t>master端判断外置硬盘是SSD固态硬盘或者是HDD固态硬盘</t>
        </is>
      </c>
      <c r="B26" s="59" t="inlineStr">
        <is>
          <t>1、输入：lsblk    -d    -o    name.size,rota
2、通过判断命令1的返回值，若返回1，则表示磁盘可以旋转，为HDD；若返回0，则表示磁盘不可以旋转，则为SSD。</t>
        </is>
      </c>
      <c r="C26" s="59" t="inlineStr">
        <is>
          <t>返回0</t>
        </is>
      </c>
      <c r="D26" s="61" t="n"/>
      <c r="E26" s="56" t="inlineStr">
        <is>
          <t>是</t>
        </is>
      </c>
      <c r="F26" s="28" t="inlineStr">
        <is>
          <t>on</t>
        </is>
      </c>
      <c r="G26" s="23" t="inlineStr">
        <is>
          <t>master check external disk type</t>
        </is>
      </c>
      <c r="H26" s="20" t="n"/>
      <c r="I26" s="23" t="n"/>
      <c r="J26" s="58" t="n"/>
      <c r="K26" s="20" t="n"/>
    </row>
    <row customHeight="1" ht="54" r="27" s="3">
      <c r="A27" s="9" t="inlineStr">
        <is>
          <t>master端ssd固态硬盘若已挂载，可通过查看硬盘大小检查ssd固态硬盘是否存在</t>
        </is>
      </c>
      <c r="B27" s="59" t="inlineStr">
        <is>
          <t>1、输入：df  -ahl    | grep  -E  ‘Filesystem | sda’</t>
        </is>
      </c>
      <c r="C27" s="59" t="inlineStr">
        <is>
          <t>显示sda挂载信息</t>
        </is>
      </c>
      <c r="D27" s="61" t="n"/>
      <c r="E27" s="56" t="inlineStr">
        <is>
          <t>是</t>
        </is>
      </c>
      <c r="F27" s="28" t="inlineStr">
        <is>
          <t>on</t>
        </is>
      </c>
      <c r="G27" s="23" t="inlineStr">
        <is>
          <t>master check SSD size</t>
        </is>
      </c>
      <c r="H27" s="20" t="n"/>
      <c r="I27" s="23" t="n"/>
      <c r="J27" s="58" t="n"/>
      <c r="K27" s="20" t="n"/>
    </row>
    <row customHeight="1" hidden="1" ht="54" r="28" s="3">
      <c r="A28" s="62" t="inlineStr">
        <is>
          <t>master端ssd固态硬盘空间状态存储状态满的前提下，是否自动删除数据（判定删除临界值）</t>
        </is>
      </c>
      <c r="B28" s="59" t="inlineStr">
        <is>
          <t>1.  将master端ssd固态硬盘拷贝到满，看是否自动删除数据</t>
        </is>
      </c>
      <c r="C28" s="62" t="inlineStr">
        <is>
          <t>BB端内存在一定限值时会自动删除日期最早的文件</t>
        </is>
      </c>
      <c r="D28" s="61" t="n"/>
      <c r="E28" s="56" t="inlineStr">
        <is>
          <t>否</t>
        </is>
      </c>
      <c r="F28" s="28" t="n"/>
      <c r="G28" s="23" t="n"/>
      <c r="H28" s="20" t="n"/>
      <c r="I28" s="23" t="n"/>
      <c r="J28" s="20" t="n"/>
      <c r="K28" s="20" t="inlineStr">
        <is>
          <t>暂不支持</t>
        </is>
      </c>
    </row>
    <row customHeight="1" hidden="1" ht="18.75" r="29" s="3">
      <c r="A29" s="42" t="inlineStr">
        <is>
          <t>Master SSD  写功能检查</t>
        </is>
      </c>
      <c r="B29" s="43" t="n"/>
      <c r="C29" s="43" t="n"/>
      <c r="D29" s="55" t="n"/>
      <c r="E29" s="53" t="n"/>
      <c r="F29" s="54" t="n"/>
      <c r="G29" s="55" t="n"/>
      <c r="H29" s="55" t="n"/>
      <c r="I29" s="43" t="n"/>
      <c r="J29" s="55" t="n"/>
      <c r="K29" s="57" t="n"/>
    </row>
    <row customHeight="1" ht="54" r="30" s="3">
      <c r="A30" s="9" t="inlineStr">
        <is>
          <t>master端切换路径至～/disk，查看该路径下的文件</t>
        </is>
      </c>
      <c r="B30" s="59" t="inlineStr">
        <is>
          <t>1、输入：cd   ～/disk
2、输入：ls</t>
        </is>
      </c>
      <c r="C30" s="59" t="inlineStr">
        <is>
          <t>显示挂载目录列表信息</t>
        </is>
      </c>
      <c r="D30" s="61" t="n"/>
      <c r="E30" s="56" t="inlineStr">
        <is>
          <t>是</t>
        </is>
      </c>
      <c r="F30" s="28" t="inlineStr">
        <is>
          <t>on</t>
        </is>
      </c>
      <c r="G30" s="23" t="inlineStr">
        <is>
          <t>master cp file to disk</t>
        </is>
      </c>
      <c r="H30" s="20" t="n"/>
      <c r="I30" s="23" t="n"/>
      <c r="J30" s="20" t="n"/>
      <c r="K30" s="20" t="n"/>
    </row>
    <row customHeight="1" ht="28.5" r="31" s="3">
      <c r="A31" s="9" t="inlineStr">
        <is>
          <t>master端在某一路径拷贝文件至～/disk，并切换路径～/disk查看拷贝文件是否存在</t>
        </is>
      </c>
      <c r="B31" s="59" t="inlineStr">
        <is>
          <t>1、输入：cp    ～/xxxx     ~/disk/xxxxxx
2、输入：cd   ～/disk  
3、输入：ls</t>
        </is>
      </c>
      <c r="C31" s="59" t="inlineStr">
        <is>
          <t>将文件拷贝至挂载路径</t>
        </is>
      </c>
      <c r="D31" s="61" t="n"/>
      <c r="E31" s="56" t="inlineStr">
        <is>
          <t>是</t>
        </is>
      </c>
      <c r="F31" s="28" t="inlineStr">
        <is>
          <t>on</t>
        </is>
      </c>
      <c r="G31" s="23" t="inlineStr">
        <is>
          <t>master cp file to disk</t>
        </is>
      </c>
      <c r="H31" s="20" t="n"/>
      <c r="I31" s="23" t="n"/>
      <c r="J31" s="20" t="n"/>
      <c r="K31" s="20" t="n"/>
    </row>
    <row customHeight="1" ht="42" r="32" s="3">
      <c r="A32" s="9" t="inlineStr">
        <is>
          <t>master端在～/disk写入文件，并查看写入文件速度，不加参数</t>
        </is>
      </c>
      <c r="B32" s="59" t="inlineStr">
        <is>
          <t>1、输入：dd  if=path/inputfile   of=/path/output_file    bs=block_size   count=number_of_blocks</t>
        </is>
      </c>
      <c r="C32" s="59" t="inlineStr">
        <is>
          <t>将文件拷贝至挂载路径；显示文件速度</t>
        </is>
      </c>
      <c r="D32" s="61" t="n"/>
      <c r="E32" s="56" t="inlineStr">
        <is>
          <t>是</t>
        </is>
      </c>
      <c r="F32" s="28" t="inlineStr">
        <is>
          <t>on</t>
        </is>
      </c>
      <c r="G32" s="23" t="inlineStr">
        <is>
          <t>master dd file to disk</t>
        </is>
      </c>
      <c r="H32" s="20" t="n"/>
      <c r="I32" s="23" t="n"/>
      <c r="J32" s="20" t="n"/>
      <c r="K32" s="20" t="n"/>
    </row>
    <row customHeight="1" ht="33" r="33" s="3">
      <c r="A33" s="9" t="inlineStr">
        <is>
          <t>master端在～/disk写入文件，并查看写入文件速度，加sync参数</t>
        </is>
      </c>
      <c r="B33" s="59" t="inlineStr">
        <is>
          <t>1、输入：dd  if=path/inputfile   of=/path/output_file    bs=block_size   count=number_of_blocks；sync</t>
        </is>
      </c>
      <c r="C33" s="59" t="inlineStr">
        <is>
          <t>将文件拷贝至挂载路径；显示文件速度</t>
        </is>
      </c>
      <c r="D33" s="61" t="n"/>
      <c r="E33" s="56" t="inlineStr">
        <is>
          <t>是</t>
        </is>
      </c>
      <c r="F33" s="28" t="inlineStr">
        <is>
          <t>on</t>
        </is>
      </c>
      <c r="G33" s="23" t="inlineStr">
        <is>
          <t>master dd file to disk sync</t>
        </is>
      </c>
      <c r="H33" s="20" t="n"/>
      <c r="I33" s="23" t="n"/>
      <c r="J33" s="58" t="n"/>
      <c r="K33" s="20" t="n"/>
    </row>
    <row customHeight="1" ht="27" r="34" s="3">
      <c r="A34" s="63" t="inlineStr">
        <is>
          <t>master端在～/disk写入文件，并查看写入文件速度，加conv=fdatasync参数</t>
        </is>
      </c>
      <c r="B34" s="59" t="inlineStr">
        <is>
          <t>1、输入：dd  if=path/inputfile   of=/path/output_file    bs=block_size   count=number_of_blocks  conv=fdatasync</t>
        </is>
      </c>
      <c r="C34" s="60" t="inlineStr">
        <is>
          <t>将文件拷贝至挂载路径；显示文件速度</t>
        </is>
      </c>
      <c r="D34" s="61" t="n"/>
      <c r="E34" s="56" t="inlineStr">
        <is>
          <t>是</t>
        </is>
      </c>
      <c r="F34" s="28" t="inlineStr">
        <is>
          <t>on</t>
        </is>
      </c>
      <c r="G34" s="23" t="inlineStr">
        <is>
          <t>master dd file to disk fdatasync</t>
        </is>
      </c>
      <c r="H34" s="20" t="n"/>
      <c r="I34" s="23" t="n"/>
      <c r="J34" s="58" t="n"/>
      <c r="K34" s="20" t="n"/>
    </row>
    <row customHeight="1" ht="27.75" r="35" s="3">
      <c r="A35" s="63" t="inlineStr">
        <is>
          <t>master端在～/disk写入文件，并查看写入文件速度，加oflag=dsync参数</t>
        </is>
      </c>
      <c r="B35" s="59" t="inlineStr">
        <is>
          <t>1、输入：dd  if=path/inputfile   of=/path/output_file    bs=block_size   count=number_of_blocks  oflag=dsync</t>
        </is>
      </c>
      <c r="C35" s="60" t="inlineStr">
        <is>
          <t>将文件拷贝至挂载路径；显示文件速度</t>
        </is>
      </c>
      <c r="D35" s="61" t="n"/>
      <c r="E35" s="56" t="inlineStr">
        <is>
          <t>是</t>
        </is>
      </c>
      <c r="F35" s="28" t="inlineStr">
        <is>
          <t>on</t>
        </is>
      </c>
      <c r="G35" s="23" t="inlineStr">
        <is>
          <t>master dd file to disk dsync</t>
        </is>
      </c>
      <c r="H35" s="20" t="n"/>
      <c r="I35" s="23" t="n"/>
      <c r="J35" s="58" t="n"/>
      <c r="K35" s="20" t="n"/>
    </row>
    <row customHeight="1" hidden="1" ht="18.75" r="36" s="3">
      <c r="A36" s="42" t="inlineStr">
        <is>
          <t>Master SSD  读功能检查</t>
        </is>
      </c>
      <c r="B36" s="43" t="n"/>
      <c r="C36" s="43" t="n"/>
      <c r="D36" s="55" t="n"/>
      <c r="E36" s="53" t="n"/>
      <c r="F36" s="54" t="n"/>
      <c r="G36" s="55" t="n"/>
      <c r="H36" s="55" t="n"/>
      <c r="I36" s="43" t="n"/>
      <c r="J36" s="55" t="n"/>
      <c r="K36" s="57" t="n"/>
    </row>
    <row customHeight="1" ht="44" r="37" s="3">
      <c r="A37" s="9" t="inlineStr">
        <is>
          <t>master端在～/disk路径下拷贝文件至某一路径，并切换至该路径查看拷贝文件是否存在</t>
        </is>
      </c>
      <c r="B37" s="59" t="inlineStr">
        <is>
          <t>1、输入：cp    ～/disk/xxxx     ~/xxx/xxxxxx
2、输入：cd     ~/xxx/xxxxxx 
3、输入：ls</t>
        </is>
      </c>
      <c r="C37" s="60" t="inlineStr">
        <is>
          <t>从挂载路径拷贝文件至某一目录</t>
        </is>
      </c>
      <c r="D37" s="61" t="n"/>
      <c r="E37" s="56" t="inlineStr">
        <is>
          <t>是</t>
        </is>
      </c>
      <c r="F37" s="28" t="inlineStr">
        <is>
          <t>on</t>
        </is>
      </c>
      <c r="G37" s="23" t="inlineStr">
        <is>
          <t>master cp file from disk</t>
        </is>
      </c>
      <c r="H37" s="20" t="n"/>
      <c r="I37" s="23" t="n"/>
      <c r="J37" s="20" t="n"/>
      <c r="K37" s="20" t="n"/>
    </row>
    <row customHeight="1" ht="33" r="38" s="3">
      <c r="A38" s="9" t="inlineStr">
        <is>
          <t>master端在～/disk读取文件，并查看读取文件速度，不加参数</t>
        </is>
      </c>
      <c r="B38" s="59" t="inlineStr">
        <is>
          <t>1、输入：dd  if=path/inputfile   of=/path/output_file    bs=block_size   count=number_of_blocks</t>
        </is>
      </c>
      <c r="C38" s="60" t="inlineStr">
        <is>
          <t>读取文件并显示读取文件速度</t>
        </is>
      </c>
      <c r="D38" s="61" t="n"/>
      <c r="E38" s="56" t="inlineStr">
        <is>
          <t>是</t>
        </is>
      </c>
      <c r="F38" s="28" t="inlineStr">
        <is>
          <t>on</t>
        </is>
      </c>
      <c r="G38" s="23" t="inlineStr">
        <is>
          <t>master dd file from disk</t>
        </is>
      </c>
      <c r="H38" s="20" t="n"/>
      <c r="I38" s="23" t="n"/>
      <c r="J38" s="20" t="n"/>
      <c r="K38" s="20" t="n"/>
    </row>
    <row customHeight="1" ht="33" r="39" s="3">
      <c r="A39" s="9" t="inlineStr">
        <is>
          <t>master端在～/disk读取文件，并查看读取文件速度，加sync参数</t>
        </is>
      </c>
      <c r="B39" s="59" t="inlineStr">
        <is>
          <t>1、输入：dd  if=path/inputfile   of=/path/output_file    bs=block_size   count=number_of_blocks；sync</t>
        </is>
      </c>
      <c r="C39" s="60" t="inlineStr">
        <is>
          <t>读取文件并显示读取文件速度</t>
        </is>
      </c>
      <c r="D39" s="61" t="n"/>
      <c r="E39" s="56" t="inlineStr">
        <is>
          <t>是</t>
        </is>
      </c>
      <c r="F39" s="28" t="inlineStr">
        <is>
          <t>on</t>
        </is>
      </c>
      <c r="G39" s="23" t="inlineStr">
        <is>
          <t>master dd file from disk sync</t>
        </is>
      </c>
      <c r="H39" s="20" t="n"/>
      <c r="I39" s="23" t="n"/>
      <c r="J39" s="58" t="n"/>
      <c r="K39" s="20" t="n"/>
    </row>
    <row customHeight="1" ht="33" r="40" s="3">
      <c r="A40" s="63" t="inlineStr">
        <is>
          <t>master端在～/disk读取文件，并查看读取文件速度，加conv=fdatasync参数</t>
        </is>
      </c>
      <c r="B40" s="59" t="inlineStr">
        <is>
          <t>1、输入：dd  if=path/inputfile   of=/path/output_file    bs=block_size   count=number_of_blocks  conv=fdatasync</t>
        </is>
      </c>
      <c r="C40" s="60" t="inlineStr">
        <is>
          <t>读取文件并显示读取文件速度</t>
        </is>
      </c>
      <c r="D40" s="61" t="n"/>
      <c r="E40" s="56" t="inlineStr">
        <is>
          <t>是</t>
        </is>
      </c>
      <c r="F40" s="28" t="inlineStr">
        <is>
          <t>on</t>
        </is>
      </c>
      <c r="G40" s="23" t="inlineStr">
        <is>
          <t>master dd file from disk fdatasync</t>
        </is>
      </c>
      <c r="H40" s="20" t="n"/>
      <c r="I40" s="23" t="n"/>
      <c r="J40" s="20" t="n"/>
      <c r="K40" s="20" t="n"/>
    </row>
    <row customHeight="1" ht="46.3" r="41" s="3">
      <c r="A41" s="63" t="inlineStr">
        <is>
          <t>master端在～/disk读取文件，并查看读取文件速度，加oflag=dsync参数</t>
        </is>
      </c>
      <c r="B41" s="59" t="inlineStr">
        <is>
          <t>1、输入：dd  if=path/inputfile   of=/path/output_file    bs=block_size   count=number_of_blocks  oflag=dsync</t>
        </is>
      </c>
      <c r="C41" s="60" t="inlineStr">
        <is>
          <t>读取文件并显示读取文件速度</t>
        </is>
      </c>
      <c r="D41" s="61" t="n"/>
      <c r="E41" s="56" t="inlineStr">
        <is>
          <t>是</t>
        </is>
      </c>
      <c r="F41" s="28" t="inlineStr">
        <is>
          <t>on</t>
        </is>
      </c>
      <c r="G41" s="23" t="inlineStr">
        <is>
          <t>master dd file from disk dsync</t>
        </is>
      </c>
      <c r="H41" s="20" t="n"/>
      <c r="I41" s="23" t="n"/>
      <c r="J41" s="20" t="n"/>
      <c r="K41" s="20" t="n"/>
    </row>
  </sheetData>
  <autoFilter ref="A1:AMK41">
    <filterColumn colId="4">
      <customFilters>
        <customFilter operator="equal" val="是"/>
      </customFilters>
    </filterColumn>
  </autoFilter>
  <dataValidations count="1">
    <dataValidation allowBlank="0" showErrorMessage="1" showInputMessage="1" sqref="F3 F8 F23 F28 F4:F7 F10:F15 F17:F21 F24:F27 F30:F35 F37:F41" type="list">
      <formula1>"on,off"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K21"/>
  <sheetViews>
    <sheetView workbookViewId="0" zoomScale="85" zoomScaleNormal="85">
      <pane activePane="bottomLeft" state="frozen" topLeftCell="A3" ySplit="1"/>
      <selection activeCell="A1" sqref="A1"/>
      <selection activeCell="I9" pane="bottomLeft" sqref="I9"/>
    </sheetView>
  </sheetViews>
  <sheetFormatPr baseColWidth="8" defaultColWidth="9" defaultRowHeight="18.7"/>
  <cols>
    <col customWidth="1" max="1" min="1" style="38" width="47.2118644067797"/>
    <col customWidth="1" max="2" min="2" style="38" width="43.6694915254237"/>
    <col customWidth="1" max="3" min="3" style="38" width="26.1779661016949"/>
    <col customWidth="1" max="4" min="4" style="39" width="14.7542372881356"/>
    <col customWidth="1" max="7" min="7" style="3" width="22.6440677966102"/>
    <col customWidth="1" max="9" min="9" style="3" width="13.8135593220339"/>
  </cols>
  <sheetData>
    <row customHeight="1" ht="18.75" r="1" s="3">
      <c r="A1" s="40" t="inlineStr">
        <is>
          <t>描述</t>
        </is>
      </c>
      <c r="B1" s="40" t="inlineStr">
        <is>
          <t>操作步骤</t>
        </is>
      </c>
      <c r="C1" s="40" t="inlineStr">
        <is>
          <t>预期结果</t>
        </is>
      </c>
      <c r="D1" s="41" t="inlineStr">
        <is>
          <t>预置条件</t>
        </is>
      </c>
      <c r="E1" s="49" t="inlineStr">
        <is>
          <t>是否自动化</t>
        </is>
      </c>
      <c r="F1" s="50" t="inlineStr">
        <is>
          <t>switch</t>
        </is>
      </c>
      <c r="G1" s="51" t="inlineStr">
        <is>
          <t>testcase</t>
        </is>
      </c>
      <c r="H1" s="52" t="inlineStr">
        <is>
          <t>input</t>
        </is>
      </c>
      <c r="I1" s="51" t="inlineStr">
        <is>
          <t>expectation</t>
        </is>
      </c>
      <c r="J1" s="52" t="inlineStr">
        <is>
          <t>result</t>
        </is>
      </c>
      <c r="K1" s="26" t="inlineStr">
        <is>
          <t>备注</t>
        </is>
      </c>
    </row>
    <row customHeight="1" hidden="1" ht="18.75" r="2" s="3">
      <c r="A2" s="42" t="inlineStr">
        <is>
          <t>U盘</t>
        </is>
      </c>
      <c r="B2" s="43" t="n"/>
      <c r="C2" s="43" t="n"/>
      <c r="D2" s="44" t="n"/>
      <c r="E2" s="53" t="n"/>
      <c r="F2" s="54" t="n"/>
      <c r="G2" s="55" t="n"/>
      <c r="H2" s="55" t="n"/>
      <c r="I2" s="43" t="n"/>
      <c r="J2" s="55" t="n"/>
      <c r="K2" s="57" t="n"/>
    </row>
    <row customHeight="1" ht="18.75" r="3" s="3">
      <c r="A3" s="45" t="inlineStr">
        <is>
          <t>Master端插入U盘</t>
        </is>
      </c>
      <c r="B3" s="45" t="inlineStr">
        <is>
          <t>1.将U盘插入Master 端</t>
        </is>
      </c>
      <c r="C3" s="45" t="inlineStr">
        <is>
          <t>Master端正常识别U盘</t>
        </is>
      </c>
      <c r="D3" s="46" t="inlineStr">
        <is>
          <t>master插入u盘</t>
        </is>
      </c>
      <c r="E3" s="56" t="inlineStr">
        <is>
          <t>是</t>
        </is>
      </c>
      <c r="F3" s="28" t="inlineStr">
        <is>
          <t>on</t>
        </is>
      </c>
      <c r="G3" s="23" t="inlineStr">
        <is>
          <t>master udisk exists</t>
        </is>
      </c>
      <c r="H3" s="20" t="n"/>
      <c r="I3" s="23" t="n"/>
      <c r="J3" s="20" t="n"/>
      <c r="K3" s="20" t="n"/>
    </row>
    <row customHeight="1" ht="18.75" r="4" s="3">
      <c r="A4" s="45" t="inlineStr">
        <is>
          <t>在Master端查查看U盘是否存在</t>
        </is>
      </c>
      <c r="B4" s="45" t="inlineStr">
        <is>
          <t>1.在Master端输入：df  -ahl</t>
        </is>
      </c>
      <c r="C4" s="45" t="inlineStr">
        <is>
          <t>Master端显示U盘信息</t>
        </is>
      </c>
      <c r="D4" s="46" t="n"/>
      <c r="E4" s="56" t="inlineStr">
        <is>
          <t>是</t>
        </is>
      </c>
      <c r="F4" s="28" t="inlineStr">
        <is>
          <t>on</t>
        </is>
      </c>
      <c r="G4" s="23" t="inlineStr">
        <is>
          <t>master udisk exists</t>
        </is>
      </c>
      <c r="H4" s="20" t="n"/>
      <c r="I4" s="23" t="n"/>
      <c r="J4" s="20" t="n"/>
      <c r="K4" s="20" t="n"/>
    </row>
    <row customHeight="1" ht="18.75" r="5" s="3">
      <c r="A5" s="45" t="inlineStr">
        <is>
          <t>在Master端查查看U盘存储文件列表</t>
        </is>
      </c>
      <c r="B5" s="45" t="inlineStr">
        <is>
          <t>1.在Master端输入：ls   /media/worker/*/</t>
        </is>
      </c>
      <c r="C5" s="45" t="inlineStr">
        <is>
          <t>Master端显示U盘存储文件列表</t>
        </is>
      </c>
      <c r="D5" s="46" t="n"/>
      <c r="E5" s="56" t="inlineStr">
        <is>
          <t>是</t>
        </is>
      </c>
      <c r="F5" s="28" t="inlineStr">
        <is>
          <t>on</t>
        </is>
      </c>
      <c r="G5" s="23" t="inlineStr">
        <is>
          <t>copy file master to udisk</t>
        </is>
      </c>
      <c r="H5" s="20" t="n"/>
      <c r="I5" s="23" t="n"/>
      <c r="J5" s="20" t="n"/>
      <c r="K5" s="20" t="n"/>
    </row>
    <row customHeight="1" ht="18.75" r="6" s="3">
      <c r="A6" s="47" t="inlineStr">
        <is>
          <t>从Master写入U盘</t>
        </is>
      </c>
      <c r="B6" s="45" t="inlineStr">
        <is>
          <t>1.将U盘插入Master 端
2.从master 拷贝一文件到U盘</t>
        </is>
      </c>
      <c r="C6" s="47" t="inlineStr">
        <is>
          <t>正常复制文件到U盘</t>
        </is>
      </c>
      <c r="D6" s="46" t="n"/>
      <c r="E6" s="56" t="inlineStr">
        <is>
          <t>是</t>
        </is>
      </c>
      <c r="F6" s="28" t="inlineStr">
        <is>
          <t>on</t>
        </is>
      </c>
      <c r="G6" s="23" t="inlineStr">
        <is>
          <t>copy file master to udisk</t>
        </is>
      </c>
      <c r="H6" s="20" t="n"/>
      <c r="I6" s="23" t="n"/>
      <c r="J6" s="20" t="n"/>
      <c r="K6" s="20" t="n"/>
    </row>
    <row customHeight="1" ht="18.75" r="7" s="3">
      <c r="A7" s="47" t="inlineStr">
        <is>
          <t>从U盘写入Master端</t>
        </is>
      </c>
      <c r="B7" s="45" t="inlineStr">
        <is>
          <t>1.将U盘插入Master 端
2.从U盘拷贝文件到Master端</t>
        </is>
      </c>
      <c r="C7" s="47" t="inlineStr">
        <is>
          <t>正常复制文件到Master</t>
        </is>
      </c>
      <c r="D7" s="46" t="n"/>
      <c r="E7" s="56" t="inlineStr">
        <is>
          <t>是</t>
        </is>
      </c>
      <c r="F7" s="28" t="inlineStr">
        <is>
          <t>on</t>
        </is>
      </c>
      <c r="G7" s="23" t="inlineStr">
        <is>
          <t>copy file udisk to master</t>
        </is>
      </c>
      <c r="H7" s="20" t="n"/>
      <c r="I7" s="23" t="n"/>
      <c r="J7" s="20" t="n"/>
      <c r="K7" s="20" t="n"/>
    </row>
    <row customHeight="1" ht="18.75" r="8" s="3">
      <c r="A8" s="47" t="inlineStr">
        <is>
          <t>Slave端插入U盘</t>
        </is>
      </c>
      <c r="B8" s="45" t="inlineStr">
        <is>
          <t>1.将U盘插入Slave 端</t>
        </is>
      </c>
      <c r="C8" s="47" t="inlineStr">
        <is>
          <t>Slave端正常识别U盘</t>
        </is>
      </c>
      <c r="D8" s="46" t="inlineStr">
        <is>
          <t>slave插入u盘</t>
        </is>
      </c>
      <c r="E8" s="56" t="inlineStr">
        <is>
          <t>是</t>
        </is>
      </c>
      <c r="F8" s="28" t="inlineStr">
        <is>
          <t>on</t>
        </is>
      </c>
      <c r="G8" s="23" t="inlineStr">
        <is>
          <t>slave udisk exists</t>
        </is>
      </c>
      <c r="H8" s="20" t="n"/>
      <c r="I8" s="23" t="n"/>
      <c r="J8" s="58" t="n"/>
      <c r="K8" s="20" t="inlineStr">
        <is>
          <t>SSH状态下不显示挂载信息</t>
        </is>
      </c>
    </row>
    <row customHeight="1" ht="18.75" r="9" s="3">
      <c r="A9" s="45" t="inlineStr">
        <is>
          <t>在Slave端查查看U盘是否存在</t>
        </is>
      </c>
      <c r="B9" s="45" t="inlineStr">
        <is>
          <t>1.在Slave端输入：df  -ahl</t>
        </is>
      </c>
      <c r="C9" s="45" t="inlineStr">
        <is>
          <t>Slave端显示U盘信息</t>
        </is>
      </c>
      <c r="D9" s="46" t="n"/>
      <c r="E9" s="56" t="inlineStr">
        <is>
          <t>是</t>
        </is>
      </c>
      <c r="F9" s="28" t="inlineStr">
        <is>
          <t>on</t>
        </is>
      </c>
      <c r="G9" s="23" t="inlineStr">
        <is>
          <t>slave udisk exists</t>
        </is>
      </c>
      <c r="H9" s="20" t="n"/>
      <c r="I9" s="23" t="n"/>
      <c r="J9" s="58" t="n"/>
      <c r="K9" s="20" t="inlineStr">
        <is>
          <t>SSH状态下不显示挂载信息</t>
        </is>
      </c>
    </row>
    <row customHeight="1" ht="18.75" r="10" s="3">
      <c r="A10" s="47" t="inlineStr">
        <is>
          <t>从Slave写入U盘</t>
        </is>
      </c>
      <c r="B10" s="45" t="inlineStr">
        <is>
          <t>1.将U盘插入Slave 端
2.从Slave 拷贝一文件到U盘</t>
        </is>
      </c>
      <c r="C10" s="47" t="inlineStr">
        <is>
          <t>正常复制文件到U盘</t>
        </is>
      </c>
      <c r="D10" s="46" t="n"/>
      <c r="E10" s="56" t="inlineStr">
        <is>
          <t>是</t>
        </is>
      </c>
      <c r="F10" s="28" t="inlineStr">
        <is>
          <t>on</t>
        </is>
      </c>
      <c r="G10" s="23" t="inlineStr">
        <is>
          <t>copy file slave to udisk</t>
        </is>
      </c>
      <c r="H10" s="20" t="n"/>
      <c r="I10" s="23" t="n"/>
      <c r="J10" s="58" t="n"/>
      <c r="K10" s="20" t="inlineStr">
        <is>
          <t>SSH状态下不显示挂载信息</t>
        </is>
      </c>
    </row>
    <row customHeight="1" ht="18.75" r="11" s="3">
      <c r="A11" s="48" t="inlineStr">
        <is>
          <t>从U盘写入Slave端</t>
        </is>
      </c>
      <c r="B11" s="45" t="inlineStr">
        <is>
          <t>1.将U盘插入Slave 端
2.从U盘拷贝文件到Slave端</t>
        </is>
      </c>
      <c r="C11" s="48" t="inlineStr">
        <is>
          <t>正常复制文件到Slave</t>
        </is>
      </c>
      <c r="D11" s="46" t="n"/>
      <c r="E11" s="56" t="inlineStr">
        <is>
          <t>是</t>
        </is>
      </c>
      <c r="F11" s="28" t="inlineStr">
        <is>
          <t>on</t>
        </is>
      </c>
      <c r="G11" s="23" t="inlineStr">
        <is>
          <t>copy file udisk to slave</t>
        </is>
      </c>
      <c r="H11" s="20" t="n"/>
      <c r="I11" s="23" t="n"/>
      <c r="J11" s="58" t="n"/>
      <c r="K11" s="20" t="inlineStr">
        <is>
          <t>SSH状态下不显示挂载信息</t>
        </is>
      </c>
    </row>
    <row customHeight="1" hidden="1" ht="18.75" r="12" s="3">
      <c r="A12" s="42" t="inlineStr">
        <is>
          <t>移动硬盘</t>
        </is>
      </c>
      <c r="B12" s="43" t="n"/>
      <c r="C12" s="43" t="n"/>
      <c r="D12" s="44" t="n"/>
      <c r="E12" s="53" t="n"/>
      <c r="F12" s="54" t="n"/>
      <c r="G12" s="55" t="n"/>
      <c r="H12" s="55" t="n"/>
      <c r="I12" s="43" t="n"/>
      <c r="J12" s="55" t="n"/>
      <c r="K12" s="57" t="n"/>
    </row>
    <row customHeight="1" ht="18.75" r="13" s="3">
      <c r="A13" s="45" t="inlineStr">
        <is>
          <t>Master端插入移动硬盘</t>
        </is>
      </c>
      <c r="B13" s="45" t="inlineStr">
        <is>
          <t>1.将移动硬盘插入Master 端</t>
        </is>
      </c>
      <c r="C13" s="45" t="inlineStr">
        <is>
          <t>Master端正常识别移动硬盘</t>
        </is>
      </c>
      <c r="D13" s="46" t="inlineStr">
        <is>
          <t>master插入移动硬盘</t>
        </is>
      </c>
      <c r="E13" s="56" t="inlineStr">
        <is>
          <t>是</t>
        </is>
      </c>
      <c r="F13" s="28" t="inlineStr">
        <is>
          <t>on</t>
        </is>
      </c>
      <c r="G13" s="23" t="inlineStr">
        <is>
          <t>master EHD exists</t>
        </is>
      </c>
      <c r="H13" s="20" t="n"/>
      <c r="I13" s="23" t="n"/>
      <c r="J13" s="58" t="n"/>
      <c r="K13" s="20" t="n"/>
    </row>
    <row customHeight="1" ht="18.75" r="14" s="3">
      <c r="A14" s="45" t="inlineStr">
        <is>
          <t>在Master端查查看移动硬盘是否存在</t>
        </is>
      </c>
      <c r="B14" s="45" t="inlineStr">
        <is>
          <t>1.在Master端输入：df  -ahl</t>
        </is>
      </c>
      <c r="C14" s="45" t="inlineStr">
        <is>
          <t>Master端显示移动硬盘信息</t>
        </is>
      </c>
      <c r="D14" s="46" t="n"/>
      <c r="E14" s="56" t="inlineStr">
        <is>
          <t>是</t>
        </is>
      </c>
      <c r="F14" s="28" t="inlineStr">
        <is>
          <t>on</t>
        </is>
      </c>
      <c r="G14" s="23" t="inlineStr">
        <is>
          <t>master EHD exists</t>
        </is>
      </c>
      <c r="H14" s="20" t="n"/>
      <c r="I14" s="23" t="n"/>
      <c r="J14" s="58" t="n"/>
      <c r="K14" s="20" t="n"/>
    </row>
    <row customHeight="1" ht="18.75" r="15" s="3">
      <c r="A15" s="45" t="inlineStr">
        <is>
          <t>在Master端查查看移动硬盘存储文件列表</t>
        </is>
      </c>
      <c r="B15" s="45" t="inlineStr">
        <is>
          <t>1.在Master端输入：ls   /media/worker/*/</t>
        </is>
      </c>
      <c r="C15" s="45" t="inlineStr">
        <is>
          <t>Master端显示移动硬盘存储文件列表</t>
        </is>
      </c>
      <c r="D15" s="46" t="n"/>
      <c r="E15" s="56" t="inlineStr">
        <is>
          <t>是</t>
        </is>
      </c>
      <c r="F15" s="28" t="inlineStr">
        <is>
          <t>on</t>
        </is>
      </c>
      <c r="G15" s="23" t="inlineStr">
        <is>
          <t>copy file master to EHD</t>
        </is>
      </c>
      <c r="H15" s="20" t="n"/>
      <c r="I15" s="23" t="n"/>
      <c r="J15" s="58" t="n"/>
      <c r="K15" s="20" t="n"/>
    </row>
    <row customHeight="1" ht="18.75" r="16" s="3">
      <c r="A16" s="47" t="inlineStr">
        <is>
          <t>从Master写入移动硬盘</t>
        </is>
      </c>
      <c r="B16" s="45" t="inlineStr">
        <is>
          <t>1.将移动硬盘插入Master 端
2.从master 拷贝一文件到移动硬盘</t>
        </is>
      </c>
      <c r="C16" s="47" t="inlineStr">
        <is>
          <t>正常复制文件到移动硬盘</t>
        </is>
      </c>
      <c r="D16" s="46" t="n"/>
      <c r="E16" s="56" t="inlineStr">
        <is>
          <t>是</t>
        </is>
      </c>
      <c r="F16" s="28" t="inlineStr">
        <is>
          <t>on</t>
        </is>
      </c>
      <c r="G16" s="23" t="inlineStr">
        <is>
          <t>copy file master to EHD</t>
        </is>
      </c>
      <c r="H16" s="20" t="n"/>
      <c r="I16" s="23" t="n"/>
      <c r="J16" s="58" t="n"/>
      <c r="K16" s="20" t="n"/>
    </row>
    <row customHeight="1" ht="18.75" r="17" s="3">
      <c r="A17" s="47" t="inlineStr">
        <is>
          <t>从移动硬盘写入Master端</t>
        </is>
      </c>
      <c r="B17" s="45" t="inlineStr">
        <is>
          <t>1.将移动硬盘插入Master 端
2.从移动硬盘拷贝文件到Master端</t>
        </is>
      </c>
      <c r="C17" s="47" t="inlineStr">
        <is>
          <t>正常复制文件到Master</t>
        </is>
      </c>
      <c r="D17" s="46" t="n"/>
      <c r="E17" s="56" t="inlineStr">
        <is>
          <t>是</t>
        </is>
      </c>
      <c r="F17" s="28" t="inlineStr">
        <is>
          <t>on</t>
        </is>
      </c>
      <c r="G17" s="23" t="inlineStr">
        <is>
          <t>copy file EHD to master</t>
        </is>
      </c>
      <c r="H17" s="20" t="n"/>
      <c r="I17" s="23" t="n"/>
      <c r="J17" s="58" t="n"/>
      <c r="K17" s="20" t="n"/>
    </row>
    <row customHeight="1" ht="18.75" r="18" s="3">
      <c r="A18" s="47" t="inlineStr">
        <is>
          <t>Slave端插入移动硬盘</t>
        </is>
      </c>
      <c r="B18" s="45" t="inlineStr">
        <is>
          <t>1.将移动硬盘插入Slave 端</t>
        </is>
      </c>
      <c r="C18" s="47" t="inlineStr">
        <is>
          <t>Slave端正常识别移动硬盘</t>
        </is>
      </c>
      <c r="D18" s="46" t="inlineStr">
        <is>
          <t>slave插入移动硬盘</t>
        </is>
      </c>
      <c r="E18" s="56" t="inlineStr">
        <is>
          <t>是</t>
        </is>
      </c>
      <c r="F18" s="28" t="inlineStr">
        <is>
          <t>on</t>
        </is>
      </c>
      <c r="G18" s="23" t="inlineStr">
        <is>
          <t>slave EHD exists</t>
        </is>
      </c>
      <c r="H18" s="20" t="n"/>
      <c r="I18" s="23" t="n"/>
      <c r="J18" s="20" t="n"/>
      <c r="K18" s="20" t="inlineStr">
        <is>
          <t>SSH状态下不显示挂载信息</t>
        </is>
      </c>
    </row>
    <row customHeight="1" ht="18.75" r="19" s="3">
      <c r="A19" s="45" t="inlineStr">
        <is>
          <t>在Slave端查查看移动硬盘是否存在</t>
        </is>
      </c>
      <c r="B19" s="45" t="inlineStr">
        <is>
          <t>1.在Slave端输入：df  -ahl</t>
        </is>
      </c>
      <c r="C19" s="45" t="inlineStr">
        <is>
          <t>Slave端显示移动硬盘信息</t>
        </is>
      </c>
      <c r="D19" s="46" t="n"/>
      <c r="E19" s="56" t="inlineStr">
        <is>
          <t>是</t>
        </is>
      </c>
      <c r="F19" s="28" t="inlineStr">
        <is>
          <t>on</t>
        </is>
      </c>
      <c r="G19" s="23" t="inlineStr">
        <is>
          <t>slave EHD exists</t>
        </is>
      </c>
      <c r="H19" s="20" t="n"/>
      <c r="I19" s="23" t="n"/>
      <c r="J19" s="20" t="n"/>
      <c r="K19" s="20" t="inlineStr">
        <is>
          <t>SSH状态下不显示挂载信息</t>
        </is>
      </c>
    </row>
    <row customHeight="1" ht="18.75" r="20" s="3">
      <c r="A20" s="47" t="inlineStr">
        <is>
          <t>从Slave写入移动硬盘</t>
        </is>
      </c>
      <c r="B20" s="45" t="inlineStr">
        <is>
          <t>1.将移动硬盘插入Slave 端
2.从Slave 拷贝一文件到移动硬盘</t>
        </is>
      </c>
      <c r="C20" s="47" t="inlineStr">
        <is>
          <t>正常复制文件到移动硬盘</t>
        </is>
      </c>
      <c r="D20" s="46" t="n"/>
      <c r="E20" s="56" t="inlineStr">
        <is>
          <t>是</t>
        </is>
      </c>
      <c r="F20" s="28" t="inlineStr">
        <is>
          <t>on</t>
        </is>
      </c>
      <c r="G20" s="23" t="inlineStr">
        <is>
          <t>copy file slave to EHD</t>
        </is>
      </c>
      <c r="H20" s="20" t="n"/>
      <c r="I20" s="23" t="n"/>
      <c r="J20" s="58" t="n"/>
      <c r="K20" s="20" t="inlineStr">
        <is>
          <t>SSH状态下不显示挂载信息</t>
        </is>
      </c>
    </row>
    <row customHeight="1" ht="18.75" r="21" s="3">
      <c r="A21" s="47" t="inlineStr">
        <is>
          <t>从移动硬盘写入Slave端</t>
        </is>
      </c>
      <c r="B21" s="45" t="inlineStr">
        <is>
          <t>1.将移动硬盘插入Slave 端
2.从移动硬盘拷贝文件到Slave端</t>
        </is>
      </c>
      <c r="C21" s="47" t="inlineStr">
        <is>
          <t>正常复制文件到Slave</t>
        </is>
      </c>
      <c r="D21" s="46" t="n"/>
      <c r="E21" s="56" t="inlineStr">
        <is>
          <t>是</t>
        </is>
      </c>
      <c r="F21" s="28" t="inlineStr">
        <is>
          <t>on</t>
        </is>
      </c>
      <c r="G21" s="23" t="inlineStr">
        <is>
          <t>copy file EHD to slave</t>
        </is>
      </c>
      <c r="H21" s="20" t="n"/>
      <c r="I21" s="23" t="n"/>
      <c r="J21" s="58" t="n"/>
      <c r="K21" s="20" t="inlineStr">
        <is>
          <t>SSH状态下不显示挂载信息</t>
        </is>
      </c>
    </row>
  </sheetData>
  <autoFilter ref="A1:AMK21">
    <filterColumn colId="4">
      <customFilters>
        <customFilter operator="equal" val="是"/>
      </customFilters>
    </filterColumn>
  </autoFilter>
  <dataValidations count="1">
    <dataValidation allowBlank="0" showErrorMessage="1" showInputMessage="1" sqref="F3 F4:F7 F8:F9 F10:F11 F13:F19 F20:F21" type="list">
      <formula1>"on,off"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L19"/>
  <sheetViews>
    <sheetView topLeftCell="B1" workbookViewId="0" zoomScale="85" zoomScaleNormal="85">
      <pane activePane="bottomLeft" state="frozen" topLeftCell="A2" ySplit="1"/>
      <selection activeCell="A1" sqref="A1"/>
      <selection activeCell="D4" pane="bottomLeft" sqref="D4"/>
    </sheetView>
  </sheetViews>
  <sheetFormatPr baseColWidth="8" defaultColWidth="9" defaultRowHeight="18.7"/>
  <cols>
    <col customWidth="1" max="1" min="1" style="3" width="26.0254237288136"/>
    <col customWidth="1" max="2" min="2" style="1" width="46.2542372881356"/>
    <col customWidth="1" max="3" min="3" style="1" width="20.7372881355932"/>
    <col customWidth="1" max="4" min="4" style="3" width="10.3389830508475"/>
    <col customWidth="1" max="5" min="5" style="1" width="23.9661016949153"/>
    <col customWidth="1" max="6" min="6" style="3" width="18.8220338983051"/>
    <col customWidth="1" max="7" min="7" style="3" width="13.9576271186441"/>
    <col customWidth="1" max="8" min="8" style="3" width="9.872881355932201"/>
    <col customWidth="1" max="9" min="9" style="3" width="17.4915254237288"/>
    <col customWidth="1" max="1026" min="10" style="3" width="10.3389830508475"/>
  </cols>
  <sheetData>
    <row customHeight="1" ht="18.75" r="1" s="3">
      <c r="A1" s="27" t="inlineStr">
        <is>
          <t>描述</t>
        </is>
      </c>
      <c r="B1" s="27" t="inlineStr">
        <is>
          <t>操作步骤</t>
        </is>
      </c>
      <c r="C1" s="27" t="inlineStr">
        <is>
          <t>预期结果</t>
        </is>
      </c>
      <c r="D1" s="5" t="inlineStr">
        <is>
          <t>switch</t>
        </is>
      </c>
      <c r="E1" s="5" t="inlineStr">
        <is>
          <t>testcase</t>
        </is>
      </c>
      <c r="F1" s="5" t="inlineStr">
        <is>
          <t>input</t>
        </is>
      </c>
      <c r="G1" s="5" t="inlineStr">
        <is>
          <t>expectation</t>
        </is>
      </c>
      <c r="H1" s="17" t="inlineStr">
        <is>
          <t>result</t>
        </is>
      </c>
      <c r="I1" s="37" t="inlineStr">
        <is>
          <t>备注</t>
        </is>
      </c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</row>
    <row r="2">
      <c r="A2" s="6" t="inlineStr">
        <is>
          <t>APU版本烧写</t>
        </is>
      </c>
      <c r="B2" s="8" t="n"/>
      <c r="C2" s="8" t="n"/>
      <c r="D2" s="8" t="n"/>
      <c r="E2" s="8" t="n"/>
      <c r="F2" s="8" t="n"/>
      <c r="G2" s="8" t="n"/>
      <c r="H2" s="8" t="n"/>
      <c r="I2" s="8" t="n"/>
    </row>
    <row customHeight="1" ht="49" r="3" s="3">
      <c r="A3" s="20" t="inlineStr">
        <is>
          <t>固件升级e100</t>
        </is>
      </c>
      <c r="B3" s="23" t="inlineStr">
        <is>
          <t>1.输入命令切换至 cd firmware/APU/host/
2.输入 burn_apu.sh -f ~/firmware/APU/target/cqapu-e100-pro.srec</t>
        </is>
      </c>
      <c r="C3" s="20" t="inlineStr">
        <is>
          <t>apu固件正常烧写；</t>
        </is>
      </c>
      <c r="D3" s="20" t="n"/>
      <c r="E3" s="20" t="inlineStr">
        <is>
          <t>burn.sh_e100_upgrade_apu</t>
        </is>
      </c>
      <c r="F3" s="23" t="inlineStr">
        <is>
          <t>burn_apu_e100: uos_cqe100_pro.srec</t>
        </is>
      </c>
      <c r="G3" s="24" t="inlineStr">
        <is>
          <t>result: firmware updata finished
res_code: updata_apu return is 0</t>
        </is>
      </c>
      <c r="H3" s="22" t="n"/>
      <c r="I3" s="22" t="n"/>
    </row>
    <row customHeight="1" ht="33" r="4" s="3">
      <c r="A4" s="20" t="inlineStr">
        <is>
          <t>固件升级e200</t>
        </is>
      </c>
      <c r="B4" s="23" t="inlineStr">
        <is>
          <t>1.输入命令切换至 cd firmware/APU/host/
2.输入 burn_apu.sh -f ~/firmware/APU/target/cqapu-e200-pro.srec</t>
        </is>
      </c>
      <c r="C4" s="20" t="inlineStr">
        <is>
          <t>apu固件正常烧写；</t>
        </is>
      </c>
      <c r="D4" s="20" t="n"/>
      <c r="E4" s="20" t="inlineStr">
        <is>
          <t>burn.sh_e200_upgrade_apu</t>
        </is>
      </c>
      <c r="F4" s="23" t="inlineStr">
        <is>
          <t>burn_apu_e200: uos_cqe200_pro.srec</t>
        </is>
      </c>
      <c r="G4" s="24" t="inlineStr">
        <is>
          <t>result: firmware updata finished
res_code: updata_apu return is 0</t>
        </is>
      </c>
      <c r="H4" s="22" t="n"/>
      <c r="I4" s="22" t="n"/>
    </row>
    <row customHeight="1" ht="36" r="5" s="3">
      <c r="A5" s="20" t="inlineStr">
        <is>
          <t>固件升级e100</t>
        </is>
      </c>
      <c r="B5" s="23" t="inlineStr">
        <is>
          <t>1.输入命令切换至 cd firmware/APU/host/
2.输入 ./updata_apu.sh [port]  [firmware] 
  如:./update_apu.sh  /dev/ttyTHS2  cqapu_e200-pro.srce</t>
        </is>
      </c>
      <c r="C5" s="20" t="inlineStr">
        <is>
          <t>apu固件正常烧写；</t>
        </is>
      </c>
      <c r="D5" s="20" t="n"/>
      <c r="E5" s="20" t="inlineStr">
        <is>
          <t>updata.sh_e100_upgrade_apu</t>
        </is>
      </c>
      <c r="F5" s="23" t="inlineStr">
        <is>
          <t>updata_apu_e100: uos_cqe100_pro.srec</t>
        </is>
      </c>
      <c r="G5" s="24" t="inlineStr">
        <is>
          <t>result: firmware updata finished</t>
        </is>
      </c>
      <c r="H5" s="22" t="n"/>
      <c r="I5" s="22" t="n"/>
    </row>
    <row customHeight="1" ht="27" r="6" s="3">
      <c r="A6" s="20" t="inlineStr">
        <is>
          <t>固件升级e200</t>
        </is>
      </c>
      <c r="B6" s="23" t="inlineStr">
        <is>
          <t>1.输入命令切换至 cd firmware/APU/host/
2.输入 ./updata_apu.sh [port]  [firmware] 
  如:./update_apu.sh  /dev/ttyTHS2  cqapu_e200-pro.srce</t>
        </is>
      </c>
      <c r="C6" s="20" t="inlineStr">
        <is>
          <t>apu固件正常烧写；</t>
        </is>
      </c>
      <c r="D6" s="20" t="n"/>
      <c r="E6" s="20" t="inlineStr">
        <is>
          <t>updata.sh_e200_upgrade_apu</t>
        </is>
      </c>
      <c r="F6" s="23" t="inlineStr">
        <is>
          <t>updata_apu_e200: uos_cqe200_pro.srec</t>
        </is>
      </c>
      <c r="G6" s="24" t="inlineStr">
        <is>
          <t>result: firmware updata finished</t>
        </is>
      </c>
      <c r="H6" s="22" t="n"/>
      <c r="I6" s="22" t="n"/>
    </row>
    <row customHeight="1" ht="27" r="7" s="3">
      <c r="A7" s="20" t="inlineStr">
        <is>
          <t>脚本固件升级中直接键入（ctrl+c）</t>
        </is>
      </c>
      <c r="B7" s="23" t="inlineStr">
        <is>
          <t>1.输入命令切换至 cd firmware/APU/host/
2.输入 ./updata_apu.sh [port]  [firmware] 
  如:./update_apu.sh  /dev/ttyTHS2  cqapu_e200-pro.srce 
3.升级过程中3s键入ctrl+c</t>
        </is>
      </c>
      <c r="C7" s="20" t="inlineStr">
        <is>
          <t>apu固件正常烧写；</t>
        </is>
      </c>
      <c r="D7" s="20" t="n"/>
      <c r="E7" s="20" t="inlineStr">
        <is>
          <t>timeout_3_e100_upgrade_apu</t>
        </is>
      </c>
      <c r="F7" s="23" t="inlineStr">
        <is>
          <t>burn_apu_e100: uos_cqe100_pro.srec</t>
        </is>
      </c>
      <c r="G7" s="24" t="inlineStr">
        <is>
          <t>result: firmware updata finished
res_code: updata_apu return is 0</t>
        </is>
      </c>
      <c r="H7" s="22" t="n"/>
      <c r="I7" s="22" t="n"/>
    </row>
    <row customHeight="1" ht="27" r="8" s="3">
      <c r="A8" s="20" t="inlineStr">
        <is>
          <t>脚本固件升级中直接键入（ctrl+c）</t>
        </is>
      </c>
      <c r="B8" s="23" t="inlineStr">
        <is>
          <t>1.输入命令切换至 cd firmware/APU/host/
2.输入 ./updata_apu.sh [port]  [firmware] 
  如:./update_apu.sh  /dev/ttyTHS2  cqapu_e200-pro.srce 
3.升级过程中5s键入ctrl+c</t>
        </is>
      </c>
      <c r="C8" s="20" t="inlineStr">
        <is>
          <t>apu固件正常烧写；</t>
        </is>
      </c>
      <c r="D8" s="20" t="n"/>
      <c r="E8" s="20" t="inlineStr">
        <is>
          <t>timeout_5_uos_upgrade_apu</t>
        </is>
      </c>
      <c r="F8" s="23" t="inlineStr">
        <is>
          <t>burn_apu_e100: uos_cqe200_pro.srec</t>
        </is>
      </c>
      <c r="G8" s="24" t="inlineStr">
        <is>
          <t>result: firmware updata finished
res_code: updata_apu return is 0</t>
        </is>
      </c>
      <c r="H8" s="22" t="n"/>
      <c r="I8" s="22" t="n"/>
    </row>
    <row customHeight="1" ht="27" r="9" s="3">
      <c r="A9" s="20" t="inlineStr">
        <is>
          <t>脚本固件升级中直接键入（ctrl+c）</t>
        </is>
      </c>
      <c r="B9" s="23" t="inlineStr">
        <is>
          <t>1.输入命令切换至 cd firmware/APU/host/
2.输入 ./updata_apu.sh [port]  [firmware] 
  如:./update_apu.sh  /dev/ttyTHS2  cqapu_e200-pro.srce 
3.升级过程中8s键入ctrl+c</t>
        </is>
      </c>
      <c r="C9" s="20" t="inlineStr">
        <is>
          <t>apu固件正常烧写；</t>
        </is>
      </c>
      <c r="D9" s="20" t="n"/>
      <c r="E9" s="20" t="inlineStr">
        <is>
          <t>timeout_8_uos_upgrade_apu</t>
        </is>
      </c>
      <c r="F9" s="23" t="inlineStr">
        <is>
          <t>burn_apu_e100: uos_cqe100_pro.srec</t>
        </is>
      </c>
      <c r="G9" s="24" t="inlineStr">
        <is>
          <t>result: firmware updata finished
res_code: updata_apu return is 0</t>
        </is>
      </c>
      <c r="H9" s="22" t="n"/>
      <c r="I9" s="22" t="n"/>
    </row>
    <row customHeight="1" ht="27" r="10" s="3">
      <c r="A10" s="20" t="inlineStr">
        <is>
          <t>脚本固件升级中重启</t>
        </is>
      </c>
      <c r="B10" s="23" t="inlineStr">
        <is>
          <t>1.输入命令切换至 cd firmware/APU/host/
2.输入 ./updata_apu.sh [port]  [firmware] 
  如:./update_apu.sh  /dev/ttyTHS2  cqapu_e200-pro.srce 
3.升级完成后重启</t>
        </is>
      </c>
      <c r="C10" s="20" t="inlineStr">
        <is>
          <t>apu固件正常烧写；</t>
        </is>
      </c>
      <c r="D10" s="20" t="n"/>
      <c r="E10" s="20" t="inlineStr">
        <is>
          <t>reboot_uos_upgrade_apu</t>
        </is>
      </c>
      <c r="F10" s="23" t="inlineStr">
        <is>
          <t>burn_apu_e100: uos_cqe100_pro.srec</t>
        </is>
      </c>
      <c r="G10" s="24" t="inlineStr">
        <is>
          <t>result: firmware updata finished
res_code: updata_apu return is 0</t>
        </is>
      </c>
      <c r="H10" s="22" t="n"/>
      <c r="I10" s="22" t="n"/>
    </row>
    <row customHeight="1" ht="27" r="11" s="3">
      <c r="A11" s="6" t="inlineStr">
        <is>
          <t>APU正确性验证</t>
        </is>
      </c>
      <c r="B11" s="8" t="n"/>
      <c r="C11" s="8" t="n"/>
      <c r="D11" s="8" t="n"/>
      <c r="E11" s="8" t="n"/>
      <c r="F11" s="8" t="n"/>
      <c r="G11" s="8" t="n"/>
      <c r="H11" s="8" t="n"/>
      <c r="I11" s="8" t="n"/>
    </row>
    <row customHeight="1" ht="27" r="12" s="3">
      <c r="A12" s="20" t="inlineStr">
        <is>
          <t>部署UOS验证法</t>
        </is>
      </c>
      <c r="B12" s="23" t="inlineStr">
        <is>
          <t>1.安装部署UOS测试包
2.切换至UOS安装包路径下如:cd  uisee_0802/run
3. .  set_env.sh
4. 输入 ./bin/vstream-test   -c   /dev/ttyTHS2命令</t>
        </is>
      </c>
      <c r="C12" s="23" t="inlineStr">
        <is>
          <t>当显示000005A2与000005A3其后数据变化时
即APU bootloader烧写成功</t>
        </is>
      </c>
      <c r="D12" s="20" t="n"/>
      <c r="E12" s="20" t="inlineStr">
        <is>
          <t>apu_vstream_test</t>
        </is>
      </c>
      <c r="F12" s="22" t="n"/>
      <c r="G12" s="24" t="inlineStr">
        <is>
          <t>num1:05 A2
num2:05 A3</t>
        </is>
      </c>
      <c r="H12" s="22" t="n"/>
      <c r="I12" s="22" t="n"/>
    </row>
    <row customHeight="1" ht="27" r="13" s="3">
      <c r="A13" s="20" t="inlineStr">
        <is>
          <t>实车验证</t>
        </is>
      </c>
      <c r="B13" s="20" t="inlineStr">
        <is>
          <t>1.运行/bin/uos_chassis-cui-ctrl</t>
        </is>
      </c>
      <c r="C13" s="20" t="inlineStr">
        <is>
          <t>验证结果正常</t>
        </is>
      </c>
      <c r="D13" s="20" t="n"/>
      <c r="E13" s="22" t="n"/>
      <c r="F13" s="22" t="n"/>
      <c r="G13" s="31" t="n"/>
      <c r="H13" s="21" t="n"/>
      <c r="I13" s="22" t="n"/>
    </row>
    <row customHeight="1" ht="27" r="14" s="3">
      <c r="A14" s="6" t="inlineStr">
        <is>
          <t>APU V2参数验证</t>
        </is>
      </c>
      <c r="B14" s="8" t="n"/>
      <c r="C14" s="8" t="n"/>
      <c r="D14" s="8" t="n"/>
      <c r="E14" s="8" t="n"/>
      <c r="F14" s="8" t="n"/>
      <c r="G14" s="8" t="n"/>
      <c r="H14" s="8" t="n"/>
      <c r="I14" s="8" t="n"/>
    </row>
    <row customHeight="1" ht="99" r="15" s="3">
      <c r="A15" s="20" t="inlineStr">
        <is>
          <t>APU V2参数验证</t>
        </is>
      </c>
      <c r="B15" s="23" t="inlineStr">
        <is>
          <t>1.安装部署UOS测试包
2.切换至uos系统apu路cd   uisee_0809/run/bin/apu
3.输入 ./apu_conf.py    uos_apu.json  /dev/ttyTHS2</t>
        </is>
      </c>
      <c r="C15" s="23" t="inlineStr">
        <is>
          <t>查看uos_apu.json文件中制动、
转向等参数与配置apu_conf完成界面显示结果进行对比，验证是否配置成功。</t>
        </is>
      </c>
      <c r="D15" s="23" t="n"/>
      <c r="E15" s="23" t="inlineStr">
        <is>
          <t>check_apu_conf</t>
        </is>
      </c>
      <c r="F15" s="23" t="inlineStr">
        <is>
          <t>script:apu_conf.py 
json_file:uos_apu.json</t>
        </is>
      </c>
      <c r="G15" s="24" t="inlineStr">
        <is>
          <t>result:uos_apu.json</t>
        </is>
      </c>
      <c r="H15" s="22" t="n"/>
      <c r="I15" s="22" t="n"/>
    </row>
    <row customHeight="1" ht="28" r="16" s="3">
      <c r="A16" s="6" t="inlineStr">
        <is>
          <t>APU版本读取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</row>
    <row customHeight="1" ht="27" r="17" s="3">
      <c r="A17" s="20" t="inlineStr">
        <is>
          <t>APU 版本读取</t>
        </is>
      </c>
      <c r="B17" s="23" t="inlineStr">
        <is>
          <t>1.输入命令切换至 cd firmware/APU/host/
2.输入python3 apu.py
3.查看回显信息</t>
        </is>
      </c>
      <c r="C17" s="23" t="inlineStr">
        <is>
          <t>1、读取正确的常青版本
2、正确的软件版本
3、正确的apu版本日期</t>
        </is>
      </c>
      <c r="D17" s="28" t="n"/>
      <c r="E17" s="28" t="inlineStr">
        <is>
          <t>apu_read_version</t>
        </is>
      </c>
      <c r="F17" s="32" t="inlineStr">
        <is>
          <t>script:apu_info.py</t>
        </is>
      </c>
      <c r="G17" s="33" t="inlineStr">
        <is>
          <t>apu_time:apu compile time is
product:hardware is CQ</t>
        </is>
      </c>
      <c r="H17" s="34" t="n"/>
      <c r="I17" s="34" t="n"/>
    </row>
    <row customHeight="1" ht="66" r="18" s="3">
      <c r="A18" s="20" t="inlineStr">
        <is>
          <t>APU 版本读取（设置不同产品ＣＱ＆＆ＧＧ）</t>
        </is>
      </c>
      <c r="B18" s="23" t="inlineStr">
        <is>
          <t>1.set_product_type.sh cq &amp;&amp; GG 
2.输入命令切换至 cd firmware/APU/host/
3.输入python3 apu.py
4.查看回显信息</t>
        </is>
      </c>
      <c r="C18" s="23" t="inlineStr">
        <is>
          <t>1、读取正确的常青版本
2、正确的软件版本
3、正确的apu版本日期</t>
        </is>
      </c>
      <c r="D18" s="29" t="n"/>
      <c r="E18" s="29" t="n"/>
      <c r="F18" s="29" t="n"/>
      <c r="G18" s="35" t="n"/>
      <c r="H18" s="29" t="n"/>
      <c r="I18" s="29" t="n"/>
    </row>
    <row customHeight="1" ht="28.5" r="19" s="3">
      <c r="A19" s="20" t="inlineStr">
        <is>
          <t>APU 版本读取（烧写不同日期的bootloader）</t>
        </is>
      </c>
      <c r="B19" s="23" t="inlineStr">
        <is>
          <t>1.使用J-link烧写不同日期的bootloader
2.输入命令切换至 cd firmware/APU/host/
3.输入python3 apu.py
4.查看回显信息</t>
        </is>
      </c>
      <c r="C19" s="23" t="inlineStr">
        <is>
          <t>1、读取正确的常青版本
2、正确的软件版本
3、正确的apu版本日期</t>
        </is>
      </c>
      <c r="D19" s="30" t="n"/>
      <c r="E19" s="30" t="n"/>
      <c r="F19" s="30" t="n"/>
      <c r="G19" s="36" t="n"/>
      <c r="H19" s="30" t="n"/>
      <c r="I19" s="30" t="n"/>
    </row>
  </sheetData>
  <autoFilter ref="A1:I19"/>
  <mergeCells count="6">
    <mergeCell ref="D17:D19"/>
    <mergeCell ref="E17:E19"/>
    <mergeCell ref="F17:F19"/>
    <mergeCell ref="G17:G19"/>
    <mergeCell ref="H17:H19"/>
    <mergeCell ref="I17:I19"/>
  </mergeCells>
  <dataValidations count="1">
    <dataValidation allowBlank="0" showErrorMessage="1" showInputMessage="1" sqref="D15 D17 D3:D10 D12:D13" type="list">
      <formula1>"on,off"</formula1>
    </dataValidation>
  </dataValidations>
  <pageMargins bottom="0.75" footer="0.511805555555555" header="0.511805555555555" left="0.699305555555555" right="0.699305555555555" top="0.75"/>
  <pageSetup firstPageNumber="0" horizontalDpi="300" orientation="portrait" paperSize="9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H23"/>
  <sheetViews>
    <sheetView workbookViewId="0" zoomScale="70" zoomScaleNormal="70">
      <pane activePane="bottomLeft" state="frozen" topLeftCell="A2" ySplit="1"/>
      <selection activeCell="A1" sqref="A1"/>
      <selection activeCell="E6" pane="bottomLeft" sqref="E6"/>
    </sheetView>
  </sheetViews>
  <sheetFormatPr baseColWidth="8" defaultColWidth="9" defaultRowHeight="18.7"/>
  <cols>
    <col customWidth="1" max="1" min="1" style="1" width="23.5"/>
    <col customWidth="1" max="2" min="2" style="1" width="34.9915254237288"/>
    <col customWidth="1" max="3" min="3" style="1" width="31.7796610169492"/>
    <col customWidth="1" max="4" min="4" style="2" width="10.3389830508475"/>
    <col customWidth="1" max="5" min="5" style="1" width="21.6186440677966"/>
    <col customWidth="1" max="6" min="6" style="1" width="16.1779661016949"/>
    <col customWidth="1" max="7" min="7" style="1" width="12.9322033898305"/>
    <col customWidth="1" max="8" min="8" style="3" width="10.3389830508475"/>
    <col customWidth="1" max="9" min="9" style="3" width="14.9915254237288"/>
    <col customWidth="1" max="1022" min="10" style="3" width="10.3389830508475"/>
  </cols>
  <sheetData>
    <row customHeight="1" ht="18.75" r="1" s="3">
      <c r="A1" s="4" t="inlineStr">
        <is>
          <t>描述</t>
        </is>
      </c>
      <c r="B1" s="4" t="inlineStr">
        <is>
          <t>操作步骤</t>
        </is>
      </c>
      <c r="C1" s="4" t="inlineStr">
        <is>
          <t>预期结果</t>
        </is>
      </c>
      <c r="D1" s="5" t="inlineStr">
        <is>
          <t>switch</t>
        </is>
      </c>
      <c r="E1" s="16" t="inlineStr">
        <is>
          <t>testcase</t>
        </is>
      </c>
      <c r="F1" s="16" t="inlineStr">
        <is>
          <t>input</t>
        </is>
      </c>
      <c r="G1" s="16" t="inlineStr">
        <is>
          <t>expectation</t>
        </is>
      </c>
      <c r="H1" s="17" t="inlineStr">
        <is>
          <t>result</t>
        </is>
      </c>
      <c r="I1" s="26" t="inlineStr">
        <is>
          <t>备注</t>
        </is>
      </c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</row>
    <row r="2">
      <c r="A2" s="6" t="inlineStr">
        <is>
          <t>FPGA版本命令行烧写</t>
        </is>
      </c>
      <c r="B2" s="7" t="n"/>
      <c r="C2" s="7" t="n"/>
      <c r="D2" s="8" t="n"/>
      <c r="E2" s="7" t="n"/>
      <c r="F2" s="7" t="n"/>
      <c r="G2" s="7" t="n"/>
      <c r="H2" s="8" t="n"/>
      <c r="I2" s="7" t="n"/>
    </row>
    <row customHeight="1" ht="54" r="3" s="3">
      <c r="A3" s="9" t="inlineStr">
        <is>
          <t>版本烧写（升级版本）</t>
        </is>
      </c>
      <c r="B3" s="9" t="inlineStr">
        <is>
          <t>1.slave端切换路径至 /opt/pcie_v4l2_mono6/util/
2.将FPGA  v16版本烧写为v17版本或v13升级为v16版本：
./uisee-test /dev/video0 30 0 2 ~/fireware/FPGA/fpga-bitstream-cq-v17-180821.bin</t>
        </is>
      </c>
      <c r="C3" s="9" t="inlineStr">
        <is>
          <t>FPGA版本烧写正常</t>
        </is>
      </c>
      <c r="D3" s="10" t="n"/>
      <c r="E3" s="18" t="inlineStr">
        <is>
          <t>updata_fpga_0</t>
        </is>
      </c>
      <c r="F3" s="18" t="inlineStr">
        <is>
          <t>fpga:17</t>
        </is>
      </c>
      <c r="G3" s="19" t="inlineStr">
        <is>
          <t>result:Programming is done!
video:/dev/video0</t>
        </is>
      </c>
      <c r="H3" s="20" t="n"/>
      <c r="I3" s="22" t="n"/>
    </row>
    <row customHeight="1" ht="54" r="4" s="3">
      <c r="A4" s="9" t="inlineStr">
        <is>
          <t>版本烧写（升级版本）</t>
        </is>
      </c>
      <c r="B4" s="9" t="inlineStr">
        <is>
          <t>1.slave端界面在home目录下执行如下命令；
2.将FPGA  v16版本烧写为v17版本或v13升级为v16版本：
Burn_fpga.sh  -f   ~/fireware/FPGA/fpga-bitstream-cq-v17-180821.bin</t>
        </is>
      </c>
      <c r="C4" s="9" t="inlineStr">
        <is>
          <t>FPGA版本烧写正常</t>
        </is>
      </c>
      <c r="D4" s="10" t="n"/>
      <c r="E4" s="18" t="inlineStr">
        <is>
          <t>upgrade_fpga_1</t>
        </is>
      </c>
      <c r="F4" s="18" t="inlineStr">
        <is>
          <t>fpga:17</t>
        </is>
      </c>
      <c r="G4" s="19" t="inlineStr">
        <is>
          <t>result:Programming is done!
video:/dev/video0</t>
        </is>
      </c>
      <c r="H4" s="20" t="n"/>
      <c r="I4" s="22" t="n"/>
    </row>
    <row customHeight="1" ht="54" r="5" s="3">
      <c r="A5" s="9" t="inlineStr">
        <is>
          <t>版本烧写（降低烧写版本）</t>
        </is>
      </c>
      <c r="B5" s="9" t="inlineStr">
        <is>
          <t>1.slave端界面在home目录下执行如下命令；
2.将FPGA  v17版本烧写为v16版本或将v16烧写为v13版本：
v17将为v16：burn_fpga.sh  -f   ~/fireware/FPGA/fpga-bitstream-cq-v16-180803.bin</t>
        </is>
      </c>
      <c r="C5" s="9" t="inlineStr">
        <is>
          <t>FPGA版本烧写正常</t>
        </is>
      </c>
      <c r="D5" s="10" t="n"/>
      <c r="E5" s="18" t="inlineStr">
        <is>
          <t>upgrade_fpga_2</t>
        </is>
      </c>
      <c r="F5" s="18" t="inlineStr">
        <is>
          <t>fpga:16</t>
        </is>
      </c>
      <c r="G5" s="19" t="inlineStr">
        <is>
          <t>result:Programming is done!
video:/dev/video0</t>
        </is>
      </c>
      <c r="H5" s="21" t="n"/>
      <c r="I5" s="22" t="n"/>
    </row>
    <row customHeight="1" ht="54" r="6" s="3">
      <c r="A6" s="9" t="inlineStr">
        <is>
          <t>版本烧写（降低烧写版本）</t>
        </is>
      </c>
      <c r="B6" s="9" t="inlineStr">
        <is>
          <t>1.slave端界面 : 切换路径至 /opt/pcie_v4l2_mono6/util/ 
2.将FPGA  v17版本烧写为v16版本或将v16烧写为v13版本：
./uisee-test /dev/video0 30 0 2 ~/fireware/FPGA/fpga-bitstream-cq-v16-180803.bin</t>
        </is>
      </c>
      <c r="C6" s="9" t="inlineStr">
        <is>
          <t>FPGA版本烧写正常</t>
        </is>
      </c>
      <c r="D6" s="10" t="n"/>
      <c r="E6" s="18" t="inlineStr">
        <is>
          <t>updata_fpga_3</t>
        </is>
      </c>
      <c r="F6" s="18" t="inlineStr">
        <is>
          <t>fpga:16</t>
        </is>
      </c>
      <c r="G6" s="19" t="inlineStr">
        <is>
          <t>result:Programming is done!
video:/dev/video0</t>
        </is>
      </c>
      <c r="H6" s="21" t="n"/>
      <c r="I6" s="22" t="n"/>
    </row>
    <row customHeight="1" ht="54" r="7" s="3">
      <c r="A7" s="9" t="inlineStr">
        <is>
          <t>版本烧写（跨级降低烧写版本）</t>
        </is>
      </c>
      <c r="B7" s="9" t="inlineStr">
        <is>
          <t>1.slave端界面在home目录下执行如下命令；
2.将FPGA  v17版本烧写为v13版本：
v17将为v13：burn_fpga.sh  -f   ~/fireware/FPGA/fpga-bitstream-cq-v13-180720.bin</t>
        </is>
      </c>
      <c r="C7" s="9" t="inlineStr">
        <is>
          <t>FPGA版本烧写正常</t>
        </is>
      </c>
      <c r="D7" s="10" t="n"/>
      <c r="E7" s="18" t="inlineStr">
        <is>
          <t>upgrade_fpga_4</t>
        </is>
      </c>
      <c r="F7" s="18" t="inlineStr">
        <is>
          <t>fpga:13</t>
        </is>
      </c>
      <c r="G7" s="19" t="inlineStr">
        <is>
          <t>result:Programming is done!
video:/dev/video0</t>
        </is>
      </c>
      <c r="H7" s="21" t="n"/>
      <c r="I7" s="22" t="n"/>
    </row>
    <row customHeight="1" ht="54" r="8" s="3">
      <c r="A8" s="9" t="inlineStr">
        <is>
          <t>版本烧写（跨级降低烧写版本）</t>
        </is>
      </c>
      <c r="B8" s="9" t="inlineStr">
        <is>
          <t>1.slave端界面:切换路径至 /opt/pcie_v4l2_mono6/util/ 
2.将FPGA  v17版本烧写为v13版本：
v17将为v13：burn_fpga.sh  -f   ~/fireware/FPGA/fpga-bitstream-cq-v13-180720.bin</t>
        </is>
      </c>
      <c r="C8" s="9" t="inlineStr">
        <is>
          <t>FPGA版本烧写正常</t>
        </is>
      </c>
      <c r="D8" s="10" t="n"/>
      <c r="E8" s="18" t="inlineStr">
        <is>
          <t>upgrade_fpga_5</t>
        </is>
      </c>
      <c r="F8" s="18" t="inlineStr">
        <is>
          <t>fpga:13</t>
        </is>
      </c>
      <c r="G8" s="19" t="inlineStr">
        <is>
          <t>result:Programming is done!
video:/dev/video0</t>
        </is>
      </c>
      <c r="H8" s="22" t="n"/>
      <c r="I8" s="22" t="n"/>
    </row>
    <row customHeight="1" ht="84" r="9" s="3">
      <c r="A9" s="9" t="inlineStr">
        <is>
          <t>版本烧写（跨级升高烧写版本）</t>
        </is>
      </c>
      <c r="B9" s="9" t="inlineStr">
        <is>
          <t>1.slave端界面在home目录下执行如下命令；
2.将FPGA  v13版本烧写为v17版本：
v13升为v17：burn_fpga.sh  -f   ~/fireware/FPGA/fpga-bitstream-cq-v17-180821.bin</t>
        </is>
      </c>
      <c r="C9" s="9" t="inlineStr">
        <is>
          <t>FPGA版本烧写正常</t>
        </is>
      </c>
      <c r="D9" s="10" t="n"/>
      <c r="E9" s="18" t="inlineStr">
        <is>
          <t>upgrade_fpga_6</t>
        </is>
      </c>
      <c r="F9" s="18" t="inlineStr">
        <is>
          <t>fpga:17</t>
        </is>
      </c>
      <c r="G9" s="19" t="inlineStr">
        <is>
          <t>result:Programming is done!
video:/dev/video0</t>
        </is>
      </c>
      <c r="H9" s="21" t="n"/>
      <c r="I9" s="22" t="n"/>
    </row>
    <row customHeight="1" ht="54" r="10" s="3">
      <c r="A10" s="9" t="inlineStr">
        <is>
          <t>版本烧写（跨级升高烧写版本）</t>
        </is>
      </c>
      <c r="B10" s="9" t="inlineStr">
        <is>
          <t>1.slave端界面 : 切换路径至 /opt/pcie_v4l2_mono6/util/ 
2.将FPGA  v13版本烧写为v17版本：
./uisee-test /dev/video0 30 0 2 ~/fireware/FPGA/fpga-bitstream-cq-v17-180821.bin</t>
        </is>
      </c>
      <c r="C10" s="9" t="inlineStr">
        <is>
          <t>FPGA版本烧写正常</t>
        </is>
      </c>
      <c r="D10" s="10" t="n"/>
      <c r="E10" s="18" t="inlineStr">
        <is>
          <t>updata_fpga_7</t>
        </is>
      </c>
      <c r="F10" s="18" t="inlineStr">
        <is>
          <t>fpga:17</t>
        </is>
      </c>
      <c r="G10" s="19" t="inlineStr">
        <is>
          <t>result:Programming is done!
video:/dev/video0</t>
        </is>
      </c>
      <c r="H10" s="20" t="n"/>
      <c r="I10" s="22" t="n"/>
    </row>
    <row customHeight="1" ht="28.5" r="11" s="3">
      <c r="A11" s="11" t="inlineStr">
        <is>
          <t>FPGA正确性验证</t>
        </is>
      </c>
      <c r="B11" s="12" t="n"/>
      <c r="C11" s="12" t="n"/>
      <c r="D11" s="13" t="n"/>
      <c r="E11" s="12" t="n"/>
      <c r="F11" s="12" t="n"/>
      <c r="G11" s="12" t="n"/>
      <c r="H11" s="12" t="n"/>
      <c r="I11" s="12" t="n"/>
    </row>
    <row customHeight="1" ht="42" r="12" s="3">
      <c r="A12" s="9" t="inlineStr">
        <is>
          <t>验证FGPA版本、video类型、video存在状态</t>
        </is>
      </c>
      <c r="B12" s="9" t="inlineStr">
        <is>
          <t>1.重启常青，在slave模式，运行命令：./uisee-test    /dev/video0 
2.查看dmseg</t>
        </is>
      </c>
      <c r="C12" s="14" t="inlineStr">
        <is>
          <t>正常显示版本信息、video类型、video存在状态</t>
        </is>
      </c>
      <c r="D12" s="10" t="n"/>
      <c r="E12" s="18" t="inlineStr">
        <is>
          <t>video_type_state</t>
        </is>
      </c>
      <c r="F12" s="18" t="inlineStr">
        <is>
          <t>video:1
type:weisen</t>
        </is>
      </c>
      <c r="G12" s="19" t="inlineStr">
        <is>
          <t>result:/dev/video1 is weisen type
version:FPGA version is 
starte:YES</t>
        </is>
      </c>
      <c r="H12" s="22" t="n"/>
      <c r="I12" s="22" t="n"/>
    </row>
    <row customHeight="1" ht="33" r="13" s="3">
      <c r="A13" s="9" t="inlineStr">
        <is>
          <t>验证FGPA版本、FPGA驱动版本、video存在状态</t>
        </is>
      </c>
      <c r="B13" s="9" t="inlineStr">
        <is>
          <t>get_video_dev()</t>
        </is>
      </c>
      <c r="C13" s="9" t="inlineStr">
        <is>
          <t>正确输出FPGA版本、FPGA驱动版本、video存在状态</t>
        </is>
      </c>
      <c r="D13" s="10" t="n"/>
      <c r="E13" s="23" t="inlineStr">
        <is>
          <t>check_video_status</t>
        </is>
      </c>
      <c r="F13" s="23" t="inlineStr">
        <is>
          <t>video0: NO
video1: NO
video2: NO
video3: NO
video4: NO
video5: NO</t>
        </is>
      </c>
      <c r="G13" s="24" t="inlineStr">
        <is>
          <t>Board Type:  CQ3.1
System Version:  1.5.7
FPGA Version:   17
FPGA Driver Version:  2.2.8
video0: NO
video1: NO
video2: NO
video3: NO
video4: NO
video5: NO</t>
        </is>
      </c>
      <c r="H13" s="20" t="n"/>
      <c r="I13" s="22" t="n"/>
    </row>
    <row customHeight="1" ht="27" r="14" s="3">
      <c r="A14" s="11" t="inlineStr">
        <is>
          <t>FPGA功能正确性验证</t>
        </is>
      </c>
      <c r="B14" s="12" t="n"/>
      <c r="C14" s="12" t="n"/>
      <c r="D14" s="12" t="n"/>
      <c r="E14" s="12" t="n"/>
      <c r="F14" s="12" t="n"/>
      <c r="G14" s="12" t="n"/>
      <c r="H14" s="12" t="n"/>
      <c r="I14" s="12" t="n"/>
    </row>
    <row customHeight="1" ht="27.75" r="15" s="3">
      <c r="A15" s="9" t="inlineStr">
        <is>
          <t>摄像头类型验证（weisen与truly）</t>
        </is>
      </c>
      <c r="B15" s="9" t="inlineStr">
        <is>
          <t>1、任意组合的weisen与truly摄像头分别连接于video0-5；
2、切换至/opt/pcie_v4l2_mono6/app路径下；
3、ls /dev/video
4、输入 /uisee-test  ./dev/video 0</t>
        </is>
      </c>
      <c r="C15" s="9" t="inlineStr">
        <is>
          <t>摄像头正常显示</t>
        </is>
      </c>
      <c r="D15" s="10" t="n"/>
      <c r="E15" s="18" t="inlineStr">
        <is>
          <t>check_fun_state0</t>
        </is>
      </c>
      <c r="F15" s="18" t="inlineStr">
        <is>
          <t>video:0</t>
        </is>
      </c>
      <c r="G15" s="19" t="inlineStr">
        <is>
          <t>result:interval time is
str_len:16</t>
        </is>
      </c>
      <c r="H15" s="22" t="n"/>
      <c r="I15" s="22" t="n"/>
    </row>
    <row customHeight="1" ht="81" r="16" s="3">
      <c r="A16" s="9" t="inlineStr">
        <is>
          <t>摄像头类型验证（weisen与truly）</t>
        </is>
      </c>
      <c r="B16" s="9" t="inlineStr">
        <is>
          <t>1、任意组合的weisen与truly摄像头分别连接于video0-5；
2、切换至/opt/pcie_v4l2_mono6/app路径下；
3、ls /dev/video
4、输入 /uisee-test  ./dev/video 1</t>
        </is>
      </c>
      <c r="C16" s="9" t="inlineStr">
        <is>
          <t>摄像头正常显示</t>
        </is>
      </c>
      <c r="D16" s="10" t="n"/>
      <c r="E16" s="18" t="inlineStr">
        <is>
          <t>check_fun_state1</t>
        </is>
      </c>
      <c r="F16" s="18" t="inlineStr">
        <is>
          <t>video:1</t>
        </is>
      </c>
      <c r="G16" s="19" t="inlineStr">
        <is>
          <t>result:interval time is
str_len:16</t>
        </is>
      </c>
      <c r="H16" s="22" t="n"/>
      <c r="I16" s="22" t="n"/>
    </row>
    <row customHeight="1" ht="42.75" r="17" s="3">
      <c r="A17" s="9" t="inlineStr">
        <is>
          <t>摄像头类型验证（weisen与truly）</t>
        </is>
      </c>
      <c r="B17" s="9" t="inlineStr">
        <is>
          <t>1、任意组合的weisen与truly摄像头分别连接于video0-5；
2、切换至/opt/pcie_v4l2_mono6/app路径下；
3、ls /dev/video
4、输入 /uisee-test  ./dev/video 2</t>
        </is>
      </c>
      <c r="C17" s="9" t="inlineStr">
        <is>
          <t>摄像头正常显示</t>
        </is>
      </c>
      <c r="D17" s="10" t="n"/>
      <c r="E17" s="18" t="inlineStr">
        <is>
          <t>check_fun_state2</t>
        </is>
      </c>
      <c r="F17" s="18" t="inlineStr">
        <is>
          <t>video:2</t>
        </is>
      </c>
      <c r="G17" s="19" t="inlineStr">
        <is>
          <t>result:interval time is
str_len:16</t>
        </is>
      </c>
      <c r="H17" s="22" t="n"/>
      <c r="I17" s="22" t="n"/>
    </row>
    <row customHeight="1" ht="28.5" r="18" s="3">
      <c r="A18" s="9" t="inlineStr">
        <is>
          <t>摄像头类型验证（weisen与truly）</t>
        </is>
      </c>
      <c r="B18" s="9" t="inlineStr">
        <is>
          <t>1、任意组合的weisen与truly摄像头分别连接于video0-5；
2、切换至/opt/pcie_v4l2_mono6/app路径下；
3、ls /dev/video
4、输入 /uisee-test  ./dev/video 3</t>
        </is>
      </c>
      <c r="C18" s="9" t="inlineStr">
        <is>
          <t>摄像头正常显示</t>
        </is>
      </c>
      <c r="D18" s="10" t="n"/>
      <c r="E18" s="18" t="inlineStr">
        <is>
          <t>check_fun_state3</t>
        </is>
      </c>
      <c r="F18" s="18" t="inlineStr">
        <is>
          <t>video:3</t>
        </is>
      </c>
      <c r="G18" s="19" t="inlineStr">
        <is>
          <t>result:interval time is
str_len:16</t>
        </is>
      </c>
      <c r="H18" s="22" t="n"/>
      <c r="I18" s="22" t="n"/>
    </row>
    <row customHeight="1" ht="115.5" r="19" s="3">
      <c r="A19" s="9" t="inlineStr">
        <is>
          <t>摄像头类型验证（weisen与truly）</t>
        </is>
      </c>
      <c r="B19" s="9" t="inlineStr">
        <is>
          <t>1、任意组合的weisen与truly摄像头分别连接于video0-5；
2、切换至/opt/pcie_v4l2_mono6/app路径下；
3、ls /dev/video
4、输入 /uisee-test  ./dev/video 4</t>
        </is>
      </c>
      <c r="C19" s="9" t="inlineStr">
        <is>
          <t>摄像头正常显示</t>
        </is>
      </c>
      <c r="D19" s="10" t="n"/>
      <c r="E19" s="18" t="inlineStr">
        <is>
          <t>check_fun_state4</t>
        </is>
      </c>
      <c r="F19" s="18" t="inlineStr">
        <is>
          <t>video:4</t>
        </is>
      </c>
      <c r="G19" s="19" t="inlineStr">
        <is>
          <t>result:interval time is
str_len:16</t>
        </is>
      </c>
      <c r="H19" s="22" t="n"/>
      <c r="I19" s="22" t="n"/>
    </row>
    <row customHeight="1" ht="49.5" r="20" s="3">
      <c r="A20" s="9" t="inlineStr">
        <is>
          <t>统一摄像头验证</t>
        </is>
      </c>
      <c r="B20" s="9" t="inlineStr">
        <is>
          <t>1.切换至/opt/pcie_v4l2_mono6/路径下
2.输入./run_test.sh</t>
        </is>
      </c>
      <c r="C20" s="9" t="inlineStr">
        <is>
          <t>摄像头正常显示</t>
        </is>
      </c>
      <c r="D20" s="10" t="n"/>
      <c r="E20" s="18" t="inlineStr">
        <is>
          <t>check_funrun_state</t>
        </is>
      </c>
      <c r="F20" s="18" t="inlineStr">
        <is>
          <t>script:run_test.sh</t>
        </is>
      </c>
      <c r="G20" s="19" t="inlineStr">
        <is>
          <t>result:interval time is
str_len:16</t>
        </is>
      </c>
      <c r="H20" s="22" t="n"/>
      <c r="I20" s="22" t="n"/>
    </row>
    <row customHeight="1" ht="40.5" r="21" s="3">
      <c r="A21" s="9" t="inlineStr">
        <is>
          <t>UOS系统cv摄像头验证</t>
        </is>
      </c>
      <c r="B21" s="9" t="inlineStr">
        <is>
          <t>1.slave端切换至/uisee_0808/run/路径下
2.输入. set_env.sh
3.输入./bin/uos_cv_framework-main</t>
        </is>
      </c>
      <c r="C21" s="9" t="inlineStr">
        <is>
          <t>摄像头正常显示</t>
        </is>
      </c>
      <c r="D21" s="15" t="n"/>
      <c r="E21" s="25" t="inlineStr">
        <is>
          <t>uos_cv_framework-main</t>
        </is>
      </c>
      <c r="F21" s="25" t="inlineStr">
        <is>
          <t>power_video0:1
power_video1:1</t>
        </is>
      </c>
      <c r="G21" s="24" t="inlineStr">
        <is>
          <t>result:ps -ef|grep -v grep |grep cv</t>
        </is>
      </c>
      <c r="H21" s="22" t="n"/>
      <c r="I21" s="22" t="n"/>
    </row>
    <row customHeight="1" ht="42.75" r="22" s="3">
      <c r="A22" s="9" t="inlineStr">
        <is>
          <t>UOS系统camera摄像头验证</t>
        </is>
      </c>
      <c r="B22" s="9" t="inlineStr">
        <is>
          <t>1.slave端切换至/uisee_0808/run/路径下
2.输入. set_env.sh
3.输入./bin/uos_camera-main</t>
        </is>
      </c>
      <c r="C22" s="9" t="inlineStr">
        <is>
          <t>摄像头正常显示</t>
        </is>
      </c>
      <c r="D22" s="15" t="n"/>
      <c r="E22" s="25" t="inlineStr">
        <is>
          <t>uos_camera-main</t>
        </is>
      </c>
      <c r="F22" s="25" t="inlineStr">
        <is>
          <t>power_video0:1
power_video1:1</t>
        </is>
      </c>
      <c r="G22" s="24" t="inlineStr">
        <is>
          <t>result:ps -ef|grep -v grep |grep cv</t>
        </is>
      </c>
      <c r="H22" s="22" t="n"/>
      <c r="I22" s="22" t="n"/>
    </row>
    <row customHeight="1" ht="231" r="23" s="3">
      <c r="A23" s="9" t="inlineStr">
        <is>
          <t>验证FGPA版本、FPGA驱动版本、video存在状态</t>
        </is>
      </c>
      <c r="B23" s="9" t="inlineStr">
        <is>
          <t>get_video_dev()</t>
        </is>
      </c>
      <c r="C23" s="9" t="inlineStr">
        <is>
          <t>正确输出FPGA版本、FPGA驱动版本、video存在状态</t>
        </is>
      </c>
      <c r="D23" s="10" t="n"/>
      <c r="E23" s="23" t="inlineStr">
        <is>
          <t>check_video_status</t>
        </is>
      </c>
      <c r="F23" s="23" t="inlineStr">
        <is>
          <t>video0: YES
video1: YES
video2: YES
video3: YES
video4: YES
video5: YES</t>
        </is>
      </c>
      <c r="G23" s="24" t="inlineStr">
        <is>
          <t>Board Type:  CQ3.1
System Version:  1.5.7
FPGA Version:   17
FPGA Driver Version:  2.2.8
video0: YES
video1: YSE
video2: YES
video3: YES
video4: YES
video5: YES</t>
        </is>
      </c>
      <c r="H23" s="20" t="n"/>
      <c r="I23" s="22" t="n"/>
    </row>
  </sheetData>
  <autoFilter ref="A1:AML23"/>
  <dataValidations count="1">
    <dataValidation allowBlank="0" showErrorMessage="1" showInputMessage="1" sqref="D20 D23 D3:D4 D5:D10 D12:D13 D15:D19" type="list">
      <formula1>"on,off"</formula1>
    </dataValidation>
  </dataValidations>
  <pageMargins bottom="0.75" footer="0.511805555555555" header="0.511805555555555" left="0.699305555555555" right="0.699305555555555" top="0.75"/>
  <pageSetup firstPageNumber="0" horizontalDpi="300" orientation="portrait" paperSize="9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9" sqref="A9"/>
    </sheetView>
  </sheetViews>
  <sheetFormatPr baseColWidth="8" defaultColWidth="9" defaultRowHeight="18.7"/>
  <sheetData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15" sqref="K15"/>
    </sheetView>
  </sheetViews>
  <sheetFormatPr baseColWidth="8" defaultColWidth="9" defaultRowHeight="18.7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2019-01-13T14:50:00Z</dcterms:created>
  <dcterms:modified xsi:type="dcterms:W3CDTF">2019-05-08T18:19:44Z</dcterms:modified>
  <cp:lastModifiedBy>dingding</cp:lastModifiedBy>
  <cp:revision>1</cp:revision>
</cp:coreProperties>
</file>