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Summary" sheetId="3" state="visible" r:id="rId3"/>
    <sheet name="Char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19</v>
      </c>
      <c r="F2" t="n">
        <v>165</v>
      </c>
      <c r="G2" t="n">
        <v>10.33</v>
      </c>
      <c r="H2" t="n">
        <v>7600</v>
      </c>
    </row>
    <row r="3">
      <c r="A3" t="inlineStr">
        <is>
          <t>Bengaluru</t>
        </is>
      </c>
      <c r="B3" t="inlineStr">
        <is>
          <t>Ganesh Digital 2K Cinema: Yelahanka New Town</t>
        </is>
      </c>
      <c r="C3" t="inlineStr">
        <is>
          <t>06:50 AM</t>
        </is>
      </c>
      <c r="D3" t="n">
        <v>488</v>
      </c>
      <c r="E3" t="n">
        <v>13</v>
      </c>
      <c r="F3" t="n">
        <v>475</v>
      </c>
      <c r="G3" t="n">
        <v>2.66</v>
      </c>
      <c r="H3" t="n">
        <v>3900</v>
      </c>
    </row>
    <row r="4">
      <c r="A4" t="inlineStr">
        <is>
          <t>Bengaluru</t>
        </is>
      </c>
      <c r="B4" t="inlineStr">
        <is>
          <t>KRG Soundarya Mahal A/C 4K Dolby Doddaballapura</t>
        </is>
      </c>
      <c r="C4" t="inlineStr">
        <is>
          <t>06:30 AM</t>
        </is>
      </c>
      <c r="D4" t="n">
        <v>527</v>
      </c>
      <c r="E4" t="n">
        <v>417</v>
      </c>
      <c r="F4" t="n">
        <v>110</v>
      </c>
      <c r="G4" t="n">
        <v>79.13</v>
      </c>
      <c r="H4" t="n">
        <v>110050</v>
      </c>
    </row>
    <row r="5">
      <c r="A5" t="inlineStr">
        <is>
          <t>Bengaluru</t>
        </is>
      </c>
      <c r="B5" t="inlineStr">
        <is>
          <t>Manasa RGB Laser ATMOS: Konanakunte</t>
        </is>
      </c>
      <c r="C5" t="inlineStr">
        <is>
          <t>06:05 AM</t>
        </is>
      </c>
      <c r="D5" t="n">
        <v>524</v>
      </c>
      <c r="E5" t="n">
        <v>200</v>
      </c>
      <c r="F5" t="n">
        <v>324</v>
      </c>
      <c r="G5" t="n">
        <v>38.17</v>
      </c>
      <c r="H5" t="n">
        <v>63500</v>
      </c>
    </row>
    <row r="6">
      <c r="A6" t="inlineStr">
        <is>
          <t>Bengaluru</t>
        </is>
      </c>
      <c r="B6" t="inlineStr">
        <is>
          <t>Maruthi Cinemas 4K AC Dolby 7.1: RajgopalNagar</t>
        </is>
      </c>
      <c r="C6" t="inlineStr">
        <is>
          <t>06:30 AM</t>
        </is>
      </c>
      <c r="D6" t="n">
        <v>787</v>
      </c>
      <c r="E6" t="n">
        <v>112</v>
      </c>
      <c r="F6" t="n">
        <v>675</v>
      </c>
      <c r="G6" t="n">
        <v>14.23</v>
      </c>
      <c r="H6" t="n">
        <v>34800</v>
      </c>
    </row>
    <row r="7">
      <c r="A7" t="inlineStr">
        <is>
          <t>Bengaluru</t>
        </is>
      </c>
      <c r="B7" t="inlineStr">
        <is>
          <t>Navrang Theatre: Rajaji Nagar</t>
        </is>
      </c>
      <c r="C7" t="inlineStr">
        <is>
          <t>06:30 AM</t>
        </is>
      </c>
      <c r="D7" t="n">
        <v>736</v>
      </c>
      <c r="E7" t="n">
        <v>288</v>
      </c>
      <c r="F7" t="n">
        <v>448</v>
      </c>
      <c r="G7" t="n">
        <v>39.13</v>
      </c>
      <c r="H7" t="n">
        <v>94800</v>
      </c>
    </row>
    <row r="8">
      <c r="A8" t="inlineStr">
        <is>
          <t>Bengaluru</t>
        </is>
      </c>
      <c r="B8" t="inlineStr">
        <is>
          <t>Robin Theater 4K Dolby Atmos: Kengeri Upanagara</t>
        </is>
      </c>
      <c r="C8" t="inlineStr">
        <is>
          <t>06:30 AM</t>
        </is>
      </c>
      <c r="D8" t="n">
        <v>684</v>
      </c>
      <c r="E8" t="n">
        <v>196</v>
      </c>
      <c r="F8" t="n">
        <v>488</v>
      </c>
      <c r="G8" t="n">
        <v>28.65</v>
      </c>
      <c r="H8" t="n">
        <v>65500</v>
      </c>
    </row>
    <row r="9">
      <c r="A9" t="inlineStr">
        <is>
          <t>Bengaluru</t>
        </is>
      </c>
      <c r="B9" t="inlineStr">
        <is>
          <t>Santosh 4K Dolby Theatre: Gandhinagar</t>
        </is>
      </c>
      <c r="C9" t="inlineStr">
        <is>
          <t>06:30 AM</t>
        </is>
      </c>
      <c r="D9" t="n">
        <v>711</v>
      </c>
      <c r="E9" t="n">
        <v>705</v>
      </c>
      <c r="F9" t="n">
        <v>6</v>
      </c>
      <c r="G9" t="n">
        <v>99.16</v>
      </c>
      <c r="H9" t="n">
        <v>232200</v>
      </c>
    </row>
    <row r="10">
      <c r="A10" t="inlineStr">
        <is>
          <t>Bengaluru</t>
        </is>
      </c>
      <c r="B10" t="inlineStr">
        <is>
          <t>Siddeshwara 4K Dolby Atmos 3D 7.1 Cinema: JP Nagar</t>
        </is>
      </c>
      <c r="C10" t="inlineStr">
        <is>
          <t>06:15 AM</t>
        </is>
      </c>
      <c r="D10" t="n">
        <v>801</v>
      </c>
      <c r="E10" t="n">
        <v>792</v>
      </c>
      <c r="F10" t="n">
        <v>9</v>
      </c>
      <c r="G10" t="n">
        <v>98.88</v>
      </c>
      <c r="H10" t="n">
        <v>258900</v>
      </c>
    </row>
    <row r="11">
      <c r="A11" t="inlineStr">
        <is>
          <t>Bengaluru</t>
        </is>
      </c>
      <c r="B11" t="inlineStr">
        <is>
          <t>Sri Krishna Lazer Projection 4K: Bomanahalli</t>
        </is>
      </c>
      <c r="C11" t="inlineStr">
        <is>
          <t>06:05 AM</t>
        </is>
      </c>
      <c r="D11" t="n">
        <v>589</v>
      </c>
      <c r="E11" t="n">
        <v>163</v>
      </c>
      <c r="F11" t="n">
        <v>426</v>
      </c>
      <c r="G11" t="n">
        <v>27.67</v>
      </c>
      <c r="H11" t="n">
        <v>50900</v>
      </c>
    </row>
    <row r="12">
      <c r="A12" t="inlineStr">
        <is>
          <t>Bengaluru</t>
        </is>
      </c>
      <c r="B12" t="inlineStr">
        <is>
          <t>Sri Narayani Theatre 2K A/C DOLBY ATMOS: Kolar</t>
        </is>
      </c>
      <c r="C12" t="inlineStr">
        <is>
          <t>06:30 AM</t>
        </is>
      </c>
      <c r="D12" t="n">
        <v>184</v>
      </c>
      <c r="E12" t="n">
        <v>14</v>
      </c>
      <c r="F12" t="n">
        <v>170</v>
      </c>
      <c r="G12" t="n">
        <v>7.61</v>
      </c>
      <c r="H12" t="n">
        <v>3080</v>
      </c>
    </row>
    <row r="13">
      <c r="A13" t="inlineStr">
        <is>
          <t>Bengaluru</t>
        </is>
      </c>
      <c r="B13" t="inlineStr">
        <is>
          <t>Sri Srinivasa 4K Dolby Digital 7.1 Padmanabanagara</t>
        </is>
      </c>
      <c r="C13" t="inlineStr">
        <is>
          <t>06:30 AM</t>
        </is>
      </c>
      <c r="D13" t="n">
        <v>509</v>
      </c>
      <c r="E13" t="n">
        <v>6</v>
      </c>
      <c r="F13" t="n">
        <v>503</v>
      </c>
      <c r="G13" t="n">
        <v>1.18</v>
      </c>
      <c r="H13" t="n">
        <v>1900</v>
      </c>
    </row>
    <row r="14">
      <c r="A14" t="inlineStr">
        <is>
          <t>Bengaluru</t>
        </is>
      </c>
      <c r="B14" t="inlineStr">
        <is>
          <t>Sri Thirumala 4K A/C Dolby Atmos: Agara</t>
        </is>
      </c>
      <c r="C14" t="inlineStr">
        <is>
          <t>06:30 AM</t>
        </is>
      </c>
      <c r="D14" t="n">
        <v>797</v>
      </c>
      <c r="E14" t="n">
        <v>158</v>
      </c>
      <c r="F14" t="n">
        <v>639</v>
      </c>
      <c r="G14" t="n">
        <v>19.82</v>
      </c>
      <c r="H14" t="n">
        <v>53150</v>
      </c>
    </row>
    <row r="15">
      <c r="A15" t="inlineStr">
        <is>
          <t>Bengaluru</t>
        </is>
      </c>
      <c r="B15" t="inlineStr">
        <is>
          <t>Srinivasa Theater A/C 4K Dolby Atmos: Kadugudi</t>
        </is>
      </c>
      <c r="C15" t="inlineStr">
        <is>
          <t>06:30 AM</t>
        </is>
      </c>
      <c r="D15" t="n">
        <v>497</v>
      </c>
      <c r="E15" t="n">
        <v>445</v>
      </c>
      <c r="F15" t="n">
        <v>52</v>
      </c>
      <c r="G15" t="n">
        <v>89.54000000000001</v>
      </c>
      <c r="H15" t="n">
        <v>136100</v>
      </c>
    </row>
    <row r="16">
      <c r="A16" t="inlineStr">
        <is>
          <t>Bengaluru</t>
        </is>
      </c>
      <c r="B16" t="inlineStr">
        <is>
          <t>Urvashi Cinema: Bengaluru</t>
        </is>
      </c>
      <c r="C16" t="inlineStr">
        <is>
          <t>06:30 AM</t>
        </is>
      </c>
      <c r="D16" t="n">
        <v>1100</v>
      </c>
      <c r="E16" t="n">
        <v>401</v>
      </c>
      <c r="F16" t="n">
        <v>699</v>
      </c>
      <c r="G16" t="n">
        <v>36.45</v>
      </c>
      <c r="H16" t="n">
        <v>134700</v>
      </c>
    </row>
    <row r="17">
      <c r="A17" t="inlineStr">
        <is>
          <t>Bengaluru</t>
        </is>
      </c>
      <c r="B17" t="inlineStr">
        <is>
          <t>V Cinema (Vijayalakshmi Theatre): Garudacharpalya</t>
        </is>
      </c>
      <c r="C17" t="inlineStr">
        <is>
          <t>06:30 AM</t>
        </is>
      </c>
      <c r="D17" t="n">
        <v>634</v>
      </c>
      <c r="E17" t="n">
        <v>74</v>
      </c>
      <c r="F17" t="n">
        <v>560</v>
      </c>
      <c r="G17" t="n">
        <v>11.67</v>
      </c>
      <c r="H17" t="n">
        <v>29600</v>
      </c>
    </row>
    <row r="18">
      <c r="A18" t="inlineStr">
        <is>
          <t>Bengaluru</t>
        </is>
      </c>
      <c r="B18" t="inlineStr">
        <is>
          <t>Vaishnavi and Vaibhavi Cinema: Uttarahalli</t>
        </is>
      </c>
      <c r="C18" t="inlineStr">
        <is>
          <t>06:30 AM</t>
        </is>
      </c>
      <c r="D18" t="n">
        <v>456</v>
      </c>
      <c r="E18" t="n">
        <v>61</v>
      </c>
      <c r="F18" t="n">
        <v>395</v>
      </c>
      <c r="G18" t="n">
        <v>13.38</v>
      </c>
      <c r="H18" t="n">
        <v>30500</v>
      </c>
    </row>
    <row r="19">
      <c r="A19" t="inlineStr">
        <is>
          <t>Bengaluru</t>
        </is>
      </c>
      <c r="B19" t="inlineStr">
        <is>
          <t>Veeresh Cinemas: Magadi Road</t>
        </is>
      </c>
      <c r="C19" t="inlineStr">
        <is>
          <t>06:30 AM</t>
        </is>
      </c>
      <c r="D19" t="n">
        <v>924</v>
      </c>
      <c r="E19" t="n">
        <v>917</v>
      </c>
      <c r="F19" t="n">
        <v>7</v>
      </c>
      <c r="G19" t="n">
        <v>99.23999999999999</v>
      </c>
      <c r="H19" t="n">
        <v>307300</v>
      </c>
    </row>
    <row r="20">
      <c r="A20" t="inlineStr">
        <is>
          <t>Bengaluru</t>
        </is>
      </c>
      <c r="B20" t="inlineStr">
        <is>
          <t>Veeresh Cinemas: Magadi Road</t>
        </is>
      </c>
      <c r="C20" t="inlineStr">
        <is>
          <t>06:30 AM</t>
        </is>
      </c>
      <c r="D20" t="n">
        <v>270</v>
      </c>
      <c r="E20" t="n">
        <v>188</v>
      </c>
      <c r="F20" t="n">
        <v>82</v>
      </c>
      <c r="G20" t="n">
        <v>69.63</v>
      </c>
      <c r="H20" t="n">
        <v>56400</v>
      </c>
    </row>
    <row r="21">
      <c r="A21" t="inlineStr">
        <is>
          <t>Bengaluru</t>
        </is>
      </c>
      <c r="B21" t="inlineStr">
        <is>
          <t>Venkateshwara Theatre - Konappana Agrahara (E.City</t>
        </is>
      </c>
      <c r="C21" t="inlineStr">
        <is>
          <t>06:30 AM</t>
        </is>
      </c>
      <c r="D21" t="n">
        <v>423</v>
      </c>
      <c r="E21" t="n">
        <v>12</v>
      </c>
      <c r="F21" t="n">
        <v>411</v>
      </c>
      <c r="G21" t="n">
        <v>2.84</v>
      </c>
      <c r="H21" t="n">
        <v>4500</v>
      </c>
    </row>
    <row r="22">
      <c r="A22" t="inlineStr">
        <is>
          <t>Bengaluru</t>
        </is>
      </c>
      <c r="B22" t="inlineStr">
        <is>
          <t>Victory Cinema Barco-4K RGB-Laser: Kamakshipalya</t>
        </is>
      </c>
      <c r="C22" t="inlineStr">
        <is>
          <t>06:05 AM</t>
        </is>
      </c>
      <c r="D22" t="n">
        <v>505</v>
      </c>
      <c r="E22" t="n">
        <v>319</v>
      </c>
      <c r="F22" t="n">
        <v>186</v>
      </c>
      <c r="G22" t="n">
        <v>63.17</v>
      </c>
      <c r="H22" t="n">
        <v>126005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Sangam Digital 2K Theatre Dolby 7.1: Mysuru</t>
        </is>
      </c>
      <c r="C2" t="inlineStr">
        <is>
          <t>07:00 AM</t>
        </is>
      </c>
      <c r="D2" t="n">
        <v>923</v>
      </c>
      <c r="E2" t="n">
        <v>923</v>
      </c>
      <c r="F2" t="n">
        <v>0</v>
      </c>
      <c r="G2" t="n">
        <v>100</v>
      </c>
      <c r="H2" t="n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20</v>
      </c>
      <c r="C2" t="n">
        <v>21</v>
      </c>
      <c r="D2" t="n">
        <v>12330</v>
      </c>
      <c r="E2" t="n">
        <v>5500</v>
      </c>
      <c r="F2" t="n">
        <v>6830</v>
      </c>
      <c r="G2" t="n">
        <v>1805385</v>
      </c>
      <c r="H2" t="n">
        <v>40.6</v>
      </c>
    </row>
    <row r="3">
      <c r="A3" t="inlineStr">
        <is>
          <t>Mysuru (Mysore)</t>
        </is>
      </c>
      <c r="B3" t="n">
        <v>1</v>
      </c>
      <c r="C3" t="n">
        <v>1</v>
      </c>
      <c r="D3" t="n">
        <v>923</v>
      </c>
      <c r="E3" t="n">
        <v>923</v>
      </c>
      <c r="F3" t="n">
        <v>0</v>
      </c>
      <c r="G3" t="n">
        <v>197650</v>
      </c>
      <c r="H3" t="n">
        <v>100</v>
      </c>
    </row>
    <row r="5">
      <c r="A5" s="4" t="inlineStr">
        <is>
          <t>GRAND TOTAL</t>
        </is>
      </c>
      <c r="B5" s="4" t="inlineStr"/>
      <c r="C5" s="4" t="inlineStr"/>
      <c r="D5" s="4" t="n">
        <v>13253</v>
      </c>
      <c r="E5" s="4" t="n">
        <v>6423</v>
      </c>
      <c r="F5" s="4" t="n">
        <v>6830</v>
      </c>
      <c r="G5" s="4" t="n">
        <v>2003035</v>
      </c>
      <c r="H5" s="4" t="n">
        <v>43.3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2025-12-20T09:29:01Z</dcterms:modified>
  <cp:lastModifiedBy>Windows User</cp:lastModifiedBy>
</cp:coreProperties>
</file>