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2" yWindow="552" windowWidth="22716" windowHeight="9468" tabRatio="600" firstSheet="0" activeTab="2" autoFilterDateGrouping="1"/>
  </bookViews>
  <sheets>
    <sheet name="Bengaluru" sheetId="1" state="visible" r:id="rId1"/>
    <sheet name="Mysuru (Mysore)" sheetId="2" state="visible" r:id="rId2"/>
    <sheet name="Nelamangala" sheetId="3" state="visible" r:id="rId3"/>
    <sheet name="Tumakuru (Tumkur)" sheetId="4" state="visible" r:id="rId4"/>
    <sheet name="Shivamogga" sheetId="5" state="visible" r:id="rId5"/>
    <sheet name="Mudhol" sheetId="6" state="visible" r:id="rId6"/>
    <sheet name="Davanagere" sheetId="7" state="visible" r:id="rId7"/>
    <sheet name="Bhadravati" sheetId="8" state="visible" r:id="rId8"/>
    <sheet name="Summary" sheetId="9" state="visible" r:id="rId9"/>
    <sheet name="Charts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F4B084"/>
        <bgColor rgb="FFF4B0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Gross by City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'Summary'!G1</f>
            </strRef>
          </tx>
          <spPr>
            <a:ln>
              <a:prstDash val="solid"/>
            </a:ln>
          </spPr>
          <cat>
            <numRef>
              <f>'Summary'!$A$2:$A$10</f>
            </numRef>
          </cat>
          <val>
            <numRef>
              <f>'Summary'!$G$2:$G$10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Gross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City</t>
        </is>
      </c>
      <c r="B1" s="3" t="inlineStr">
        <is>
          <t>Venue</t>
        </is>
      </c>
      <c r="C1" s="3" t="inlineStr">
        <is>
          <t>Time</t>
        </is>
      </c>
      <c r="D1" s="3" t="inlineStr">
        <is>
          <t>Total Seats</t>
        </is>
      </c>
      <c r="E1" s="3" t="inlineStr">
        <is>
          <t>Sold Seats</t>
        </is>
      </c>
      <c r="F1" s="3" t="inlineStr">
        <is>
          <t>Available Seats</t>
        </is>
      </c>
      <c r="G1" s="3" t="inlineStr">
        <is>
          <t>Occupancy %</t>
        </is>
      </c>
      <c r="H1" s="3" t="inlineStr">
        <is>
          <t>Gross</t>
        </is>
      </c>
    </row>
    <row r="2">
      <c r="A2" t="inlineStr">
        <is>
          <t>Bengaluru</t>
        </is>
      </c>
      <c r="B2" t="inlineStr">
        <is>
          <t>Anjan Digital 4K A/C Cinema: Magadi Road</t>
        </is>
      </c>
      <c r="C2" t="inlineStr">
        <is>
          <t>06:35 AM</t>
        </is>
      </c>
      <c r="D2" t="n">
        <v>929</v>
      </c>
      <c r="E2" t="n">
        <v>535</v>
      </c>
      <c r="F2" t="n">
        <v>394</v>
      </c>
      <c r="G2" t="n">
        <v>57.59</v>
      </c>
      <c r="H2" t="n">
        <v>174500</v>
      </c>
    </row>
    <row r="3">
      <c r="A3" t="inlineStr">
        <is>
          <t>Bengaluru</t>
        </is>
      </c>
      <c r="B3" t="inlineStr">
        <is>
          <t>Brundha RGB Laser 4K Projection: Hongasandra DMart</t>
        </is>
      </c>
      <c r="C3" t="inlineStr">
        <is>
          <t>06:05 AM</t>
        </is>
      </c>
      <c r="D3" t="n">
        <v>184</v>
      </c>
      <c r="E3" t="n">
        <v>144</v>
      </c>
      <c r="F3" t="n">
        <v>40</v>
      </c>
      <c r="G3" t="n">
        <v>78.26000000000001</v>
      </c>
      <c r="H3" t="n">
        <v>57600</v>
      </c>
    </row>
    <row r="4">
      <c r="A4" t="inlineStr">
        <is>
          <t>Bengaluru</t>
        </is>
      </c>
      <c r="B4" t="inlineStr">
        <is>
          <t>Brundha RGB Laser 4K Projection: Hongasandra DMart</t>
        </is>
      </c>
      <c r="C4" t="inlineStr">
        <is>
          <t>01:00 PM</t>
        </is>
      </c>
      <c r="D4" t="n">
        <v>708</v>
      </c>
      <c r="E4" t="n">
        <v>113</v>
      </c>
      <c r="F4" t="n">
        <v>595</v>
      </c>
      <c r="G4" t="n">
        <v>15.96</v>
      </c>
      <c r="H4" t="n">
        <v>27950</v>
      </c>
    </row>
    <row r="5">
      <c r="A5" t="inlineStr">
        <is>
          <t>Bengaluru</t>
        </is>
      </c>
      <c r="B5" t="inlineStr">
        <is>
          <t>Brundha RGB Laser 4K Projection: Hongasandra DMart</t>
        </is>
      </c>
      <c r="C5" t="inlineStr">
        <is>
          <t>10:15 PM</t>
        </is>
      </c>
      <c r="D5" t="n">
        <v>708</v>
      </c>
      <c r="E5" t="n">
        <v>25</v>
      </c>
      <c r="F5" t="n">
        <v>683</v>
      </c>
      <c r="G5" t="n">
        <v>3.53</v>
      </c>
      <c r="H5" t="n">
        <v>6200</v>
      </c>
    </row>
    <row r="6">
      <c r="A6" t="inlineStr">
        <is>
          <t>Bengaluru</t>
        </is>
      </c>
      <c r="B6" t="inlineStr">
        <is>
          <t>Ganesh Digital 2K Cinema: Yelahanka New Town</t>
        </is>
      </c>
      <c r="C6" t="inlineStr">
        <is>
          <t>06:50 AM</t>
        </is>
      </c>
      <c r="D6" t="n">
        <v>488</v>
      </c>
      <c r="E6" t="n">
        <v>96</v>
      </c>
      <c r="F6" t="n">
        <v>392</v>
      </c>
      <c r="G6" t="n">
        <v>19.67</v>
      </c>
      <c r="H6" t="n">
        <v>28800</v>
      </c>
    </row>
    <row r="7">
      <c r="A7" t="inlineStr">
        <is>
          <t>Bengaluru</t>
        </is>
      </c>
      <c r="B7" t="inlineStr">
        <is>
          <t>Gopalan Cinemas: Arcade Mall, Mysore Road</t>
        </is>
      </c>
      <c r="C7" t="inlineStr">
        <is>
          <t>06:30 AM</t>
        </is>
      </c>
      <c r="D7" t="n">
        <v>353</v>
      </c>
      <c r="E7" t="n">
        <v>225</v>
      </c>
      <c r="F7" t="n">
        <v>128</v>
      </c>
      <c r="G7" t="n">
        <v>63.74</v>
      </c>
      <c r="H7" t="n">
        <v>114600</v>
      </c>
    </row>
    <row r="8">
      <c r="A8" t="inlineStr">
        <is>
          <t>Bengaluru</t>
        </is>
      </c>
      <c r="B8" t="inlineStr">
        <is>
          <t>Gopalan Cinemas: Arcade Mall, Mysore Road</t>
        </is>
      </c>
      <c r="C8" t="inlineStr">
        <is>
          <t>09:20 AM</t>
        </is>
      </c>
      <c r="D8" t="n">
        <v>353</v>
      </c>
      <c r="E8" t="n">
        <v>113</v>
      </c>
      <c r="F8" t="n">
        <v>240</v>
      </c>
      <c r="G8" t="n">
        <v>32.01</v>
      </c>
      <c r="H8" t="n">
        <v>47100</v>
      </c>
    </row>
    <row r="9">
      <c r="A9" t="inlineStr">
        <is>
          <t>Bengaluru</t>
        </is>
      </c>
      <c r="B9" t="inlineStr">
        <is>
          <t>Gopalan Cinemas: Arcade Mall, Mysore Road</t>
        </is>
      </c>
      <c r="C9" t="inlineStr">
        <is>
          <t>02:15 PM</t>
        </is>
      </c>
      <c r="D9" t="n">
        <v>353</v>
      </c>
      <c r="E9" t="n">
        <v>138</v>
      </c>
      <c r="F9" t="n">
        <v>215</v>
      </c>
      <c r="G9" t="n">
        <v>39.09</v>
      </c>
      <c r="H9" t="n">
        <v>57100</v>
      </c>
    </row>
    <row r="10">
      <c r="A10" t="inlineStr">
        <is>
          <t>Bengaluru</t>
        </is>
      </c>
      <c r="B10" t="inlineStr">
        <is>
          <t>Gopalan Cinemas: Arcade Mall, Mysore Road</t>
        </is>
      </c>
      <c r="C10" t="inlineStr">
        <is>
          <t>07:15 PM</t>
        </is>
      </c>
      <c r="D10" t="n">
        <v>353</v>
      </c>
      <c r="E10" t="n">
        <v>122</v>
      </c>
      <c r="F10" t="n">
        <v>231</v>
      </c>
      <c r="G10" t="n">
        <v>34.56</v>
      </c>
      <c r="H10" t="n">
        <v>50700</v>
      </c>
    </row>
    <row r="11">
      <c r="A11" t="inlineStr">
        <is>
          <t>Bengaluru</t>
        </is>
      </c>
      <c r="B11" t="inlineStr">
        <is>
          <t>Gopalan Cinemas: Arcade Mall, Mysore Road</t>
        </is>
      </c>
      <c r="C11" t="inlineStr">
        <is>
          <t>10:15 PM</t>
        </is>
      </c>
      <c r="D11" t="n">
        <v>353</v>
      </c>
      <c r="E11" t="n">
        <v>44</v>
      </c>
      <c r="F11" t="n">
        <v>309</v>
      </c>
      <c r="G11" t="n">
        <v>12.46</v>
      </c>
      <c r="H11" t="n">
        <v>18600</v>
      </c>
    </row>
    <row r="12">
      <c r="A12" t="inlineStr">
        <is>
          <t>Bengaluru</t>
        </is>
      </c>
      <c r="B12" t="inlineStr">
        <is>
          <t>Gopalan Cinemas: Bannerghatta Road</t>
        </is>
      </c>
      <c r="C12" t="inlineStr">
        <is>
          <t>06:30 AM</t>
        </is>
      </c>
      <c r="D12" t="n">
        <v>283</v>
      </c>
      <c r="E12" t="n">
        <v>102</v>
      </c>
      <c r="F12" t="n">
        <v>181</v>
      </c>
      <c r="G12" t="n">
        <v>36.04</v>
      </c>
      <c r="H12" t="n">
        <v>52600</v>
      </c>
    </row>
    <row r="13">
      <c r="A13" t="inlineStr">
        <is>
          <t>Bengaluru</t>
        </is>
      </c>
      <c r="B13" t="inlineStr">
        <is>
          <t>Gopalan Grand Mall: Old Madras Road</t>
        </is>
      </c>
      <c r="C13" t="inlineStr">
        <is>
          <t>06:30 AM</t>
        </is>
      </c>
      <c r="D13" t="n">
        <v>379</v>
      </c>
      <c r="E13" t="n">
        <v>115</v>
      </c>
      <c r="F13" t="n">
        <v>264</v>
      </c>
      <c r="G13" t="n">
        <v>30.34</v>
      </c>
      <c r="H13" t="n">
        <v>57500</v>
      </c>
    </row>
    <row r="14">
      <c r="A14" t="inlineStr">
        <is>
          <t>Bengaluru</t>
        </is>
      </c>
      <c r="B14" t="inlineStr">
        <is>
          <t>Gopalan Mall: Sirsi Circle</t>
        </is>
      </c>
      <c r="C14" t="inlineStr">
        <is>
          <t>06:30 AM</t>
        </is>
      </c>
      <c r="D14" t="n">
        <v>366</v>
      </c>
      <c r="E14" t="n">
        <v>83</v>
      </c>
      <c r="F14" t="n">
        <v>283</v>
      </c>
      <c r="G14" t="n">
        <v>22.68</v>
      </c>
      <c r="H14" t="n">
        <v>45900</v>
      </c>
    </row>
    <row r="15">
      <c r="A15" t="inlineStr">
        <is>
          <t>Bengaluru</t>
        </is>
      </c>
      <c r="B15" t="inlineStr">
        <is>
          <t>Gopalan Mall: Sirsi Circle</t>
        </is>
      </c>
      <c r="C15" t="inlineStr">
        <is>
          <t>09:00 AM</t>
        </is>
      </c>
      <c r="D15" t="n">
        <v>197</v>
      </c>
      <c r="E15" t="n">
        <v>8</v>
      </c>
      <c r="F15" t="n">
        <v>189</v>
      </c>
      <c r="G15" t="n">
        <v>4.06</v>
      </c>
      <c r="H15" t="n">
        <v>3600</v>
      </c>
    </row>
    <row r="16">
      <c r="A16" t="inlineStr">
        <is>
          <t>Bengaluru</t>
        </is>
      </c>
      <c r="B16" t="inlineStr">
        <is>
          <t>Gopalan Mall: Sirsi Circle</t>
        </is>
      </c>
      <c r="C16" t="inlineStr">
        <is>
          <t>01:15 PM</t>
        </is>
      </c>
      <c r="D16" t="n">
        <v>278</v>
      </c>
      <c r="E16" t="n">
        <v>15</v>
      </c>
      <c r="F16" t="n">
        <v>263</v>
      </c>
      <c r="G16" t="n">
        <v>5.4</v>
      </c>
      <c r="H16" t="n">
        <v>6000</v>
      </c>
    </row>
    <row r="17">
      <c r="A17" t="inlineStr">
        <is>
          <t>Bengaluru</t>
        </is>
      </c>
      <c r="B17" t="inlineStr">
        <is>
          <t>Gopalan Mall: Sirsi Circle</t>
        </is>
      </c>
      <c r="C17" t="inlineStr">
        <is>
          <t>04:30 PM</t>
        </is>
      </c>
      <c r="D17" t="n">
        <v>366</v>
      </c>
      <c r="E17" t="n">
        <v>36</v>
      </c>
      <c r="F17" t="n">
        <v>330</v>
      </c>
      <c r="G17" t="n">
        <v>9.84</v>
      </c>
      <c r="H17" t="n">
        <v>15800</v>
      </c>
    </row>
    <row r="18">
      <c r="A18" t="inlineStr">
        <is>
          <t>Bengaluru</t>
        </is>
      </c>
      <c r="B18" t="inlineStr">
        <is>
          <t>Gopalan Mall: Sirsi Circle</t>
        </is>
      </c>
      <c r="C18" t="inlineStr">
        <is>
          <t>07:15 PM</t>
        </is>
      </c>
      <c r="D18" t="n">
        <v>278</v>
      </c>
      <c r="E18" t="n">
        <v>16</v>
      </c>
      <c r="F18" t="n">
        <v>262</v>
      </c>
      <c r="G18" t="n">
        <v>5.76</v>
      </c>
      <c r="H18" t="n">
        <v>6400</v>
      </c>
    </row>
    <row r="19">
      <c r="A19" t="inlineStr">
        <is>
          <t>Bengaluru</t>
        </is>
      </c>
      <c r="B19" t="inlineStr">
        <is>
          <t>Gopalan Mall: Sirsi Circle</t>
        </is>
      </c>
      <c r="C19" t="inlineStr">
        <is>
          <t>10:30 PM</t>
        </is>
      </c>
      <c r="D19" t="n">
        <v>366</v>
      </c>
      <c r="E19" t="n">
        <v>13</v>
      </c>
      <c r="F19" t="n">
        <v>353</v>
      </c>
      <c r="G19" t="n">
        <v>3.55</v>
      </c>
      <c r="H19" t="n">
        <v>5200</v>
      </c>
    </row>
    <row r="20">
      <c r="A20" t="inlineStr">
        <is>
          <t>Bengaluru</t>
        </is>
      </c>
      <c r="B20" t="inlineStr">
        <is>
          <t>KRG Soundarya Mahal A/C 4K Dolby Doddaballapura</t>
        </is>
      </c>
      <c r="C20" t="inlineStr">
        <is>
          <t>06:30 AM</t>
        </is>
      </c>
      <c r="D20" t="n">
        <v>527</v>
      </c>
      <c r="E20" t="n">
        <v>527</v>
      </c>
      <c r="F20" t="n">
        <v>0</v>
      </c>
      <c r="G20" t="n">
        <v>100</v>
      </c>
      <c r="H20" t="n">
        <v>137600</v>
      </c>
    </row>
    <row r="21">
      <c r="A21" t="inlineStr">
        <is>
          <t>Bengaluru</t>
        </is>
      </c>
      <c r="B21" t="inlineStr">
        <is>
          <t>KRG Soundarya Mahal A/C 4K Dolby Doddaballapura</t>
        </is>
      </c>
      <c r="C21" t="inlineStr">
        <is>
          <t>10:30 AM</t>
        </is>
      </c>
      <c r="D21" t="n">
        <v>527</v>
      </c>
      <c r="E21" t="n">
        <v>227</v>
      </c>
      <c r="F21" t="n">
        <v>300</v>
      </c>
      <c r="G21" t="n">
        <v>43.07</v>
      </c>
      <c r="H21" t="n">
        <v>50150</v>
      </c>
    </row>
    <row r="22">
      <c r="A22" t="inlineStr">
        <is>
          <t>Bengaluru</t>
        </is>
      </c>
      <c r="B22" t="inlineStr">
        <is>
          <t>KRG Soundarya Mahal A/C 4K Dolby Doddaballapura</t>
        </is>
      </c>
      <c r="C22" t="inlineStr">
        <is>
          <t>01:30 PM</t>
        </is>
      </c>
      <c r="D22" t="n">
        <v>527</v>
      </c>
      <c r="E22" t="n">
        <v>74</v>
      </c>
      <c r="F22" t="n">
        <v>453</v>
      </c>
      <c r="G22" t="n">
        <v>14.04</v>
      </c>
      <c r="H22" t="n">
        <v>16500</v>
      </c>
    </row>
    <row r="23">
      <c r="A23" t="inlineStr">
        <is>
          <t>Bengaluru</t>
        </is>
      </c>
      <c r="B23" t="inlineStr">
        <is>
          <t>KRG Soundarya Mahal A/C 4K Dolby Doddaballapura</t>
        </is>
      </c>
      <c r="C23" t="inlineStr">
        <is>
          <t>04:30 PM</t>
        </is>
      </c>
      <c r="D23" t="n">
        <v>527</v>
      </c>
      <c r="E23" t="n">
        <v>49</v>
      </c>
      <c r="F23" t="n">
        <v>478</v>
      </c>
      <c r="G23" t="n">
        <v>9.300000000000001</v>
      </c>
      <c r="H23" t="n">
        <v>10950</v>
      </c>
    </row>
    <row r="24">
      <c r="A24" t="inlineStr">
        <is>
          <t>Bengaluru</t>
        </is>
      </c>
      <c r="B24" t="inlineStr">
        <is>
          <t>KRG Soundarya Mahal A/C 4K Dolby Doddaballapura</t>
        </is>
      </c>
      <c r="C24" t="inlineStr">
        <is>
          <t>07:30 PM</t>
        </is>
      </c>
      <c r="D24" t="n">
        <v>527</v>
      </c>
      <c r="E24" t="n">
        <v>99</v>
      </c>
      <c r="F24" t="n">
        <v>428</v>
      </c>
      <c r="G24" t="n">
        <v>18.79</v>
      </c>
      <c r="H24" t="n">
        <v>21900</v>
      </c>
    </row>
    <row r="25">
      <c r="A25" t="inlineStr">
        <is>
          <t>Bengaluru</t>
        </is>
      </c>
      <c r="B25" t="inlineStr">
        <is>
          <t>KRG Soundarya Mahal A/C 4K Dolby Doddaballapura</t>
        </is>
      </c>
      <c r="C25" t="inlineStr">
        <is>
          <t>10:15 PM</t>
        </is>
      </c>
      <c r="D25" t="n">
        <v>527</v>
      </c>
      <c r="E25" t="n">
        <v>29</v>
      </c>
      <c r="F25" t="n">
        <v>498</v>
      </c>
      <c r="G25" t="n">
        <v>5.5</v>
      </c>
      <c r="H25" t="n">
        <v>6400</v>
      </c>
    </row>
    <row r="26">
      <c r="A26" t="inlineStr">
        <is>
          <t>Bengaluru</t>
        </is>
      </c>
      <c r="B26" t="inlineStr">
        <is>
          <t>Mahadeshwara Cinema 4K Dolby ATMOS AC Banashankari</t>
        </is>
      </c>
      <c r="C26" t="inlineStr">
        <is>
          <t>06:30 AM</t>
        </is>
      </c>
      <c r="D26" t="n">
        <v>772</v>
      </c>
      <c r="E26" t="n">
        <v>293</v>
      </c>
      <c r="F26" t="n">
        <v>479</v>
      </c>
      <c r="G26" t="n">
        <v>37.95</v>
      </c>
      <c r="H26" t="n">
        <v>90700</v>
      </c>
    </row>
    <row r="27">
      <c r="A27" t="inlineStr">
        <is>
          <t>Bengaluru</t>
        </is>
      </c>
      <c r="B27" t="inlineStr">
        <is>
          <t>Mahadeshwara Cinema 4K Dolby ATMOS AC Banashankari</t>
        </is>
      </c>
      <c r="C27" t="inlineStr">
        <is>
          <t>01:30 PM</t>
        </is>
      </c>
      <c r="D27" t="n">
        <v>772</v>
      </c>
      <c r="E27" t="n">
        <v>47</v>
      </c>
      <c r="F27" t="n">
        <v>725</v>
      </c>
      <c r="G27" t="n">
        <v>6.09</v>
      </c>
      <c r="H27" t="n">
        <v>10200</v>
      </c>
    </row>
    <row r="28">
      <c r="A28" t="inlineStr">
        <is>
          <t>Bengaluru</t>
        </is>
      </c>
      <c r="B28" t="inlineStr">
        <is>
          <t>Mahadeshwara Cinema 4K Dolby ATMOS AC Banashankari</t>
        </is>
      </c>
      <c r="C28" t="inlineStr">
        <is>
          <t>07:00 PM</t>
        </is>
      </c>
      <c r="D28" t="n">
        <v>772</v>
      </c>
      <c r="E28" t="n">
        <v>46</v>
      </c>
      <c r="F28" t="n">
        <v>726</v>
      </c>
      <c r="G28" t="n">
        <v>5.96</v>
      </c>
      <c r="H28" t="n">
        <v>9200</v>
      </c>
    </row>
    <row r="29">
      <c r="A29" t="inlineStr">
        <is>
          <t>Bengaluru</t>
        </is>
      </c>
      <c r="B29" t="inlineStr">
        <is>
          <t>Manasa RGB Laser ATMOS: Konanakunte</t>
        </is>
      </c>
      <c r="C29" t="inlineStr">
        <is>
          <t>06:05 AM</t>
        </is>
      </c>
      <c r="D29" t="n">
        <v>524</v>
      </c>
      <c r="E29" t="n">
        <v>427</v>
      </c>
      <c r="F29" t="n">
        <v>97</v>
      </c>
      <c r="G29" t="n">
        <v>81.48999999999999</v>
      </c>
      <c r="H29" t="n">
        <v>136700</v>
      </c>
    </row>
    <row r="30">
      <c r="A30" t="inlineStr">
        <is>
          <t>Bengaluru</t>
        </is>
      </c>
      <c r="B30" t="inlineStr">
        <is>
          <t>Manasa RGB Laser ATMOS: Konanakunte</t>
        </is>
      </c>
      <c r="C30" t="inlineStr">
        <is>
          <t>01:00 PM</t>
        </is>
      </c>
      <c r="D30" t="n">
        <v>524</v>
      </c>
      <c r="E30" t="n">
        <v>99</v>
      </c>
      <c r="F30" t="n">
        <v>425</v>
      </c>
      <c r="G30" t="n">
        <v>18.89</v>
      </c>
      <c r="H30" t="n">
        <v>21900</v>
      </c>
    </row>
    <row r="31">
      <c r="A31" t="inlineStr">
        <is>
          <t>Bengaluru</t>
        </is>
      </c>
      <c r="B31" t="inlineStr">
        <is>
          <t>Manasa RGB Laser ATMOS: Konanakunte</t>
        </is>
      </c>
      <c r="C31" t="inlineStr">
        <is>
          <t>10:00 PM</t>
        </is>
      </c>
      <c r="D31" t="n">
        <v>524</v>
      </c>
      <c r="E31" t="n">
        <v>48</v>
      </c>
      <c r="F31" t="n">
        <v>476</v>
      </c>
      <c r="G31" t="n">
        <v>9.16</v>
      </c>
      <c r="H31" t="n">
        <v>11350</v>
      </c>
    </row>
    <row r="32">
      <c r="A32" t="inlineStr">
        <is>
          <t>Bengaluru</t>
        </is>
      </c>
      <c r="B32" t="inlineStr">
        <is>
          <t>Maruthi Cinemas 4K AC Dolby 7.1: RajgopalNagar</t>
        </is>
      </c>
      <c r="C32" t="inlineStr">
        <is>
          <t>06:30 AM</t>
        </is>
      </c>
      <c r="D32" t="n">
        <v>787</v>
      </c>
      <c r="E32" t="n">
        <v>568</v>
      </c>
      <c r="F32" t="n">
        <v>219</v>
      </c>
      <c r="G32" t="n">
        <v>72.17</v>
      </c>
      <c r="H32" t="n">
        <v>185200</v>
      </c>
    </row>
    <row r="33">
      <c r="A33" t="inlineStr">
        <is>
          <t>Bengaluru</t>
        </is>
      </c>
      <c r="B33" t="inlineStr">
        <is>
          <t>Maruthi Cinemas 4K AC Dolby 7.1: RajgopalNagar</t>
        </is>
      </c>
      <c r="C33" t="inlineStr">
        <is>
          <t>10:30 AM</t>
        </is>
      </c>
      <c r="D33" t="n">
        <v>787</v>
      </c>
      <c r="E33" t="n">
        <v>236</v>
      </c>
      <c r="F33" t="n">
        <v>551</v>
      </c>
      <c r="G33" t="n">
        <v>29.99</v>
      </c>
      <c r="H33" t="n">
        <v>51650</v>
      </c>
    </row>
    <row r="34">
      <c r="A34" t="inlineStr">
        <is>
          <t>Bengaluru</t>
        </is>
      </c>
      <c r="B34" t="inlineStr">
        <is>
          <t>Maruthi Cinemas 4K AC Dolby 7.1: RajgopalNagar</t>
        </is>
      </c>
      <c r="C34" t="inlineStr">
        <is>
          <t>01:30 PM</t>
        </is>
      </c>
      <c r="D34" t="n">
        <v>787</v>
      </c>
      <c r="E34" t="n">
        <v>102</v>
      </c>
      <c r="F34" t="n">
        <v>685</v>
      </c>
      <c r="G34" t="n">
        <v>12.96</v>
      </c>
      <c r="H34" t="n">
        <v>22450</v>
      </c>
    </row>
    <row r="35">
      <c r="A35" t="inlineStr">
        <is>
          <t>Bengaluru</t>
        </is>
      </c>
      <c r="B35" t="inlineStr">
        <is>
          <t>Maruthi Cinemas 4K AC Dolby 7.1: RajgopalNagar</t>
        </is>
      </c>
      <c r="C35" t="inlineStr">
        <is>
          <t>04:30 PM</t>
        </is>
      </c>
      <c r="D35" t="n">
        <v>787</v>
      </c>
      <c r="E35" t="n">
        <v>58</v>
      </c>
      <c r="F35" t="n">
        <v>729</v>
      </c>
      <c r="G35" t="n">
        <v>7.37</v>
      </c>
      <c r="H35" t="n">
        <v>12450</v>
      </c>
    </row>
    <row r="36">
      <c r="A36" t="inlineStr">
        <is>
          <t>Bengaluru</t>
        </is>
      </c>
      <c r="B36" t="inlineStr">
        <is>
          <t>Maruthi Cinemas 4K AC Dolby 7.1: RajgopalNagar</t>
        </is>
      </c>
      <c r="C36" t="inlineStr">
        <is>
          <t>07:30 PM</t>
        </is>
      </c>
      <c r="D36" t="n">
        <v>787</v>
      </c>
      <c r="E36" t="n">
        <v>290</v>
      </c>
      <c r="F36" t="n">
        <v>497</v>
      </c>
      <c r="G36" t="n">
        <v>36.85</v>
      </c>
      <c r="H36" t="n">
        <v>63350</v>
      </c>
    </row>
    <row r="37">
      <c r="A37" t="inlineStr">
        <is>
          <t>Bengaluru</t>
        </is>
      </c>
      <c r="B37" t="inlineStr">
        <is>
          <t>Maruthi Cinemas 4K AC Dolby 7.1: RajgopalNagar</t>
        </is>
      </c>
      <c r="C37" t="inlineStr">
        <is>
          <t>10:00 PM</t>
        </is>
      </c>
      <c r="D37" t="n">
        <v>787</v>
      </c>
      <c r="E37" t="n">
        <v>97</v>
      </c>
      <c r="F37" t="n">
        <v>690</v>
      </c>
      <c r="G37" t="n">
        <v>12.33</v>
      </c>
      <c r="H37" t="n">
        <v>21100</v>
      </c>
    </row>
    <row r="38">
      <c r="A38" t="inlineStr">
        <is>
          <t>Bengaluru</t>
        </is>
      </c>
      <c r="B38" t="inlineStr">
        <is>
          <t>Movietime Cinemas: YGR Signature Mall, RR Nagar</t>
        </is>
      </c>
      <c r="C38" t="inlineStr">
        <is>
          <t>06:30 AM</t>
        </is>
      </c>
      <c r="D38" t="n">
        <v>321</v>
      </c>
      <c r="E38" t="n">
        <v>29</v>
      </c>
      <c r="F38" t="n">
        <v>292</v>
      </c>
      <c r="G38" t="n">
        <v>9.029999999999999</v>
      </c>
      <c r="H38" t="n">
        <v>15900</v>
      </c>
    </row>
    <row r="39">
      <c r="A39" t="inlineStr">
        <is>
          <t>Bengaluru</t>
        </is>
      </c>
      <c r="B39" t="inlineStr">
        <is>
          <t>Mukunda 4K Dolby Atmos: M.S.Nagar</t>
        </is>
      </c>
      <c r="C39" t="inlineStr">
        <is>
          <t>06:30 AM</t>
        </is>
      </c>
      <c r="D39" t="n">
        <v>706</v>
      </c>
      <c r="E39" t="n">
        <v>172</v>
      </c>
      <c r="F39" t="n">
        <v>534</v>
      </c>
      <c r="G39" t="n">
        <v>24.36</v>
      </c>
      <c r="H39" t="n">
        <v>55500</v>
      </c>
    </row>
    <row r="40">
      <c r="A40" t="inlineStr">
        <is>
          <t>Bengaluru</t>
        </is>
      </c>
      <c r="B40" t="inlineStr">
        <is>
          <t>Navrang Theatre: Rajaji Nagar</t>
        </is>
      </c>
      <c r="C40" t="inlineStr">
        <is>
          <t>06:30 AM</t>
        </is>
      </c>
      <c r="D40" t="n">
        <v>736</v>
      </c>
      <c r="E40" t="n">
        <v>732</v>
      </c>
      <c r="F40" t="n">
        <v>4</v>
      </c>
      <c r="G40" t="n">
        <v>99.45999999999999</v>
      </c>
      <c r="H40" t="n">
        <v>245200</v>
      </c>
    </row>
    <row r="41">
      <c r="A41" t="inlineStr">
        <is>
          <t>Bengaluru</t>
        </is>
      </c>
      <c r="B41" t="inlineStr">
        <is>
          <t>Navrang Theatre: Rajaji Nagar</t>
        </is>
      </c>
      <c r="C41" t="inlineStr">
        <is>
          <t>10:00 AM</t>
        </is>
      </c>
      <c r="D41" t="n">
        <v>736</v>
      </c>
      <c r="E41" t="n">
        <v>59</v>
      </c>
      <c r="F41" t="n">
        <v>677</v>
      </c>
      <c r="G41" t="n">
        <v>8.02</v>
      </c>
      <c r="H41" t="n">
        <v>13150</v>
      </c>
    </row>
    <row r="42">
      <c r="A42" t="inlineStr">
        <is>
          <t>Bengaluru</t>
        </is>
      </c>
      <c r="B42" t="inlineStr">
        <is>
          <t>Navrang Theatre: Rajaji Nagar</t>
        </is>
      </c>
      <c r="C42" t="inlineStr">
        <is>
          <t>01:00 PM</t>
        </is>
      </c>
      <c r="D42" t="n">
        <v>736</v>
      </c>
      <c r="E42" t="n">
        <v>32</v>
      </c>
      <c r="F42" t="n">
        <v>704</v>
      </c>
      <c r="G42" t="n">
        <v>4.35</v>
      </c>
      <c r="H42" t="n">
        <v>6950</v>
      </c>
    </row>
    <row r="43">
      <c r="A43" t="inlineStr">
        <is>
          <t>Bengaluru</t>
        </is>
      </c>
      <c r="B43" t="inlineStr">
        <is>
          <t>Navrang Theatre: Rajaji Nagar</t>
        </is>
      </c>
      <c r="C43" t="inlineStr">
        <is>
          <t>10:00 PM</t>
        </is>
      </c>
      <c r="D43" t="n">
        <v>736</v>
      </c>
      <c r="E43" t="n">
        <v>23</v>
      </c>
      <c r="F43" t="n">
        <v>713</v>
      </c>
      <c r="G43" t="n">
        <v>3.13</v>
      </c>
      <c r="H43" t="n">
        <v>4700</v>
      </c>
    </row>
    <row r="44">
      <c r="A44" t="inlineStr">
        <is>
          <t>Bengaluru</t>
        </is>
      </c>
      <c r="B44" t="inlineStr">
        <is>
          <t>Rajkamal Theatre 2K LASER Dolby 7.1:Doddaballapura</t>
        </is>
      </c>
      <c r="C44" t="inlineStr">
        <is>
          <t>06:30 AM</t>
        </is>
      </c>
      <c r="D44" t="n">
        <v>536</v>
      </c>
      <c r="E44" t="n">
        <v>18</v>
      </c>
      <c r="F44" t="n">
        <v>518</v>
      </c>
      <c r="G44" t="n">
        <v>3.36</v>
      </c>
      <c r="H44" t="n">
        <v>5200</v>
      </c>
    </row>
    <row r="45">
      <c r="A45" t="inlineStr">
        <is>
          <t>Bengaluru</t>
        </is>
      </c>
      <c r="B45" t="inlineStr">
        <is>
          <t>Rajkamal Theatre 2K LASER Dolby 7.1:Doddaballapura</t>
        </is>
      </c>
      <c r="C45" t="inlineStr">
        <is>
          <t>10:30 AM</t>
        </is>
      </c>
      <c r="D45" t="n">
        <v>536</v>
      </c>
      <c r="E45" t="n">
        <v>9</v>
      </c>
      <c r="F45" t="n">
        <v>527</v>
      </c>
      <c r="G45" t="n">
        <v>1.68</v>
      </c>
      <c r="H45" t="n">
        <v>2250</v>
      </c>
    </row>
    <row r="46">
      <c r="A46" t="inlineStr">
        <is>
          <t>Bengaluru</t>
        </is>
      </c>
      <c r="B46" t="inlineStr">
        <is>
          <t>Rajkamal Theatre 2K LASER Dolby 7.1:Doddaballapura</t>
        </is>
      </c>
      <c r="C46" t="inlineStr">
        <is>
          <t>01:30 PM</t>
        </is>
      </c>
      <c r="D46" t="n">
        <v>536</v>
      </c>
      <c r="E46" t="n">
        <v>10</v>
      </c>
      <c r="F46" t="n">
        <v>526</v>
      </c>
      <c r="G46" t="n">
        <v>1.87</v>
      </c>
      <c r="H46" t="n">
        <v>2300</v>
      </c>
    </row>
    <row r="47">
      <c r="A47" t="inlineStr">
        <is>
          <t>Bengaluru</t>
        </is>
      </c>
      <c r="B47" t="inlineStr">
        <is>
          <t>Rajkamal Theatre 2K LASER Dolby 7.1:Doddaballapura</t>
        </is>
      </c>
      <c r="C47" t="inlineStr">
        <is>
          <t>04:30 PM</t>
        </is>
      </c>
      <c r="D47" t="n">
        <v>536</v>
      </c>
      <c r="E47" t="n">
        <v>9</v>
      </c>
      <c r="F47" t="n">
        <v>527</v>
      </c>
      <c r="G47" t="n">
        <v>1.68</v>
      </c>
      <c r="H47" t="n">
        <v>2250</v>
      </c>
    </row>
    <row r="48">
      <c r="A48" t="inlineStr">
        <is>
          <t>Bengaluru</t>
        </is>
      </c>
      <c r="B48" t="inlineStr">
        <is>
          <t>Rajkamal Theatre 2K LASER Dolby 7.1:Doddaballapura</t>
        </is>
      </c>
      <c r="C48" t="inlineStr">
        <is>
          <t>07:30 PM</t>
        </is>
      </c>
      <c r="D48" t="n">
        <v>536</v>
      </c>
      <c r="E48" t="n">
        <v>2</v>
      </c>
      <c r="F48" t="n">
        <v>534</v>
      </c>
      <c r="G48" t="n">
        <v>0.37</v>
      </c>
      <c r="H48" t="n">
        <v>400</v>
      </c>
    </row>
    <row r="49">
      <c r="A49" t="inlineStr">
        <is>
          <t>Bengaluru</t>
        </is>
      </c>
      <c r="B49" t="inlineStr">
        <is>
          <t>Robin Theater 4K Dolby Atmos: Kengeri Upanagara</t>
        </is>
      </c>
      <c r="C49" t="inlineStr">
        <is>
          <t>06:30 AM</t>
        </is>
      </c>
      <c r="D49" t="n">
        <v>684</v>
      </c>
      <c r="E49" t="n">
        <v>529</v>
      </c>
      <c r="F49" t="n">
        <v>155</v>
      </c>
      <c r="G49" t="n">
        <v>77.34</v>
      </c>
      <c r="H49" t="n">
        <v>172800</v>
      </c>
    </row>
    <row r="50">
      <c r="A50" t="inlineStr">
        <is>
          <t>Bengaluru</t>
        </is>
      </c>
      <c r="B50" t="inlineStr">
        <is>
          <t>Robin Theater 4K Dolby Atmos: Kengeri Upanagara</t>
        </is>
      </c>
      <c r="C50" t="inlineStr">
        <is>
          <t>10:15 AM</t>
        </is>
      </c>
      <c r="D50" t="n">
        <v>684</v>
      </c>
      <c r="E50" t="n">
        <v>174</v>
      </c>
      <c r="F50" t="n">
        <v>510</v>
      </c>
      <c r="G50" t="n">
        <v>25.44</v>
      </c>
      <c r="H50" t="n">
        <v>39100</v>
      </c>
    </row>
    <row r="51">
      <c r="A51" t="inlineStr">
        <is>
          <t>Bengaluru</t>
        </is>
      </c>
      <c r="B51" t="inlineStr">
        <is>
          <t>Robin Theater 4K Dolby Atmos: Kengeri Upanagara</t>
        </is>
      </c>
      <c r="C51" t="inlineStr">
        <is>
          <t>01:00 PM</t>
        </is>
      </c>
      <c r="D51" t="n">
        <v>684</v>
      </c>
      <c r="E51" t="n">
        <v>104</v>
      </c>
      <c r="F51" t="n">
        <v>580</v>
      </c>
      <c r="G51" t="n">
        <v>15.2</v>
      </c>
      <c r="H51" t="n">
        <v>24050</v>
      </c>
    </row>
    <row r="52">
      <c r="A52" t="inlineStr">
        <is>
          <t>Bengaluru</t>
        </is>
      </c>
      <c r="B52" t="inlineStr">
        <is>
          <t>Robin Theater 4K Dolby Atmos: Kengeri Upanagara</t>
        </is>
      </c>
      <c r="C52" t="inlineStr">
        <is>
          <t>04:00 PM</t>
        </is>
      </c>
      <c r="D52" t="n">
        <v>684</v>
      </c>
      <c r="E52" t="n">
        <v>102</v>
      </c>
      <c r="F52" t="n">
        <v>582</v>
      </c>
      <c r="G52" t="n">
        <v>14.91</v>
      </c>
      <c r="H52" t="n">
        <v>23400</v>
      </c>
    </row>
    <row r="53">
      <c r="A53" t="inlineStr">
        <is>
          <t>Bengaluru</t>
        </is>
      </c>
      <c r="B53" t="inlineStr">
        <is>
          <t>Robin Theater 4K Dolby Atmos: Kengeri Upanagara</t>
        </is>
      </c>
      <c r="C53" t="inlineStr">
        <is>
          <t>07:00 PM</t>
        </is>
      </c>
      <c r="D53" t="n">
        <v>684</v>
      </c>
      <c r="E53" t="n">
        <v>121</v>
      </c>
      <c r="F53" t="n">
        <v>563</v>
      </c>
      <c r="G53" t="n">
        <v>17.69</v>
      </c>
      <c r="H53" t="n">
        <v>27750</v>
      </c>
    </row>
    <row r="54">
      <c r="A54" t="inlineStr">
        <is>
          <t>Bengaluru</t>
        </is>
      </c>
      <c r="B54" t="inlineStr">
        <is>
          <t>Robin Theater 4K Dolby Atmos: Kengeri Upanagara</t>
        </is>
      </c>
      <c r="C54" t="inlineStr">
        <is>
          <t>10:00 PM</t>
        </is>
      </c>
      <c r="D54" t="n">
        <v>684</v>
      </c>
      <c r="E54" t="n">
        <v>99</v>
      </c>
      <c r="F54" t="n">
        <v>585</v>
      </c>
      <c r="G54" t="n">
        <v>14.47</v>
      </c>
      <c r="H54" t="n">
        <v>22750</v>
      </c>
    </row>
    <row r="55">
      <c r="A55" t="inlineStr">
        <is>
          <t>Bengaluru</t>
        </is>
      </c>
      <c r="B55" t="inlineStr">
        <is>
          <t>Rockline Cinemas: Jalahalli Cross</t>
        </is>
      </c>
      <c r="C55" t="inlineStr">
        <is>
          <t>06:35 AM</t>
        </is>
      </c>
      <c r="D55" t="n">
        <v>324</v>
      </c>
      <c r="E55" t="n">
        <v>118</v>
      </c>
      <c r="F55" t="n">
        <v>206</v>
      </c>
      <c r="G55" t="n">
        <v>36.42</v>
      </c>
      <c r="H55" t="n">
        <v>59000</v>
      </c>
    </row>
    <row r="56">
      <c r="A56" t="inlineStr">
        <is>
          <t>Bengaluru</t>
        </is>
      </c>
      <c r="B56" t="inlineStr">
        <is>
          <t>Rockline Cinemas: Jalahalli Cross</t>
        </is>
      </c>
      <c r="C56" t="inlineStr">
        <is>
          <t>10:00 AM</t>
        </is>
      </c>
      <c r="D56" t="n">
        <v>324</v>
      </c>
      <c r="E56" t="n">
        <v>111</v>
      </c>
      <c r="F56" t="n">
        <v>213</v>
      </c>
      <c r="G56" t="n">
        <v>34.26</v>
      </c>
      <c r="H56" t="n">
        <v>38850</v>
      </c>
    </row>
    <row r="57">
      <c r="A57" t="inlineStr">
        <is>
          <t>Bengaluru</t>
        </is>
      </c>
      <c r="B57" t="inlineStr">
        <is>
          <t>Rockline Cinemas: Jalahalli Cross</t>
        </is>
      </c>
      <c r="C57" t="inlineStr">
        <is>
          <t>01:00 PM</t>
        </is>
      </c>
      <c r="D57" t="n">
        <v>324</v>
      </c>
      <c r="E57" t="n">
        <v>60</v>
      </c>
      <c r="F57" t="n">
        <v>264</v>
      </c>
      <c r="G57" t="n">
        <v>18.52</v>
      </c>
      <c r="H57" t="n">
        <v>21000</v>
      </c>
    </row>
    <row r="58">
      <c r="A58" t="inlineStr">
        <is>
          <t>Bengaluru</t>
        </is>
      </c>
      <c r="B58" t="inlineStr">
        <is>
          <t>Rockline Cinemas: Jalahalli Cross</t>
        </is>
      </c>
      <c r="C58" t="inlineStr">
        <is>
          <t>03:50 PM</t>
        </is>
      </c>
      <c r="D58" t="n">
        <v>324</v>
      </c>
      <c r="E58" t="n">
        <v>45</v>
      </c>
      <c r="F58" t="n">
        <v>279</v>
      </c>
      <c r="G58" t="n">
        <v>13.89</v>
      </c>
      <c r="H58" t="n">
        <v>15750</v>
      </c>
    </row>
    <row r="59">
      <c r="A59" t="inlineStr">
        <is>
          <t>Bengaluru</t>
        </is>
      </c>
      <c r="B59" t="inlineStr">
        <is>
          <t>Rockline Cinemas: Jalahalli Cross</t>
        </is>
      </c>
      <c r="C59" t="inlineStr">
        <is>
          <t>06:40 PM</t>
        </is>
      </c>
      <c r="D59" t="n">
        <v>324</v>
      </c>
      <c r="E59" t="n">
        <v>87</v>
      </c>
      <c r="F59" t="n">
        <v>237</v>
      </c>
      <c r="G59" t="n">
        <v>26.85</v>
      </c>
      <c r="H59" t="n">
        <v>30450</v>
      </c>
    </row>
    <row r="60">
      <c r="A60" t="inlineStr">
        <is>
          <t>Bengaluru</t>
        </is>
      </c>
      <c r="B60" t="inlineStr">
        <is>
          <t>Rockline Cinemas: Jalahalli Cross</t>
        </is>
      </c>
      <c r="C60" t="inlineStr">
        <is>
          <t>09:30 PM</t>
        </is>
      </c>
      <c r="D60" t="n">
        <v>324</v>
      </c>
      <c r="E60" t="n">
        <v>54</v>
      </c>
      <c r="F60" t="n">
        <v>270</v>
      </c>
      <c r="G60" t="n">
        <v>16.67</v>
      </c>
      <c r="H60" t="n">
        <v>18900</v>
      </c>
    </row>
    <row r="61">
      <c r="A61" t="inlineStr">
        <is>
          <t>Bengaluru</t>
        </is>
      </c>
      <c r="B61" t="inlineStr">
        <is>
          <t>Santosh 4K Dolby Theatre: Gandhinagar</t>
        </is>
      </c>
      <c r="C61" t="inlineStr">
        <is>
          <t>06:30 AM</t>
        </is>
      </c>
      <c r="D61" t="n">
        <v>711</v>
      </c>
      <c r="E61" t="n">
        <v>711</v>
      </c>
      <c r="F61" t="n">
        <v>0</v>
      </c>
      <c r="G61" t="n">
        <v>100</v>
      </c>
      <c r="H61" t="n">
        <v>234000</v>
      </c>
    </row>
    <row r="62">
      <c r="A62" t="inlineStr">
        <is>
          <t>Bengaluru</t>
        </is>
      </c>
      <c r="B62" t="inlineStr">
        <is>
          <t>Santosh 4K Dolby Theatre: Gandhinagar</t>
        </is>
      </c>
      <c r="C62" t="inlineStr">
        <is>
          <t>10:30 AM</t>
        </is>
      </c>
      <c r="D62" t="n">
        <v>428</v>
      </c>
      <c r="E62" t="n">
        <v>428</v>
      </c>
      <c r="F62" t="n">
        <v>0</v>
      </c>
      <c r="G62" t="n">
        <v>100</v>
      </c>
      <c r="H62" t="n">
        <v>92600</v>
      </c>
    </row>
    <row r="63">
      <c r="A63" t="inlineStr">
        <is>
          <t>Bengaluru</t>
        </is>
      </c>
      <c r="B63" t="inlineStr">
        <is>
          <t>Santosh 4K Dolby Theatre: Gandhinagar</t>
        </is>
      </c>
      <c r="C63" t="inlineStr">
        <is>
          <t>01:30 PM</t>
        </is>
      </c>
      <c r="D63" t="n">
        <v>735</v>
      </c>
      <c r="E63" t="n">
        <v>315</v>
      </c>
      <c r="F63" t="n">
        <v>420</v>
      </c>
      <c r="G63" t="n">
        <v>42.86</v>
      </c>
      <c r="H63" t="n">
        <v>71400</v>
      </c>
    </row>
    <row r="64">
      <c r="A64" t="inlineStr">
        <is>
          <t>Bengaluru</t>
        </is>
      </c>
      <c r="B64" t="inlineStr">
        <is>
          <t>Santosh 4K Dolby Theatre: Gandhinagar</t>
        </is>
      </c>
      <c r="C64" t="inlineStr">
        <is>
          <t>04:30 PM</t>
        </is>
      </c>
      <c r="D64" t="n">
        <v>735</v>
      </c>
      <c r="E64" t="n">
        <v>66</v>
      </c>
      <c r="F64" t="n">
        <v>669</v>
      </c>
      <c r="G64" t="n">
        <v>8.98</v>
      </c>
      <c r="H64" t="n">
        <v>15300</v>
      </c>
    </row>
    <row r="65">
      <c r="A65" t="inlineStr">
        <is>
          <t>Bengaluru</t>
        </is>
      </c>
      <c r="B65" t="inlineStr">
        <is>
          <t>Santosh 4K Dolby Theatre: Gandhinagar</t>
        </is>
      </c>
      <c r="C65" t="inlineStr">
        <is>
          <t>07:30 PM</t>
        </is>
      </c>
      <c r="D65" t="n">
        <v>735</v>
      </c>
      <c r="E65" t="n">
        <v>53</v>
      </c>
      <c r="F65" t="n">
        <v>682</v>
      </c>
      <c r="G65" t="n">
        <v>7.21</v>
      </c>
      <c r="H65" t="n">
        <v>12550</v>
      </c>
    </row>
    <row r="66">
      <c r="A66" t="inlineStr">
        <is>
          <t>Bengaluru</t>
        </is>
      </c>
      <c r="B66" t="inlineStr">
        <is>
          <t>Santosh 4K Dolby Theatre: Gandhinagar</t>
        </is>
      </c>
      <c r="C66" t="inlineStr">
        <is>
          <t>10:00 PM</t>
        </is>
      </c>
      <c r="D66" t="n">
        <v>735</v>
      </c>
      <c r="E66" t="n">
        <v>19</v>
      </c>
      <c r="F66" t="n">
        <v>716</v>
      </c>
      <c r="G66" t="n">
        <v>2.59</v>
      </c>
      <c r="H66" t="n">
        <v>4350</v>
      </c>
    </row>
    <row r="67">
      <c r="A67" t="inlineStr">
        <is>
          <t>Bengaluru</t>
        </is>
      </c>
      <c r="B67" t="inlineStr">
        <is>
          <t>Siddeshwara 4K Dolby Atmos 3D 7.1 Cinema: JP Nagar</t>
        </is>
      </c>
      <c r="C67" t="inlineStr">
        <is>
          <t>06:15 AM</t>
        </is>
      </c>
      <c r="D67" t="n">
        <v>801</v>
      </c>
      <c r="E67" t="n">
        <v>801</v>
      </c>
      <c r="F67" t="n">
        <v>0</v>
      </c>
      <c r="G67" t="n">
        <v>100</v>
      </c>
      <c r="H67" t="n">
        <v>262500</v>
      </c>
    </row>
    <row r="68">
      <c r="A68" t="inlineStr">
        <is>
          <t>Bengaluru</t>
        </is>
      </c>
      <c r="B68" t="inlineStr">
        <is>
          <t>Siddeshwara 4K Dolby Atmos 3D 7.1 Cinema: JP Nagar</t>
        </is>
      </c>
      <c r="C68" t="inlineStr">
        <is>
          <t>08:40 AM</t>
        </is>
      </c>
      <c r="D68" t="n">
        <v>801</v>
      </c>
      <c r="E68" t="n">
        <v>577</v>
      </c>
      <c r="F68" t="n">
        <v>224</v>
      </c>
      <c r="G68" t="n">
        <v>72.03</v>
      </c>
      <c r="H68" t="n">
        <v>126250</v>
      </c>
    </row>
    <row r="69">
      <c r="A69" t="inlineStr">
        <is>
          <t>Bengaluru</t>
        </is>
      </c>
      <c r="B69" t="inlineStr">
        <is>
          <t>Siddeshwara 4K Dolby Atmos 3D 7.1 Cinema: JP Nagar</t>
        </is>
      </c>
      <c r="C69" t="inlineStr">
        <is>
          <t>11:15 AM</t>
        </is>
      </c>
      <c r="D69" t="n">
        <v>801</v>
      </c>
      <c r="E69" t="n">
        <v>508</v>
      </c>
      <c r="F69" t="n">
        <v>293</v>
      </c>
      <c r="G69" t="n">
        <v>63.42</v>
      </c>
      <c r="H69" t="n">
        <v>111350</v>
      </c>
    </row>
    <row r="70">
      <c r="A70" t="inlineStr">
        <is>
          <t>Bengaluru</t>
        </is>
      </c>
      <c r="B70" t="inlineStr">
        <is>
          <t>Siddeshwara 4K Dolby Atmos 3D 7.1 Cinema: JP Nagar</t>
        </is>
      </c>
      <c r="C70" t="inlineStr">
        <is>
          <t>02:00 PM</t>
        </is>
      </c>
      <c r="D70" t="n">
        <v>801</v>
      </c>
      <c r="E70" t="n">
        <v>360</v>
      </c>
      <c r="F70" t="n">
        <v>441</v>
      </c>
      <c r="G70" t="n">
        <v>44.94</v>
      </c>
      <c r="H70" t="n">
        <v>79950</v>
      </c>
    </row>
    <row r="71">
      <c r="A71" t="inlineStr">
        <is>
          <t>Bengaluru</t>
        </is>
      </c>
      <c r="B71" t="inlineStr">
        <is>
          <t>Siddeshwara 4K Dolby Atmos 3D 7.1 Cinema: JP Nagar</t>
        </is>
      </c>
      <c r="C71" t="inlineStr">
        <is>
          <t>04:35 PM</t>
        </is>
      </c>
      <c r="D71" t="n">
        <v>801</v>
      </c>
      <c r="E71" t="n">
        <v>284</v>
      </c>
      <c r="F71" t="n">
        <v>517</v>
      </c>
      <c r="G71" t="n">
        <v>35.46</v>
      </c>
      <c r="H71" t="n">
        <v>63400</v>
      </c>
    </row>
    <row r="72">
      <c r="A72" t="inlineStr">
        <is>
          <t>Bengaluru</t>
        </is>
      </c>
      <c r="B72" t="inlineStr">
        <is>
          <t>Siddeshwara 4K Dolby Atmos 3D 7.1 Cinema: JP Nagar</t>
        </is>
      </c>
      <c r="C72" t="inlineStr">
        <is>
          <t>07:05 PM</t>
        </is>
      </c>
      <c r="D72" t="n">
        <v>801</v>
      </c>
      <c r="E72" t="n">
        <v>364</v>
      </c>
      <c r="F72" t="n">
        <v>437</v>
      </c>
      <c r="G72" t="n">
        <v>45.44</v>
      </c>
      <c r="H72" t="n">
        <v>80950</v>
      </c>
    </row>
    <row r="73">
      <c r="A73" t="inlineStr">
        <is>
          <t>Bengaluru</t>
        </is>
      </c>
      <c r="B73" t="inlineStr">
        <is>
          <t>Siddeshwara 4K Dolby Atmos 3D 7.1 Cinema: JP Nagar</t>
        </is>
      </c>
      <c r="C73" t="inlineStr">
        <is>
          <t>10:00 PM</t>
        </is>
      </c>
      <c r="D73" t="n">
        <v>801</v>
      </c>
      <c r="E73" t="n">
        <v>335</v>
      </c>
      <c r="F73" t="n">
        <v>466</v>
      </c>
      <c r="G73" t="n">
        <v>41.82</v>
      </c>
      <c r="H73" t="n">
        <v>74850</v>
      </c>
    </row>
    <row r="74">
      <c r="A74" t="inlineStr">
        <is>
          <t>Bengaluru</t>
        </is>
      </c>
      <c r="B74" t="inlineStr">
        <is>
          <t>SLN Theatre RGB Laser Projector: Hesaraghatta</t>
        </is>
      </c>
      <c r="C74" t="inlineStr">
        <is>
          <t>07:00 AM</t>
        </is>
      </c>
      <c r="D74" t="n">
        <v>198</v>
      </c>
      <c r="E74" t="n">
        <v>61</v>
      </c>
      <c r="F74" t="n">
        <v>137</v>
      </c>
      <c r="G74" t="n">
        <v>30.81</v>
      </c>
      <c r="H74" t="n">
        <v>12200</v>
      </c>
    </row>
    <row r="75">
      <c r="A75" t="inlineStr">
        <is>
          <t>Bengaluru</t>
        </is>
      </c>
      <c r="B75" t="inlineStr">
        <is>
          <t>Sri Krishna Lazer Projection 4K: Bomanahalli</t>
        </is>
      </c>
      <c r="C75" t="inlineStr">
        <is>
          <t>06:05 AM</t>
        </is>
      </c>
      <c r="D75" t="n">
        <v>589</v>
      </c>
      <c r="E75" t="n">
        <v>417</v>
      </c>
      <c r="F75" t="n">
        <v>172</v>
      </c>
      <c r="G75" t="n">
        <v>70.8</v>
      </c>
      <c r="H75" t="n">
        <v>133400</v>
      </c>
    </row>
    <row r="76">
      <c r="A76" t="inlineStr">
        <is>
          <t>Bengaluru</t>
        </is>
      </c>
      <c r="B76" t="inlineStr">
        <is>
          <t>Sri Krishna Lazer Projection 4K: Bomanahalli</t>
        </is>
      </c>
      <c r="C76" t="inlineStr">
        <is>
          <t>10:30 AM</t>
        </is>
      </c>
      <c r="D76" t="n">
        <v>589</v>
      </c>
      <c r="E76" t="n">
        <v>124</v>
      </c>
      <c r="F76" t="n">
        <v>465</v>
      </c>
      <c r="G76" t="n">
        <v>21.05</v>
      </c>
      <c r="H76" t="n">
        <v>25800</v>
      </c>
    </row>
    <row r="77">
      <c r="A77" t="inlineStr">
        <is>
          <t>Bengaluru</t>
        </is>
      </c>
      <c r="B77" t="inlineStr">
        <is>
          <t>Sri Krishna Lazer Projection 4K: Bomanahalli</t>
        </is>
      </c>
      <c r="C77" t="inlineStr">
        <is>
          <t>04:00 PM</t>
        </is>
      </c>
      <c r="D77" t="n">
        <v>589</v>
      </c>
      <c r="E77" t="n">
        <v>88</v>
      </c>
      <c r="F77" t="n">
        <v>501</v>
      </c>
      <c r="G77" t="n">
        <v>14.94</v>
      </c>
      <c r="H77" t="n">
        <v>18400</v>
      </c>
    </row>
    <row r="78">
      <c r="A78" t="inlineStr">
        <is>
          <t>Bengaluru</t>
        </is>
      </c>
      <c r="B78" t="inlineStr">
        <is>
          <t>Sri Krishna Lazer Projection 4K: Bomanahalli</t>
        </is>
      </c>
      <c r="C78" t="inlineStr">
        <is>
          <t>10:00 PM</t>
        </is>
      </c>
      <c r="D78" t="n">
        <v>589</v>
      </c>
      <c r="E78" t="n">
        <v>44</v>
      </c>
      <c r="F78" t="n">
        <v>545</v>
      </c>
      <c r="G78" t="n">
        <v>7.47</v>
      </c>
      <c r="H78" t="n">
        <v>9550</v>
      </c>
    </row>
    <row r="79">
      <c r="A79" t="inlineStr">
        <is>
          <t>Bengaluru</t>
        </is>
      </c>
      <c r="B79" t="inlineStr">
        <is>
          <t>Sri Lakshmi A/C 4k Dolby 7.1: Gottigere</t>
        </is>
      </c>
      <c r="C79" t="inlineStr">
        <is>
          <t>06:30 AM</t>
        </is>
      </c>
      <c r="D79" t="n">
        <v>578</v>
      </c>
      <c r="E79" t="n">
        <v>288</v>
      </c>
      <c r="F79" t="n">
        <v>290</v>
      </c>
      <c r="G79" t="n">
        <v>49.83</v>
      </c>
      <c r="H79" t="n">
        <v>86400</v>
      </c>
    </row>
    <row r="80">
      <c r="A80" t="inlineStr">
        <is>
          <t>Bengaluru</t>
        </is>
      </c>
      <c r="B80" t="inlineStr">
        <is>
          <t>Sri Lakshmi A/C 4K Projection: Rammurthy Nagar</t>
        </is>
      </c>
      <c r="C80" t="inlineStr">
        <is>
          <t>06:30 AM</t>
        </is>
      </c>
      <c r="D80" t="n">
        <v>454</v>
      </c>
      <c r="E80" t="n">
        <v>32</v>
      </c>
      <c r="F80" t="n">
        <v>422</v>
      </c>
      <c r="G80" t="n">
        <v>7.05</v>
      </c>
      <c r="H80" t="n">
        <v>9600</v>
      </c>
    </row>
    <row r="81">
      <c r="A81" t="inlineStr">
        <is>
          <t>Bengaluru</t>
        </is>
      </c>
      <c r="B81" t="inlineStr">
        <is>
          <t>Sri Narayani Theatre 2K A/C DOLBY ATMOS: Kolar</t>
        </is>
      </c>
      <c r="C81" t="inlineStr">
        <is>
          <t>06:30 AM</t>
        </is>
      </c>
      <c r="D81" t="n">
        <v>184</v>
      </c>
      <c r="E81" t="n">
        <v>90</v>
      </c>
      <c r="F81" t="n">
        <v>94</v>
      </c>
      <c r="G81" t="n">
        <v>48.91</v>
      </c>
      <c r="H81" t="n">
        <v>19280</v>
      </c>
    </row>
    <row r="82">
      <c r="A82" t="inlineStr">
        <is>
          <t>Bengaluru</t>
        </is>
      </c>
      <c r="B82" t="inlineStr">
        <is>
          <t>Sri Radhakrishna Theatre, 4K Dolby Atmos: RT Nagar</t>
        </is>
      </c>
      <c r="C82" t="inlineStr">
        <is>
          <t>06:30 AM</t>
        </is>
      </c>
      <c r="D82" t="n">
        <v>738</v>
      </c>
      <c r="E82" t="n">
        <v>96</v>
      </c>
      <c r="F82" t="n">
        <v>642</v>
      </c>
      <c r="G82" t="n">
        <v>13.01</v>
      </c>
      <c r="H82" t="n">
        <v>32100</v>
      </c>
    </row>
    <row r="83">
      <c r="A83" t="inlineStr">
        <is>
          <t>Bengaluru</t>
        </is>
      </c>
      <c r="B83" t="inlineStr">
        <is>
          <t>Sri Rajmurali Theatre: Sahakar Nagar, Kodigehalli</t>
        </is>
      </c>
      <c r="C83" t="inlineStr">
        <is>
          <t>07:00 AM</t>
        </is>
      </c>
      <c r="D83" t="n">
        <v>293</v>
      </c>
      <c r="E83" t="n">
        <v>68</v>
      </c>
      <c r="F83" t="n">
        <v>225</v>
      </c>
      <c r="G83" t="n">
        <v>23.21</v>
      </c>
      <c r="H83" t="n">
        <v>20400</v>
      </c>
    </row>
    <row r="84">
      <c r="A84" t="inlineStr">
        <is>
          <t>Bengaluru</t>
        </is>
      </c>
      <c r="B84" t="inlineStr">
        <is>
          <t>Sri Srinivasa 4K Dolby Digital 7.1 Padmanabanagara</t>
        </is>
      </c>
      <c r="C84" t="inlineStr">
        <is>
          <t>06:30 AM</t>
        </is>
      </c>
      <c r="D84" t="n">
        <v>511</v>
      </c>
      <c r="E84" t="n">
        <v>300</v>
      </c>
      <c r="F84" t="n">
        <v>211</v>
      </c>
      <c r="G84" t="n">
        <v>58.71</v>
      </c>
      <c r="H84" t="n">
        <v>91500</v>
      </c>
    </row>
    <row r="85">
      <c r="A85" t="inlineStr">
        <is>
          <t>Bengaluru</t>
        </is>
      </c>
      <c r="B85" t="inlineStr">
        <is>
          <t>Sri Thirumala 4K A/C Dolby Atmos: Agara</t>
        </is>
      </c>
      <c r="C85" t="inlineStr">
        <is>
          <t>06:30 AM</t>
        </is>
      </c>
      <c r="D85" t="n">
        <v>797</v>
      </c>
      <c r="E85" t="n">
        <v>475</v>
      </c>
      <c r="F85" t="n">
        <v>322</v>
      </c>
      <c r="G85" t="n">
        <v>59.6</v>
      </c>
      <c r="H85" t="n">
        <v>157900</v>
      </c>
    </row>
    <row r="86">
      <c r="A86" t="inlineStr">
        <is>
          <t>Bengaluru</t>
        </is>
      </c>
      <c r="B86" t="inlineStr">
        <is>
          <t>Sri Venkateshwara Digital 4K Cinema: Girinagar</t>
        </is>
      </c>
      <c r="C86" t="inlineStr">
        <is>
          <t>06:30 AM</t>
        </is>
      </c>
      <c r="D86" t="n">
        <v>853</v>
      </c>
      <c r="E86" t="n">
        <v>420</v>
      </c>
      <c r="F86" t="n">
        <v>433</v>
      </c>
      <c r="G86" t="n">
        <v>49.24</v>
      </c>
      <c r="H86" t="n">
        <v>147000</v>
      </c>
    </row>
    <row r="87">
      <c r="A87" t="inlineStr">
        <is>
          <t>Bengaluru</t>
        </is>
      </c>
      <c r="B87" t="inlineStr">
        <is>
          <t>Sri Venkateshwara Digital 4K Cinema: Girinagar</t>
        </is>
      </c>
      <c r="C87" t="inlineStr">
        <is>
          <t>11:00 AM</t>
        </is>
      </c>
      <c r="D87" t="n">
        <v>853</v>
      </c>
      <c r="E87" t="n">
        <v>47</v>
      </c>
      <c r="F87" t="n">
        <v>806</v>
      </c>
      <c r="G87" t="n">
        <v>5.51</v>
      </c>
      <c r="H87" t="n">
        <v>11750</v>
      </c>
    </row>
    <row r="88">
      <c r="A88" t="inlineStr">
        <is>
          <t>Bengaluru</t>
        </is>
      </c>
      <c r="B88" t="inlineStr">
        <is>
          <t>Sri Venkateshwara Digital 4K Cinema: Girinagar</t>
        </is>
      </c>
      <c r="C88" t="inlineStr">
        <is>
          <t>02:30 PM</t>
        </is>
      </c>
      <c r="D88" t="n">
        <v>853</v>
      </c>
      <c r="E88" t="n">
        <v>35</v>
      </c>
      <c r="F88" t="n">
        <v>818</v>
      </c>
      <c r="G88" t="n">
        <v>4.1</v>
      </c>
      <c r="H88" t="n">
        <v>8750</v>
      </c>
    </row>
    <row r="89">
      <c r="A89" t="inlineStr">
        <is>
          <t>Bengaluru</t>
        </is>
      </c>
      <c r="B89" t="inlineStr">
        <is>
          <t>Srinivasa Theater A/C 4K Dolby Atmos: Kadugudi</t>
        </is>
      </c>
      <c r="C89" t="inlineStr">
        <is>
          <t>06:30 AM</t>
        </is>
      </c>
      <c r="D89" t="n">
        <v>497</v>
      </c>
      <c r="E89" t="n">
        <v>398</v>
      </c>
      <c r="F89" t="n">
        <v>99</v>
      </c>
      <c r="G89" t="n">
        <v>80.08</v>
      </c>
      <c r="H89" t="n">
        <v>122000</v>
      </c>
    </row>
    <row r="90">
      <c r="A90" t="inlineStr">
        <is>
          <t>Bengaluru</t>
        </is>
      </c>
      <c r="B90" t="inlineStr">
        <is>
          <t>Urvashi Cinema: Bengaluru</t>
        </is>
      </c>
      <c r="C90" t="inlineStr">
        <is>
          <t>06:30 AM</t>
        </is>
      </c>
      <c r="D90" t="n">
        <v>1100</v>
      </c>
      <c r="E90" t="n">
        <v>1004</v>
      </c>
      <c r="F90" t="n">
        <v>96</v>
      </c>
      <c r="G90" t="n">
        <v>91.27</v>
      </c>
      <c r="H90" t="n">
        <v>355000</v>
      </c>
    </row>
    <row r="91">
      <c r="A91" t="inlineStr">
        <is>
          <t>Bengaluru</t>
        </is>
      </c>
      <c r="B91" t="inlineStr">
        <is>
          <t>Urvashi Cinema: Bengaluru</t>
        </is>
      </c>
      <c r="C91" t="inlineStr">
        <is>
          <t>02:30 PM</t>
        </is>
      </c>
      <c r="D91" t="n">
        <v>1100</v>
      </c>
      <c r="E91" t="n">
        <v>391</v>
      </c>
      <c r="F91" t="n">
        <v>709</v>
      </c>
      <c r="G91" t="n">
        <v>35.55</v>
      </c>
      <c r="H91" t="n">
        <v>93200</v>
      </c>
    </row>
    <row r="92">
      <c r="A92" t="inlineStr">
        <is>
          <t>Bengaluru</t>
        </is>
      </c>
      <c r="B92" t="inlineStr">
        <is>
          <t>Urvashi Cinema: Bengaluru</t>
        </is>
      </c>
      <c r="C92" t="inlineStr">
        <is>
          <t>09:45 PM</t>
        </is>
      </c>
      <c r="D92" t="n">
        <v>1100</v>
      </c>
      <c r="E92" t="n">
        <v>107</v>
      </c>
      <c r="F92" t="n">
        <v>993</v>
      </c>
      <c r="G92" t="n">
        <v>9.73</v>
      </c>
      <c r="H92" t="n">
        <v>26500</v>
      </c>
    </row>
    <row r="93">
      <c r="A93" t="inlineStr">
        <is>
          <t>Bengaluru</t>
        </is>
      </c>
      <c r="B93" t="inlineStr">
        <is>
          <t>V Cinema (Vijayalakshmi Theatre): Garudacharpalya</t>
        </is>
      </c>
      <c r="C93" t="inlineStr">
        <is>
          <t>06:30 AM</t>
        </is>
      </c>
      <c r="D93" t="n">
        <v>634</v>
      </c>
      <c r="E93" t="n">
        <v>384</v>
      </c>
      <c r="F93" t="n">
        <v>250</v>
      </c>
      <c r="G93" t="n">
        <v>60.57</v>
      </c>
      <c r="H93" t="n">
        <v>153600</v>
      </c>
    </row>
    <row r="94">
      <c r="A94" t="inlineStr">
        <is>
          <t>Bengaluru</t>
        </is>
      </c>
      <c r="B94" t="inlineStr">
        <is>
          <t>V Cinemas: T.C Palya Main Road, Ramamurthy Nagar</t>
        </is>
      </c>
      <c r="C94" t="inlineStr">
        <is>
          <t>08:30 AM</t>
        </is>
      </c>
      <c r="D94" t="n">
        <v>102</v>
      </c>
      <c r="E94" t="n">
        <v>3</v>
      </c>
      <c r="F94" t="n">
        <v>99</v>
      </c>
      <c r="G94" t="n">
        <v>2.94</v>
      </c>
      <c r="H94" t="n">
        <v>900</v>
      </c>
    </row>
    <row r="95">
      <c r="A95" t="inlineStr">
        <is>
          <t>Bengaluru</t>
        </is>
      </c>
      <c r="B95" t="inlineStr">
        <is>
          <t>V Cinemas: T.C Palya Main Road, Ramamurthy Nagar</t>
        </is>
      </c>
      <c r="C95" t="inlineStr">
        <is>
          <t>11:30 AM</t>
        </is>
      </c>
      <c r="D95" t="n">
        <v>102</v>
      </c>
      <c r="E95" t="n">
        <v>20</v>
      </c>
      <c r="F95" t="n">
        <v>82</v>
      </c>
      <c r="G95" t="n">
        <v>19.61</v>
      </c>
      <c r="H95" t="n">
        <v>6200</v>
      </c>
    </row>
    <row r="96">
      <c r="A96" t="inlineStr">
        <is>
          <t>Bengaluru</t>
        </is>
      </c>
      <c r="B96" t="inlineStr">
        <is>
          <t>V Cinemas: T.C Palya Main Road, Ramamurthy Nagar</t>
        </is>
      </c>
      <c r="C96" t="inlineStr">
        <is>
          <t>02:10 PM</t>
        </is>
      </c>
      <c r="D96" t="n">
        <v>102</v>
      </c>
      <c r="E96" t="n">
        <v>0</v>
      </c>
      <c r="F96" t="n">
        <v>102</v>
      </c>
      <c r="G96" t="n">
        <v>0</v>
      </c>
      <c r="H96" t="n">
        <v>0</v>
      </c>
    </row>
    <row r="97">
      <c r="A97" t="inlineStr">
        <is>
          <t>Bengaluru</t>
        </is>
      </c>
      <c r="B97" t="inlineStr">
        <is>
          <t>V Cinemas: T.C Palya Main Road, Ramamurthy Nagar</t>
        </is>
      </c>
      <c r="C97" t="inlineStr">
        <is>
          <t>05:00 PM</t>
        </is>
      </c>
      <c r="D97" t="n">
        <v>102</v>
      </c>
      <c r="E97" t="n">
        <v>12</v>
      </c>
      <c r="F97" t="n">
        <v>90</v>
      </c>
      <c r="G97" t="n">
        <v>11.76</v>
      </c>
      <c r="H97" t="n">
        <v>3800</v>
      </c>
    </row>
    <row r="98">
      <c r="A98" t="inlineStr">
        <is>
          <t>Bengaluru</t>
        </is>
      </c>
      <c r="B98" t="inlineStr">
        <is>
          <t>Vainidhi Digital 4K Dolby 7.1 (A/C): Singapura</t>
        </is>
      </c>
      <c r="C98" t="inlineStr">
        <is>
          <t>10:00 AM</t>
        </is>
      </c>
      <c r="D98" t="n">
        <v>597</v>
      </c>
      <c r="E98" t="n">
        <v>25</v>
      </c>
      <c r="F98" t="n">
        <v>572</v>
      </c>
      <c r="G98" t="n">
        <v>4.19</v>
      </c>
      <c r="H98" t="n">
        <v>6000</v>
      </c>
    </row>
    <row r="99">
      <c r="A99" t="inlineStr">
        <is>
          <t>Bengaluru</t>
        </is>
      </c>
      <c r="B99" t="inlineStr">
        <is>
          <t>Vainidhi Digital 4K Dolby 7.1 (A/C): Singapura</t>
        </is>
      </c>
      <c r="C99" t="inlineStr">
        <is>
          <t>04:00 PM</t>
        </is>
      </c>
      <c r="D99" t="n">
        <v>597</v>
      </c>
      <c r="E99" t="n">
        <v>7</v>
      </c>
      <c r="F99" t="n">
        <v>590</v>
      </c>
      <c r="G99" t="n">
        <v>1.17</v>
      </c>
      <c r="H99" t="n">
        <v>1400</v>
      </c>
    </row>
    <row r="100">
      <c r="A100" t="inlineStr">
        <is>
          <t>Bengaluru</t>
        </is>
      </c>
      <c r="B100" t="inlineStr">
        <is>
          <t>Vainidhi Digital 4K Dolby 7.1 (A/C): Singapura</t>
        </is>
      </c>
      <c r="C100" t="inlineStr">
        <is>
          <t>10:00 PM</t>
        </is>
      </c>
      <c r="D100" t="n">
        <v>597</v>
      </c>
      <c r="E100" t="n">
        <v>5</v>
      </c>
      <c r="F100" t="n">
        <v>592</v>
      </c>
      <c r="G100" t="n">
        <v>0.84</v>
      </c>
      <c r="H100" t="n">
        <v>1150</v>
      </c>
    </row>
    <row r="101">
      <c r="A101" t="inlineStr">
        <is>
          <t>Bengaluru</t>
        </is>
      </c>
      <c r="B101" t="inlineStr">
        <is>
          <t>Vaishnavi and Vaibhavi Cinema: Uttarahalli</t>
        </is>
      </c>
      <c r="C101" t="inlineStr">
        <is>
          <t>06:30 AM</t>
        </is>
      </c>
      <c r="D101" t="n">
        <v>456</v>
      </c>
      <c r="E101" t="n">
        <v>313</v>
      </c>
      <c r="F101" t="n">
        <v>143</v>
      </c>
      <c r="G101" t="n">
        <v>68.64</v>
      </c>
      <c r="H101" t="n">
        <v>107100</v>
      </c>
    </row>
    <row r="102">
      <c r="A102" t="inlineStr">
        <is>
          <t>Bengaluru</t>
        </is>
      </c>
      <c r="B102" t="inlineStr">
        <is>
          <t>Vaishnavi and Vaibhavi Cinema: Uttarahalli</t>
        </is>
      </c>
      <c r="C102" t="inlineStr">
        <is>
          <t>01:30 PM</t>
        </is>
      </c>
      <c r="D102" t="n">
        <v>456</v>
      </c>
      <c r="E102" t="n">
        <v>238</v>
      </c>
      <c r="F102" t="n">
        <v>218</v>
      </c>
      <c r="G102" t="n">
        <v>52.19</v>
      </c>
      <c r="H102" t="n">
        <v>52450</v>
      </c>
    </row>
    <row r="103">
      <c r="A103" t="inlineStr">
        <is>
          <t>Bengaluru</t>
        </is>
      </c>
      <c r="B103" t="inlineStr">
        <is>
          <t>Vaishnavi and Vaibhavi Cinema: Uttarahalli</t>
        </is>
      </c>
      <c r="C103" t="inlineStr">
        <is>
          <t>04:30 PM</t>
        </is>
      </c>
      <c r="D103" t="n">
        <v>456</v>
      </c>
      <c r="E103" t="n">
        <v>122</v>
      </c>
      <c r="F103" t="n">
        <v>334</v>
      </c>
      <c r="G103" t="n">
        <v>26.75</v>
      </c>
      <c r="H103" t="n">
        <v>27100</v>
      </c>
    </row>
    <row r="104">
      <c r="A104" t="inlineStr">
        <is>
          <t>Bengaluru</t>
        </is>
      </c>
      <c r="B104" t="inlineStr">
        <is>
          <t>Vaishnavi and Vaibhavi Cinema: Uttarahalli</t>
        </is>
      </c>
      <c r="C104" t="inlineStr">
        <is>
          <t>07:30 PM</t>
        </is>
      </c>
      <c r="D104" t="n">
        <v>456</v>
      </c>
      <c r="E104" t="n">
        <v>154</v>
      </c>
      <c r="F104" t="n">
        <v>302</v>
      </c>
      <c r="G104" t="n">
        <v>33.77</v>
      </c>
      <c r="H104" t="n">
        <v>34100</v>
      </c>
    </row>
    <row r="105">
      <c r="A105" t="inlineStr">
        <is>
          <t>Bengaluru</t>
        </is>
      </c>
      <c r="B105" t="inlineStr">
        <is>
          <t>Vaishnavi and Vaibhavi Cinema: Uttarahalli</t>
        </is>
      </c>
      <c r="C105" t="inlineStr">
        <is>
          <t>10:30 PM</t>
        </is>
      </c>
      <c r="D105" t="n">
        <v>456</v>
      </c>
      <c r="E105" t="n">
        <v>99</v>
      </c>
      <c r="F105" t="n">
        <v>357</v>
      </c>
      <c r="G105" t="n">
        <v>21.71</v>
      </c>
      <c r="H105" t="n">
        <v>21350</v>
      </c>
    </row>
    <row r="106">
      <c r="A106" t="inlineStr">
        <is>
          <t>Bengaluru</t>
        </is>
      </c>
      <c r="B106" t="inlineStr">
        <is>
          <t>Veeresh Cinemas: Magadi Road</t>
        </is>
      </c>
      <c r="C106" t="inlineStr">
        <is>
          <t>06:30 AM</t>
        </is>
      </c>
      <c r="D106" t="n">
        <v>924</v>
      </c>
      <c r="E106" t="n">
        <v>924</v>
      </c>
      <c r="F106" t="n">
        <v>0</v>
      </c>
      <c r="G106" t="n">
        <v>100</v>
      </c>
      <c r="H106" t="n">
        <v>309400</v>
      </c>
    </row>
    <row r="107">
      <c r="A107" t="inlineStr">
        <is>
          <t>Bengaluru</t>
        </is>
      </c>
      <c r="B107" t="inlineStr">
        <is>
          <t>Veeresh Cinemas: Magadi Road</t>
        </is>
      </c>
      <c r="C107" t="inlineStr">
        <is>
          <t>06:30 AM</t>
        </is>
      </c>
      <c r="D107" t="n">
        <v>270</v>
      </c>
      <c r="E107" t="n">
        <v>270</v>
      </c>
      <c r="F107" t="n">
        <v>0</v>
      </c>
      <c r="G107" t="n">
        <v>100</v>
      </c>
      <c r="H107" t="n">
        <v>81000</v>
      </c>
    </row>
    <row r="108">
      <c r="A108" t="inlineStr">
        <is>
          <t>Bengaluru</t>
        </is>
      </c>
      <c r="B108" t="inlineStr">
        <is>
          <t>Veeresh Cinemas: Magadi Road</t>
        </is>
      </c>
      <c r="C108" t="inlineStr">
        <is>
          <t>10:15 AM</t>
        </is>
      </c>
      <c r="D108" t="n">
        <v>924</v>
      </c>
      <c r="E108" t="n">
        <v>869</v>
      </c>
      <c r="F108" t="n">
        <v>55</v>
      </c>
      <c r="G108" t="n">
        <v>94.05</v>
      </c>
      <c r="H108" t="n">
        <v>189900</v>
      </c>
    </row>
    <row r="109">
      <c r="A109" t="inlineStr">
        <is>
          <t>Bengaluru</t>
        </is>
      </c>
      <c r="B109" t="inlineStr">
        <is>
          <t>Veeresh Cinemas: Magadi Road</t>
        </is>
      </c>
      <c r="C109" t="inlineStr">
        <is>
          <t>01:15 PM</t>
        </is>
      </c>
      <c r="D109" t="n">
        <v>924</v>
      </c>
      <c r="E109" t="n">
        <v>654</v>
      </c>
      <c r="F109" t="n">
        <v>270</v>
      </c>
      <c r="G109" t="n">
        <v>70.78</v>
      </c>
      <c r="H109" t="n">
        <v>146150</v>
      </c>
    </row>
    <row r="110">
      <c r="A110" t="inlineStr">
        <is>
          <t>Bengaluru</t>
        </is>
      </c>
      <c r="B110" t="inlineStr">
        <is>
          <t>Veeresh Cinemas: Magadi Road</t>
        </is>
      </c>
      <c r="C110" t="inlineStr">
        <is>
          <t>04:15 PM</t>
        </is>
      </c>
      <c r="D110" t="n">
        <v>924</v>
      </c>
      <c r="E110" t="n">
        <v>558</v>
      </c>
      <c r="F110" t="n">
        <v>366</v>
      </c>
      <c r="G110" t="n">
        <v>60.39</v>
      </c>
      <c r="H110" t="n">
        <v>127400</v>
      </c>
    </row>
    <row r="111">
      <c r="A111" t="inlineStr">
        <is>
          <t>Bengaluru</t>
        </is>
      </c>
      <c r="B111" t="inlineStr">
        <is>
          <t>Veeresh Cinemas: Magadi Road</t>
        </is>
      </c>
      <c r="C111" t="inlineStr">
        <is>
          <t>07:15 PM</t>
        </is>
      </c>
      <c r="D111" t="n">
        <v>924</v>
      </c>
      <c r="E111" t="n">
        <v>643</v>
      </c>
      <c r="F111" t="n">
        <v>281</v>
      </c>
      <c r="G111" t="n">
        <v>69.59</v>
      </c>
      <c r="H111" t="n">
        <v>143800</v>
      </c>
    </row>
    <row r="112">
      <c r="A112" t="inlineStr">
        <is>
          <t>Bengaluru</t>
        </is>
      </c>
      <c r="B112" t="inlineStr">
        <is>
          <t>Veeresh Cinemas: Magadi Road</t>
        </is>
      </c>
      <c r="C112" t="inlineStr">
        <is>
          <t>10:30 PM</t>
        </is>
      </c>
      <c r="D112" t="n">
        <v>924</v>
      </c>
      <c r="E112" t="n">
        <v>411</v>
      </c>
      <c r="F112" t="n">
        <v>513</v>
      </c>
      <c r="G112" t="n">
        <v>44.48</v>
      </c>
      <c r="H112" t="n">
        <v>93050</v>
      </c>
    </row>
    <row r="113">
      <c r="A113" t="inlineStr">
        <is>
          <t>Bengaluru</t>
        </is>
      </c>
      <c r="B113" t="inlineStr">
        <is>
          <t>Venkateshwara A/c 4K Dolby Atmos: K.R.Puram</t>
        </is>
      </c>
      <c r="C113" t="inlineStr">
        <is>
          <t>06:30 AM</t>
        </is>
      </c>
      <c r="D113" t="n">
        <v>843</v>
      </c>
      <c r="E113" t="n">
        <v>116</v>
      </c>
      <c r="F113" t="n">
        <v>727</v>
      </c>
      <c r="G113" t="n">
        <v>13.76</v>
      </c>
      <c r="H113" t="n">
        <v>38700</v>
      </c>
    </row>
    <row r="114">
      <c r="A114" t="inlineStr">
        <is>
          <t>Bengaluru</t>
        </is>
      </c>
      <c r="B114" t="inlineStr">
        <is>
          <t>Venkateshwara Cinemas 4K, A/C Screen1: Gollarahati</t>
        </is>
      </c>
      <c r="C114" t="inlineStr">
        <is>
          <t>06:30 AM</t>
        </is>
      </c>
      <c r="D114" t="n">
        <v>856</v>
      </c>
      <c r="E114" t="n">
        <v>189</v>
      </c>
      <c r="F114" t="n">
        <v>667</v>
      </c>
      <c r="G114" t="n">
        <v>22.08</v>
      </c>
      <c r="H114" t="n">
        <v>65400</v>
      </c>
    </row>
    <row r="115">
      <c r="A115" t="inlineStr">
        <is>
          <t>Bengaluru</t>
        </is>
      </c>
      <c r="B115" t="inlineStr">
        <is>
          <t>Venkateshwara Digital 4K Dolby Atmos A/C: Kengeri</t>
        </is>
      </c>
      <c r="C115" t="inlineStr">
        <is>
          <t>06:30 AM</t>
        </is>
      </c>
      <c r="D115" t="n">
        <v>690</v>
      </c>
      <c r="E115" t="n">
        <v>378</v>
      </c>
      <c r="F115" t="n">
        <v>312</v>
      </c>
      <c r="G115" t="n">
        <v>54.78</v>
      </c>
      <c r="H115" t="n">
        <v>113400</v>
      </c>
    </row>
    <row r="116">
      <c r="A116" t="inlineStr">
        <is>
          <t>Bengaluru</t>
        </is>
      </c>
      <c r="B116" t="inlineStr">
        <is>
          <t>Venkateshwara Theatre - Konappana Agrahara (E.City</t>
        </is>
      </c>
      <c r="C116" t="inlineStr">
        <is>
          <t>06:30 AM</t>
        </is>
      </c>
      <c r="D116" t="n">
        <v>444</v>
      </c>
      <c r="E116" t="n">
        <v>210</v>
      </c>
      <c r="F116" t="n">
        <v>234</v>
      </c>
      <c r="G116" t="n">
        <v>47.3</v>
      </c>
      <c r="H116" t="n">
        <v>76800</v>
      </c>
    </row>
    <row r="117">
      <c r="A117" t="inlineStr">
        <is>
          <t>Bengaluru</t>
        </is>
      </c>
      <c r="B117" t="inlineStr">
        <is>
          <t>Victory Cinema Barco-4K RGB-Laser: Kamakshipalya</t>
        </is>
      </c>
      <c r="C117" t="inlineStr">
        <is>
          <t>06:05 AM</t>
        </is>
      </c>
      <c r="D117" t="n">
        <v>505</v>
      </c>
      <c r="E117" t="n">
        <v>461</v>
      </c>
      <c r="F117" t="n">
        <v>44</v>
      </c>
      <c r="G117" t="n">
        <v>91.29000000000001</v>
      </c>
      <c r="H117" t="n">
        <v>182095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City</t>
        </is>
      </c>
      <c r="B1" s="3" t="inlineStr">
        <is>
          <t>Venue</t>
        </is>
      </c>
      <c r="C1" s="3" t="inlineStr">
        <is>
          <t>Time</t>
        </is>
      </c>
      <c r="D1" s="3" t="inlineStr">
        <is>
          <t>Total Seats</t>
        </is>
      </c>
      <c r="E1" s="3" t="inlineStr">
        <is>
          <t>Sold Seats</t>
        </is>
      </c>
      <c r="F1" s="3" t="inlineStr">
        <is>
          <t>Available Seats</t>
        </is>
      </c>
      <c r="G1" s="3" t="inlineStr">
        <is>
          <t>Occupancy %</t>
        </is>
      </c>
      <c r="H1" s="3" t="inlineStr">
        <is>
          <t>Gross</t>
        </is>
      </c>
    </row>
    <row r="2">
      <c r="A2" t="inlineStr">
        <is>
          <t>Mysuru (Mysore)</t>
        </is>
      </c>
      <c r="B2" t="inlineStr">
        <is>
          <t>DRC Cinemas: BM Habitat Mall</t>
        </is>
      </c>
      <c r="C2" t="inlineStr">
        <is>
          <t>06:30 AM</t>
        </is>
      </c>
      <c r="D2" t="n">
        <v>243</v>
      </c>
      <c r="E2" t="n">
        <v>243</v>
      </c>
      <c r="F2" t="n">
        <v>0</v>
      </c>
      <c r="G2" t="n">
        <v>100</v>
      </c>
      <c r="H2" t="n">
        <v>92400</v>
      </c>
    </row>
    <row r="3">
      <c r="A3" t="inlineStr">
        <is>
          <t>Mysuru (Mysore)</t>
        </is>
      </c>
      <c r="B3" t="inlineStr">
        <is>
          <t>DRC Cinemas: BM Habitat Mall</t>
        </is>
      </c>
      <c r="C3" t="inlineStr">
        <is>
          <t>06:30 AM</t>
        </is>
      </c>
      <c r="D3" t="n">
        <v>201</v>
      </c>
      <c r="E3" t="n">
        <v>201</v>
      </c>
      <c r="F3" t="n">
        <v>0</v>
      </c>
      <c r="G3" t="n">
        <v>100</v>
      </c>
      <c r="H3" t="n">
        <v>72250</v>
      </c>
    </row>
    <row r="4">
      <c r="A4" t="inlineStr">
        <is>
          <t>Mysuru (Mysore)</t>
        </is>
      </c>
      <c r="B4" t="inlineStr">
        <is>
          <t>DRC Cinemas: BM Habitat Mall</t>
        </is>
      </c>
      <c r="C4" t="inlineStr">
        <is>
          <t>06:30 AM</t>
        </is>
      </c>
      <c r="D4" t="n">
        <v>197</v>
      </c>
      <c r="E4" t="n">
        <v>197</v>
      </c>
      <c r="F4" t="n">
        <v>0</v>
      </c>
      <c r="G4" t="n">
        <v>100</v>
      </c>
      <c r="H4" t="n">
        <v>70450</v>
      </c>
    </row>
    <row r="5">
      <c r="A5" t="inlineStr">
        <is>
          <t>Mysuru (Mysore)</t>
        </is>
      </c>
      <c r="B5" t="inlineStr">
        <is>
          <t>DRC Cinemas: BM Habitat Mall</t>
        </is>
      </c>
      <c r="C5" t="inlineStr">
        <is>
          <t>06:30 AM</t>
        </is>
      </c>
      <c r="D5" t="n">
        <v>249</v>
      </c>
      <c r="E5" t="n">
        <v>249</v>
      </c>
      <c r="F5" t="n">
        <v>0</v>
      </c>
      <c r="G5" t="n">
        <v>100</v>
      </c>
      <c r="H5" t="n">
        <v>91000</v>
      </c>
    </row>
    <row r="6">
      <c r="A6" t="inlineStr">
        <is>
          <t>Mysuru (Mysore)</t>
        </is>
      </c>
      <c r="B6" t="inlineStr">
        <is>
          <t>DRC Cinemas: BM Habitat Mall</t>
        </is>
      </c>
      <c r="C6" t="inlineStr">
        <is>
          <t>10:00 AM</t>
        </is>
      </c>
      <c r="D6" t="n">
        <v>243</v>
      </c>
      <c r="E6" t="n">
        <v>204</v>
      </c>
      <c r="F6" t="n">
        <v>39</v>
      </c>
      <c r="G6" t="n">
        <v>83.95</v>
      </c>
      <c r="H6" t="n">
        <v>77000</v>
      </c>
    </row>
    <row r="7">
      <c r="A7" t="inlineStr">
        <is>
          <t>Mysuru (Mysore)</t>
        </is>
      </c>
      <c r="B7" t="inlineStr">
        <is>
          <t>DRC Cinemas: BM Habitat Mall</t>
        </is>
      </c>
      <c r="C7" t="inlineStr">
        <is>
          <t>01:00 PM</t>
        </is>
      </c>
      <c r="D7" t="n">
        <v>243</v>
      </c>
      <c r="E7" t="n">
        <v>242</v>
      </c>
      <c r="F7" t="n">
        <v>1</v>
      </c>
      <c r="G7" t="n">
        <v>99.59</v>
      </c>
      <c r="H7" t="n">
        <v>92050</v>
      </c>
    </row>
    <row r="8">
      <c r="A8" t="inlineStr">
        <is>
          <t>Mysuru (Mysore)</t>
        </is>
      </c>
      <c r="B8" t="inlineStr">
        <is>
          <t>DRC Cinemas: BM Habitat Mall</t>
        </is>
      </c>
      <c r="C8" t="inlineStr">
        <is>
          <t>04:00 PM</t>
        </is>
      </c>
      <c r="D8" t="n">
        <v>243</v>
      </c>
      <c r="E8" t="n">
        <v>234</v>
      </c>
      <c r="F8" t="n">
        <v>9</v>
      </c>
      <c r="G8" t="n">
        <v>96.3</v>
      </c>
      <c r="H8" t="n">
        <v>89250</v>
      </c>
    </row>
    <row r="9">
      <c r="A9" t="inlineStr">
        <is>
          <t>Mysuru (Mysore)</t>
        </is>
      </c>
      <c r="B9" t="inlineStr">
        <is>
          <t>DRC Cinemas: BM Habitat Mall</t>
        </is>
      </c>
      <c r="C9" t="inlineStr">
        <is>
          <t>07:00 PM</t>
        </is>
      </c>
      <c r="D9" t="n">
        <v>243</v>
      </c>
      <c r="E9" t="n">
        <v>234</v>
      </c>
      <c r="F9" t="n">
        <v>9</v>
      </c>
      <c r="G9" t="n">
        <v>96.3</v>
      </c>
      <c r="H9" t="n">
        <v>89250</v>
      </c>
    </row>
    <row r="10">
      <c r="A10" t="inlineStr">
        <is>
          <t>Mysuru (Mysore)</t>
        </is>
      </c>
      <c r="B10" t="inlineStr">
        <is>
          <t>Mysuru VISION Cinemas, Behind GRS Fantasy Park</t>
        </is>
      </c>
      <c r="C10" t="inlineStr">
        <is>
          <t>06:30 AM</t>
        </is>
      </c>
      <c r="D10" t="n">
        <v>286</v>
      </c>
      <c r="E10" t="n">
        <v>214</v>
      </c>
      <c r="F10" t="n">
        <v>72</v>
      </c>
      <c r="G10" t="n">
        <v>74.83</v>
      </c>
      <c r="H10" t="n">
        <v>74900</v>
      </c>
    </row>
    <row r="11">
      <c r="A11" t="inlineStr">
        <is>
          <t>Mysuru (Mysore)</t>
        </is>
      </c>
      <c r="B11" t="inlineStr">
        <is>
          <t>Mysuru VISION Cinemas, Behind GRS Fantasy Park</t>
        </is>
      </c>
      <c r="C11" t="inlineStr">
        <is>
          <t>06:40 AM</t>
        </is>
      </c>
      <c r="D11" t="n">
        <v>271</v>
      </c>
      <c r="E11" t="n">
        <v>158</v>
      </c>
      <c r="F11" t="n">
        <v>113</v>
      </c>
      <c r="G11" t="n">
        <v>58.3</v>
      </c>
      <c r="H11" t="n">
        <v>55300</v>
      </c>
    </row>
    <row r="12">
      <c r="A12" t="inlineStr">
        <is>
          <t>Mysuru (Mysore)</t>
        </is>
      </c>
      <c r="B12" t="inlineStr">
        <is>
          <t>Mysuru VISION Cinemas, Behind GRS Fantasy Park</t>
        </is>
      </c>
      <c r="C12" t="inlineStr">
        <is>
          <t>09:45 AM</t>
        </is>
      </c>
      <c r="D12" t="n">
        <v>286</v>
      </c>
      <c r="E12" t="n">
        <v>170</v>
      </c>
      <c r="F12" t="n">
        <v>116</v>
      </c>
      <c r="G12" t="n">
        <v>59.44</v>
      </c>
      <c r="H12" t="n">
        <v>51000</v>
      </c>
    </row>
    <row r="13">
      <c r="A13" t="inlineStr">
        <is>
          <t>Mysuru (Mysore)</t>
        </is>
      </c>
      <c r="B13" t="inlineStr">
        <is>
          <t>Mysuru VISION Cinemas, Behind GRS Fantasy Park</t>
        </is>
      </c>
      <c r="C13" t="inlineStr">
        <is>
          <t>12:50 PM</t>
        </is>
      </c>
      <c r="D13" t="n">
        <v>286</v>
      </c>
      <c r="E13" t="n">
        <v>156</v>
      </c>
      <c r="F13" t="n">
        <v>130</v>
      </c>
      <c r="G13" t="n">
        <v>54.55</v>
      </c>
      <c r="H13" t="n">
        <v>46800</v>
      </c>
    </row>
    <row r="14">
      <c r="A14" t="inlineStr">
        <is>
          <t>Mysuru (Mysore)</t>
        </is>
      </c>
      <c r="B14" t="inlineStr">
        <is>
          <t>Mysuru VISION Cinemas, Behind GRS Fantasy Park</t>
        </is>
      </c>
      <c r="C14" t="inlineStr">
        <is>
          <t>04:00 PM</t>
        </is>
      </c>
      <c r="D14" t="n">
        <v>286</v>
      </c>
      <c r="E14" t="n">
        <v>91</v>
      </c>
      <c r="F14" t="n">
        <v>195</v>
      </c>
      <c r="G14" t="n">
        <v>31.82</v>
      </c>
      <c r="H14" t="n">
        <v>27300</v>
      </c>
    </row>
    <row r="15">
      <c r="A15" t="inlineStr">
        <is>
          <t>Mysuru (Mysore)</t>
        </is>
      </c>
      <c r="B15" t="inlineStr">
        <is>
          <t>Mysuru VISION Cinemas, Behind GRS Fantasy Park</t>
        </is>
      </c>
      <c r="C15" t="inlineStr">
        <is>
          <t>07:00 PM</t>
        </is>
      </c>
      <c r="D15" t="n">
        <v>286</v>
      </c>
      <c r="E15" t="n">
        <v>126</v>
      </c>
      <c r="F15" t="n">
        <v>160</v>
      </c>
      <c r="G15" t="n">
        <v>44.06</v>
      </c>
      <c r="H15" t="n">
        <v>37800</v>
      </c>
    </row>
    <row r="16">
      <c r="A16" t="inlineStr">
        <is>
          <t>Mysuru (Mysore)</t>
        </is>
      </c>
      <c r="B16" t="inlineStr">
        <is>
          <t>Mysuru VISION Cinemas, Behind GRS Fantasy Park</t>
        </is>
      </c>
      <c r="C16" t="inlineStr">
        <is>
          <t>10:00 PM</t>
        </is>
      </c>
      <c r="D16" t="n">
        <v>286</v>
      </c>
      <c r="E16" t="n">
        <v>44</v>
      </c>
      <c r="F16" t="n">
        <v>242</v>
      </c>
      <c r="G16" t="n">
        <v>15.38</v>
      </c>
      <c r="H16" t="n">
        <v>13200</v>
      </c>
    </row>
    <row r="17">
      <c r="A17" t="inlineStr">
        <is>
          <t>Mysuru (Mysore)</t>
        </is>
      </c>
      <c r="B17" t="inlineStr">
        <is>
          <t>Sangam Digital 2K Theatre Dolby 7.1: Mysuru</t>
        </is>
      </c>
      <c r="C17" t="inlineStr">
        <is>
          <t>07:00 AM</t>
        </is>
      </c>
      <c r="D17" t="n">
        <v>923</v>
      </c>
      <c r="E17" t="n">
        <v>923</v>
      </c>
      <c r="F17" t="n">
        <v>0</v>
      </c>
      <c r="G17" t="n">
        <v>100</v>
      </c>
      <c r="H17" t="n">
        <v>197650</v>
      </c>
    </row>
    <row r="18">
      <c r="A18" t="inlineStr">
        <is>
          <t>Mysuru (Mysore)</t>
        </is>
      </c>
      <c r="B18" t="inlineStr">
        <is>
          <t>Sangam Digital 2K Theatre Dolby 7.1: Mysuru</t>
        </is>
      </c>
      <c r="C18" t="inlineStr">
        <is>
          <t>10:15 AM</t>
        </is>
      </c>
      <c r="D18" t="n">
        <v>923</v>
      </c>
      <c r="E18" t="n">
        <v>923</v>
      </c>
      <c r="F18" t="n">
        <v>0</v>
      </c>
      <c r="G18" t="n">
        <v>100</v>
      </c>
      <c r="H18" t="n">
        <v>151500</v>
      </c>
    </row>
    <row r="19">
      <c r="A19" t="inlineStr">
        <is>
          <t>Mysuru (Mysore)</t>
        </is>
      </c>
      <c r="B19" t="inlineStr">
        <is>
          <t>Sangam Digital 2K Theatre Dolby 7.1: Mysuru</t>
        </is>
      </c>
      <c r="C19" t="inlineStr">
        <is>
          <t>01:00 PM</t>
        </is>
      </c>
      <c r="D19" t="n">
        <v>923</v>
      </c>
      <c r="E19" t="n">
        <v>923</v>
      </c>
      <c r="F19" t="n">
        <v>0</v>
      </c>
      <c r="G19" t="n">
        <v>100</v>
      </c>
      <c r="H19" t="n">
        <v>151500</v>
      </c>
    </row>
    <row r="20">
      <c r="A20" t="inlineStr">
        <is>
          <t>Mysuru (Mysore)</t>
        </is>
      </c>
      <c r="B20" t="inlineStr">
        <is>
          <t>Sangam Digital 2K Theatre Dolby 7.1: Mysuru</t>
        </is>
      </c>
      <c r="C20" t="inlineStr">
        <is>
          <t>04:00 PM</t>
        </is>
      </c>
      <c r="D20" t="n">
        <v>923</v>
      </c>
      <c r="E20" t="n">
        <v>923</v>
      </c>
      <c r="F20" t="n">
        <v>0</v>
      </c>
      <c r="G20" t="n">
        <v>100</v>
      </c>
      <c r="H20" t="n">
        <v>151500</v>
      </c>
    </row>
    <row r="21">
      <c r="A21" t="inlineStr">
        <is>
          <t>Mysuru (Mysore)</t>
        </is>
      </c>
      <c r="B21" t="inlineStr">
        <is>
          <t>Sangam Digital 2K Theatre Dolby 7.1: Mysuru</t>
        </is>
      </c>
      <c r="C21" t="inlineStr">
        <is>
          <t>06:45 PM</t>
        </is>
      </c>
      <c r="D21" t="n">
        <v>923</v>
      </c>
      <c r="E21" t="n">
        <v>923</v>
      </c>
      <c r="F21" t="n">
        <v>0</v>
      </c>
      <c r="G21" t="n">
        <v>100</v>
      </c>
      <c r="H21" t="n">
        <v>151500</v>
      </c>
    </row>
    <row r="22">
      <c r="A22" t="inlineStr">
        <is>
          <t>Mysuru (Mysore)</t>
        </is>
      </c>
      <c r="B22" t="inlineStr">
        <is>
          <t>Sangam Digital 2K Theatre Dolby 7.1: Mysuru</t>
        </is>
      </c>
      <c r="C22" t="inlineStr">
        <is>
          <t>09:30 PM</t>
        </is>
      </c>
      <c r="D22" t="n">
        <v>923</v>
      </c>
      <c r="E22" t="n">
        <v>912</v>
      </c>
      <c r="F22" t="n">
        <v>11</v>
      </c>
      <c r="G22" t="n">
        <v>98.81</v>
      </c>
      <c r="H22" t="n">
        <v>149800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City</t>
        </is>
      </c>
      <c r="B1" s="3" t="inlineStr">
        <is>
          <t>Venue</t>
        </is>
      </c>
      <c r="C1" s="3" t="inlineStr">
        <is>
          <t>Time</t>
        </is>
      </c>
      <c r="D1" s="3" t="inlineStr">
        <is>
          <t>Total Seats</t>
        </is>
      </c>
      <c r="E1" s="3" t="inlineStr">
        <is>
          <t>Sold Seats</t>
        </is>
      </c>
      <c r="F1" s="3" t="inlineStr">
        <is>
          <t>Available Seats</t>
        </is>
      </c>
      <c r="G1" s="3" t="inlineStr">
        <is>
          <t>Occupancy %</t>
        </is>
      </c>
      <c r="H1" s="3" t="inlineStr">
        <is>
          <t>Gross</t>
        </is>
      </c>
    </row>
    <row r="2">
      <c r="A2" t="inlineStr">
        <is>
          <t>Nelamangala</t>
        </is>
      </c>
      <c r="B2" t="inlineStr">
        <is>
          <t>Brundha RGB Laser 4K Projection: Hongasandra DMart</t>
        </is>
      </c>
      <c r="C2" t="inlineStr">
        <is>
          <t>06:05 AM</t>
        </is>
      </c>
      <c r="D2" t="n">
        <v>184</v>
      </c>
      <c r="E2" t="n">
        <v>144</v>
      </c>
      <c r="F2" t="n">
        <v>40</v>
      </c>
      <c r="G2" t="n">
        <v>78.26000000000001</v>
      </c>
      <c r="H2" t="n">
        <v>57600</v>
      </c>
    </row>
    <row r="3">
      <c r="A3" t="inlineStr">
        <is>
          <t>Nelamangala</t>
        </is>
      </c>
      <c r="B3" t="inlineStr">
        <is>
          <t>Brundha RGB Laser 4K Projection: Hongasandra DMart</t>
        </is>
      </c>
      <c r="C3" t="inlineStr">
        <is>
          <t>01:00 PM</t>
        </is>
      </c>
      <c r="D3" t="n">
        <v>708</v>
      </c>
      <c r="E3" t="n">
        <v>113</v>
      </c>
      <c r="F3" t="n">
        <v>595</v>
      </c>
      <c r="G3" t="n">
        <v>15.96</v>
      </c>
      <c r="H3" t="n">
        <v>27950</v>
      </c>
    </row>
    <row r="4">
      <c r="A4" t="inlineStr">
        <is>
          <t>Nelamangala</t>
        </is>
      </c>
      <c r="B4" t="inlineStr">
        <is>
          <t>Brundha RGB Laser 4K Projection: Hongasandra DMart</t>
        </is>
      </c>
      <c r="C4" t="inlineStr">
        <is>
          <t>10:15 PM</t>
        </is>
      </c>
      <c r="D4" t="n">
        <v>708</v>
      </c>
      <c r="E4" t="n">
        <v>30</v>
      </c>
      <c r="F4" t="n">
        <v>678</v>
      </c>
      <c r="G4" t="n">
        <v>4.24</v>
      </c>
      <c r="H4" t="n">
        <v>7450</v>
      </c>
    </row>
    <row r="5">
      <c r="A5" t="inlineStr">
        <is>
          <t>Nelamangala</t>
        </is>
      </c>
      <c r="B5" t="inlineStr">
        <is>
          <t>Ganesh Digital 2K Cinema: Yelahanka New Town</t>
        </is>
      </c>
      <c r="C5" t="inlineStr">
        <is>
          <t>06:50 AM</t>
        </is>
      </c>
      <c r="D5" t="n">
        <v>488</v>
      </c>
      <c r="E5" t="n">
        <v>96</v>
      </c>
      <c r="F5" t="n">
        <v>392</v>
      </c>
      <c r="G5" t="n">
        <v>19.67</v>
      </c>
      <c r="H5" t="n">
        <v>28800</v>
      </c>
    </row>
    <row r="6">
      <c r="A6" t="inlineStr">
        <is>
          <t>Nelamangala</t>
        </is>
      </c>
      <c r="B6" t="inlineStr">
        <is>
          <t>Gopalan Cinemas: Arcade Mall, Mysore Road</t>
        </is>
      </c>
      <c r="C6" t="inlineStr">
        <is>
          <t>06:30 AM</t>
        </is>
      </c>
      <c r="D6" t="n">
        <v>353</v>
      </c>
      <c r="E6" t="n">
        <v>225</v>
      </c>
      <c r="F6" t="n">
        <v>128</v>
      </c>
      <c r="G6" t="n">
        <v>63.74</v>
      </c>
      <c r="H6" t="n">
        <v>114600</v>
      </c>
    </row>
    <row r="7">
      <c r="A7" t="inlineStr">
        <is>
          <t>Nelamangala</t>
        </is>
      </c>
      <c r="B7" t="inlineStr">
        <is>
          <t>Gopalan Cinemas: Arcade Mall, Mysore Road</t>
        </is>
      </c>
      <c r="C7" t="inlineStr">
        <is>
          <t>09:20 AM</t>
        </is>
      </c>
      <c r="D7" t="n">
        <v>353</v>
      </c>
      <c r="E7" t="n">
        <v>113</v>
      </c>
      <c r="F7" t="n">
        <v>240</v>
      </c>
      <c r="G7" t="n">
        <v>32.01</v>
      </c>
      <c r="H7" t="n">
        <v>47100</v>
      </c>
    </row>
    <row r="8">
      <c r="A8" t="inlineStr">
        <is>
          <t>Nelamangala</t>
        </is>
      </c>
      <c r="B8" t="inlineStr">
        <is>
          <t>Gopalan Cinemas: Arcade Mall, Mysore Road</t>
        </is>
      </c>
      <c r="C8" t="inlineStr">
        <is>
          <t>02:15 PM</t>
        </is>
      </c>
      <c r="D8" t="n">
        <v>353</v>
      </c>
      <c r="E8" t="n">
        <v>138</v>
      </c>
      <c r="F8" t="n">
        <v>215</v>
      </c>
      <c r="G8" t="n">
        <v>39.09</v>
      </c>
      <c r="H8" t="n">
        <v>57100</v>
      </c>
    </row>
    <row r="9">
      <c r="A9" t="inlineStr">
        <is>
          <t>Nelamangala</t>
        </is>
      </c>
      <c r="B9" t="inlineStr">
        <is>
          <t>Gopalan Cinemas: Arcade Mall, Mysore Road</t>
        </is>
      </c>
      <c r="C9" t="inlineStr">
        <is>
          <t>07:15 PM</t>
        </is>
      </c>
      <c r="D9" t="n">
        <v>353</v>
      </c>
      <c r="E9" t="n">
        <v>122</v>
      </c>
      <c r="F9" t="n">
        <v>231</v>
      </c>
      <c r="G9" t="n">
        <v>34.56</v>
      </c>
      <c r="H9" t="n">
        <v>50700</v>
      </c>
    </row>
    <row r="10">
      <c r="A10" t="inlineStr">
        <is>
          <t>Nelamangala</t>
        </is>
      </c>
      <c r="B10" t="inlineStr">
        <is>
          <t>Gopalan Cinemas: Arcade Mall, Mysore Road</t>
        </is>
      </c>
      <c r="C10" t="inlineStr">
        <is>
          <t>10:15 PM</t>
        </is>
      </c>
      <c r="D10" t="n">
        <v>353</v>
      </c>
      <c r="E10" t="n">
        <v>44</v>
      </c>
      <c r="F10" t="n">
        <v>309</v>
      </c>
      <c r="G10" t="n">
        <v>12.46</v>
      </c>
      <c r="H10" t="n">
        <v>18600</v>
      </c>
    </row>
    <row r="11">
      <c r="A11" t="inlineStr">
        <is>
          <t>Nelamangala</t>
        </is>
      </c>
      <c r="B11" t="inlineStr">
        <is>
          <t>Gopalan Cinemas: Bannerghatta Road</t>
        </is>
      </c>
      <c r="C11" t="inlineStr">
        <is>
          <t>06:30 AM</t>
        </is>
      </c>
      <c r="D11" t="n">
        <v>283</v>
      </c>
      <c r="E11" t="n">
        <v>102</v>
      </c>
      <c r="F11" t="n">
        <v>181</v>
      </c>
      <c r="G11" t="n">
        <v>36.04</v>
      </c>
      <c r="H11" t="n">
        <v>52600</v>
      </c>
    </row>
    <row r="12">
      <c r="A12" t="inlineStr">
        <is>
          <t>Nelamangala</t>
        </is>
      </c>
      <c r="B12" t="inlineStr">
        <is>
          <t>Gopalan Grand Mall: Old Madras Road</t>
        </is>
      </c>
      <c r="C12" t="inlineStr">
        <is>
          <t>06:30 AM</t>
        </is>
      </c>
      <c r="D12" t="n">
        <v>379</v>
      </c>
      <c r="E12" t="n">
        <v>115</v>
      </c>
      <c r="F12" t="n">
        <v>264</v>
      </c>
      <c r="G12" t="n">
        <v>30.34</v>
      </c>
      <c r="H12" t="n">
        <v>57500</v>
      </c>
    </row>
    <row r="13">
      <c r="A13" t="inlineStr">
        <is>
          <t>Nelamangala</t>
        </is>
      </c>
      <c r="B13" t="inlineStr">
        <is>
          <t>Gopalan Mall: Sirsi Circle</t>
        </is>
      </c>
      <c r="C13" t="inlineStr">
        <is>
          <t>06:30 AM</t>
        </is>
      </c>
      <c r="D13" t="n">
        <v>366</v>
      </c>
      <c r="E13" t="n">
        <v>83</v>
      </c>
      <c r="F13" t="n">
        <v>283</v>
      </c>
      <c r="G13" t="n">
        <v>22.68</v>
      </c>
      <c r="H13" t="n">
        <v>45900</v>
      </c>
    </row>
    <row r="14">
      <c r="A14" t="inlineStr">
        <is>
          <t>Nelamangala</t>
        </is>
      </c>
      <c r="B14" t="inlineStr">
        <is>
          <t>Gopalan Mall: Sirsi Circle</t>
        </is>
      </c>
      <c r="C14" t="inlineStr">
        <is>
          <t>09:00 AM</t>
        </is>
      </c>
      <c r="D14" t="n">
        <v>197</v>
      </c>
      <c r="E14" t="n">
        <v>8</v>
      </c>
      <c r="F14" t="n">
        <v>189</v>
      </c>
      <c r="G14" t="n">
        <v>4.06</v>
      </c>
      <c r="H14" t="n">
        <v>3600</v>
      </c>
    </row>
    <row r="15">
      <c r="A15" t="inlineStr">
        <is>
          <t>Nelamangala</t>
        </is>
      </c>
      <c r="B15" t="inlineStr">
        <is>
          <t>Gopalan Mall: Sirsi Circle</t>
        </is>
      </c>
      <c r="C15" t="inlineStr">
        <is>
          <t>01:15 PM</t>
        </is>
      </c>
      <c r="D15" t="n">
        <v>278</v>
      </c>
      <c r="E15" t="n">
        <v>15</v>
      </c>
      <c r="F15" t="n">
        <v>263</v>
      </c>
      <c r="G15" t="n">
        <v>5.4</v>
      </c>
      <c r="H15" t="n">
        <v>6000</v>
      </c>
    </row>
    <row r="16">
      <c r="A16" t="inlineStr">
        <is>
          <t>Nelamangala</t>
        </is>
      </c>
      <c r="B16" t="inlineStr">
        <is>
          <t>Gopalan Mall: Sirsi Circle</t>
        </is>
      </c>
      <c r="C16" t="inlineStr">
        <is>
          <t>04:30 PM</t>
        </is>
      </c>
      <c r="D16" t="n">
        <v>366</v>
      </c>
      <c r="E16" t="n">
        <v>36</v>
      </c>
      <c r="F16" t="n">
        <v>330</v>
      </c>
      <c r="G16" t="n">
        <v>9.84</v>
      </c>
      <c r="H16" t="n">
        <v>15800</v>
      </c>
    </row>
    <row r="17">
      <c r="A17" t="inlineStr">
        <is>
          <t>Nelamangala</t>
        </is>
      </c>
      <c r="B17" t="inlineStr">
        <is>
          <t>Gopalan Mall: Sirsi Circle</t>
        </is>
      </c>
      <c r="C17" t="inlineStr">
        <is>
          <t>07:15 PM</t>
        </is>
      </c>
      <c r="D17" t="n">
        <v>278</v>
      </c>
      <c r="E17" t="n">
        <v>16</v>
      </c>
      <c r="F17" t="n">
        <v>262</v>
      </c>
      <c r="G17" t="n">
        <v>5.76</v>
      </c>
      <c r="H17" t="n">
        <v>6400</v>
      </c>
    </row>
    <row r="18">
      <c r="A18" t="inlineStr">
        <is>
          <t>Nelamangala</t>
        </is>
      </c>
      <c r="B18" t="inlineStr">
        <is>
          <t>Gopalan Mall: Sirsi Circle</t>
        </is>
      </c>
      <c r="C18" t="inlineStr">
        <is>
          <t>10:30 PM</t>
        </is>
      </c>
      <c r="D18" t="n">
        <v>366</v>
      </c>
      <c r="E18" t="n">
        <v>13</v>
      </c>
      <c r="F18" t="n">
        <v>353</v>
      </c>
      <c r="G18" t="n">
        <v>3.55</v>
      </c>
      <c r="H18" t="n">
        <v>5200</v>
      </c>
    </row>
    <row r="19">
      <c r="A19" t="inlineStr">
        <is>
          <t>Nelamangala</t>
        </is>
      </c>
      <c r="B19" t="inlineStr">
        <is>
          <t>Mahadeshwara Cinema 4K Dolby ATMOS AC Banashankari</t>
        </is>
      </c>
      <c r="C19" t="inlineStr">
        <is>
          <t>06:30 AM</t>
        </is>
      </c>
      <c r="D19" t="n">
        <v>772</v>
      </c>
      <c r="E19" t="n">
        <v>293</v>
      </c>
      <c r="F19" t="n">
        <v>479</v>
      </c>
      <c r="G19" t="n">
        <v>37.95</v>
      </c>
      <c r="H19" t="n">
        <v>90700</v>
      </c>
    </row>
    <row r="20">
      <c r="A20" t="inlineStr">
        <is>
          <t>Nelamangala</t>
        </is>
      </c>
      <c r="B20" t="inlineStr">
        <is>
          <t>Mahadeshwara Cinema 4K Dolby ATMOS AC Banashankari</t>
        </is>
      </c>
      <c r="C20" t="inlineStr">
        <is>
          <t>01:30 PM</t>
        </is>
      </c>
      <c r="D20" t="n">
        <v>772</v>
      </c>
      <c r="E20" t="n">
        <v>47</v>
      </c>
      <c r="F20" t="n">
        <v>725</v>
      </c>
      <c r="G20" t="n">
        <v>6.09</v>
      </c>
      <c r="H20" t="n">
        <v>10200</v>
      </c>
    </row>
    <row r="21">
      <c r="A21" t="inlineStr">
        <is>
          <t>Nelamangala</t>
        </is>
      </c>
      <c r="B21" t="inlineStr">
        <is>
          <t>Mahadeshwara Cinema 4K Dolby ATMOS AC Banashankari</t>
        </is>
      </c>
      <c r="C21" t="inlineStr">
        <is>
          <t>07:00 PM</t>
        </is>
      </c>
      <c r="D21" t="n">
        <v>772</v>
      </c>
      <c r="E21" t="n">
        <v>46</v>
      </c>
      <c r="F21" t="n">
        <v>726</v>
      </c>
      <c r="G21" t="n">
        <v>5.96</v>
      </c>
      <c r="H21" t="n">
        <v>9200</v>
      </c>
    </row>
    <row r="22">
      <c r="A22" t="inlineStr">
        <is>
          <t>Nelamangala</t>
        </is>
      </c>
      <c r="B22" t="inlineStr">
        <is>
          <t>Maruthi Cinemas 4K AC Dolby 7.1: RajgopalNagar</t>
        </is>
      </c>
      <c r="C22" t="inlineStr">
        <is>
          <t>06:30 AM</t>
        </is>
      </c>
      <c r="D22" t="n">
        <v>787</v>
      </c>
      <c r="E22" t="n">
        <v>570</v>
      </c>
      <c r="F22" t="n">
        <v>217</v>
      </c>
      <c r="G22" t="n">
        <v>72.43000000000001</v>
      </c>
      <c r="H22" t="n">
        <v>185800</v>
      </c>
    </row>
    <row r="23">
      <c r="A23" t="inlineStr">
        <is>
          <t>Nelamangala</t>
        </is>
      </c>
      <c r="B23" t="inlineStr">
        <is>
          <t>Maruthi Cinemas 4K AC Dolby 7.1: RajgopalNagar</t>
        </is>
      </c>
      <c r="C23" t="inlineStr">
        <is>
          <t>10:30 AM</t>
        </is>
      </c>
      <c r="D23" t="n">
        <v>787</v>
      </c>
      <c r="E23" t="n">
        <v>236</v>
      </c>
      <c r="F23" t="n">
        <v>551</v>
      </c>
      <c r="G23" t="n">
        <v>29.99</v>
      </c>
      <c r="H23" t="n">
        <v>51650</v>
      </c>
    </row>
    <row r="24">
      <c r="A24" t="inlineStr">
        <is>
          <t>Nelamangala</t>
        </is>
      </c>
      <c r="B24" t="inlineStr">
        <is>
          <t>Maruthi Cinemas 4K AC Dolby 7.1: RajgopalNagar</t>
        </is>
      </c>
      <c r="C24" t="inlineStr">
        <is>
          <t>01:30 PM</t>
        </is>
      </c>
      <c r="D24" t="n">
        <v>787</v>
      </c>
      <c r="E24" t="n">
        <v>102</v>
      </c>
      <c r="F24" t="n">
        <v>685</v>
      </c>
      <c r="G24" t="n">
        <v>12.96</v>
      </c>
      <c r="H24" t="n">
        <v>22450</v>
      </c>
    </row>
    <row r="25">
      <c r="A25" t="inlineStr">
        <is>
          <t>Nelamangala</t>
        </is>
      </c>
      <c r="B25" t="inlineStr">
        <is>
          <t>Maruthi Cinemas 4K AC Dolby 7.1: RajgopalNagar</t>
        </is>
      </c>
      <c r="C25" t="inlineStr">
        <is>
          <t>04:30 PM</t>
        </is>
      </c>
      <c r="D25" t="n">
        <v>787</v>
      </c>
      <c r="E25" t="n">
        <v>58</v>
      </c>
      <c r="F25" t="n">
        <v>729</v>
      </c>
      <c r="G25" t="n">
        <v>7.37</v>
      </c>
      <c r="H25" t="n">
        <v>12500</v>
      </c>
    </row>
    <row r="26">
      <c r="A26" t="inlineStr">
        <is>
          <t>Nelamangala</t>
        </is>
      </c>
      <c r="B26" t="inlineStr">
        <is>
          <t>Maruthi Cinemas 4K AC Dolby 7.1: RajgopalNagar</t>
        </is>
      </c>
      <c r="C26" t="inlineStr">
        <is>
          <t>07:30 PM</t>
        </is>
      </c>
      <c r="D26" t="n">
        <v>787</v>
      </c>
      <c r="E26" t="n">
        <v>290</v>
      </c>
      <c r="F26" t="n">
        <v>497</v>
      </c>
      <c r="G26" t="n">
        <v>36.85</v>
      </c>
      <c r="H26" t="n">
        <v>63350</v>
      </c>
    </row>
    <row r="27">
      <c r="A27" t="inlineStr">
        <is>
          <t>Nelamangala</t>
        </is>
      </c>
      <c r="B27" t="inlineStr">
        <is>
          <t>Maruthi Cinemas 4K AC Dolby 7.1: RajgopalNagar</t>
        </is>
      </c>
      <c r="C27" t="inlineStr">
        <is>
          <t>10:00 PM</t>
        </is>
      </c>
      <c r="D27" t="n">
        <v>787</v>
      </c>
      <c r="E27" t="n">
        <v>97</v>
      </c>
      <c r="F27" t="n">
        <v>690</v>
      </c>
      <c r="G27" t="n">
        <v>12.33</v>
      </c>
      <c r="H27" t="n">
        <v>21100</v>
      </c>
    </row>
    <row r="28">
      <c r="A28" t="inlineStr">
        <is>
          <t>Nelamangala</t>
        </is>
      </c>
      <c r="B28" t="inlineStr">
        <is>
          <t>Mukunda 4K Dolby Atmos: M.S.Nagar</t>
        </is>
      </c>
      <c r="C28" t="inlineStr">
        <is>
          <t>06:30 AM</t>
        </is>
      </c>
      <c r="D28" t="n">
        <v>706</v>
      </c>
      <c r="E28" t="n">
        <v>172</v>
      </c>
      <c r="F28" t="n">
        <v>534</v>
      </c>
      <c r="G28" t="n">
        <v>24.36</v>
      </c>
      <c r="H28" t="n">
        <v>55500</v>
      </c>
    </row>
    <row r="29">
      <c r="A29" t="inlineStr">
        <is>
          <t>Nelamangala</t>
        </is>
      </c>
      <c r="B29" t="inlineStr">
        <is>
          <t>Robin Theater 4K Dolby Atmos: Kengeri Upanagara</t>
        </is>
      </c>
      <c r="C29" t="inlineStr">
        <is>
          <t>06:30 AM</t>
        </is>
      </c>
      <c r="D29" t="n">
        <v>684</v>
      </c>
      <c r="E29" t="n">
        <v>529</v>
      </c>
      <c r="F29" t="n">
        <v>155</v>
      </c>
      <c r="G29" t="n">
        <v>77.34</v>
      </c>
      <c r="H29" t="n">
        <v>172800</v>
      </c>
    </row>
    <row r="30">
      <c r="A30" t="inlineStr">
        <is>
          <t>Nelamangala</t>
        </is>
      </c>
      <c r="B30" t="inlineStr">
        <is>
          <t>Robin Theater 4K Dolby Atmos: Kengeri Upanagara</t>
        </is>
      </c>
      <c r="C30" t="inlineStr">
        <is>
          <t>10:15 AM</t>
        </is>
      </c>
      <c r="D30" t="n">
        <v>684</v>
      </c>
      <c r="E30" t="n">
        <v>179</v>
      </c>
      <c r="F30" t="n">
        <v>505</v>
      </c>
      <c r="G30" t="n">
        <v>26.17</v>
      </c>
      <c r="H30" t="n">
        <v>40300</v>
      </c>
    </row>
    <row r="31">
      <c r="A31" t="inlineStr">
        <is>
          <t>Nelamangala</t>
        </is>
      </c>
      <c r="B31" t="inlineStr">
        <is>
          <t>Robin Theater 4K Dolby Atmos: Kengeri Upanagara</t>
        </is>
      </c>
      <c r="C31" t="inlineStr">
        <is>
          <t>01:00 PM</t>
        </is>
      </c>
      <c r="D31" t="n">
        <v>684</v>
      </c>
      <c r="E31" t="n">
        <v>104</v>
      </c>
      <c r="F31" t="n">
        <v>580</v>
      </c>
      <c r="G31" t="n">
        <v>15.2</v>
      </c>
      <c r="H31" t="n">
        <v>24050</v>
      </c>
    </row>
    <row r="32">
      <c r="A32" t="inlineStr">
        <is>
          <t>Nelamangala</t>
        </is>
      </c>
      <c r="B32" t="inlineStr">
        <is>
          <t>Robin Theater 4K Dolby Atmos: Kengeri Upanagara</t>
        </is>
      </c>
      <c r="C32" t="inlineStr">
        <is>
          <t>04:00 PM</t>
        </is>
      </c>
      <c r="D32" t="n">
        <v>684</v>
      </c>
      <c r="E32" t="n">
        <v>102</v>
      </c>
      <c r="F32" t="n">
        <v>582</v>
      </c>
      <c r="G32" t="n">
        <v>14.91</v>
      </c>
      <c r="H32" t="n">
        <v>23400</v>
      </c>
    </row>
    <row r="33">
      <c r="A33" t="inlineStr">
        <is>
          <t>Nelamangala</t>
        </is>
      </c>
      <c r="B33" t="inlineStr">
        <is>
          <t>Robin Theater 4K Dolby Atmos: Kengeri Upanagara</t>
        </is>
      </c>
      <c r="C33" t="inlineStr">
        <is>
          <t>07:00 PM</t>
        </is>
      </c>
      <c r="D33" t="n">
        <v>684</v>
      </c>
      <c r="E33" t="n">
        <v>121</v>
      </c>
      <c r="F33" t="n">
        <v>563</v>
      </c>
      <c r="G33" t="n">
        <v>17.69</v>
      </c>
      <c r="H33" t="n">
        <v>27750</v>
      </c>
    </row>
    <row r="34">
      <c r="A34" t="inlineStr">
        <is>
          <t>Nelamangala</t>
        </is>
      </c>
      <c r="B34" t="inlineStr">
        <is>
          <t>Robin Theater 4K Dolby Atmos: Kengeri Upanagara</t>
        </is>
      </c>
      <c r="C34" t="inlineStr">
        <is>
          <t>10:00 PM</t>
        </is>
      </c>
      <c r="D34" t="n">
        <v>684</v>
      </c>
      <c r="E34" t="n">
        <v>99</v>
      </c>
      <c r="F34" t="n">
        <v>585</v>
      </c>
      <c r="G34" t="n">
        <v>14.47</v>
      </c>
      <c r="H34" t="n">
        <v>22750</v>
      </c>
    </row>
    <row r="35">
      <c r="A35" t="inlineStr">
        <is>
          <t>Nelamangala</t>
        </is>
      </c>
      <c r="B35" t="inlineStr">
        <is>
          <t>Siddeshwara 4K Dolby Atmos 3D 7.1 Cinema: JP Nagar</t>
        </is>
      </c>
      <c r="C35" t="inlineStr">
        <is>
          <t>06:15 AM</t>
        </is>
      </c>
      <c r="D35" t="n">
        <v>801</v>
      </c>
      <c r="E35" t="n">
        <v>801</v>
      </c>
      <c r="F35" t="n">
        <v>0</v>
      </c>
      <c r="G35" t="n">
        <v>100</v>
      </c>
      <c r="H35" t="n">
        <v>262500</v>
      </c>
    </row>
    <row r="36">
      <c r="A36" t="inlineStr">
        <is>
          <t>Nelamangala</t>
        </is>
      </c>
      <c r="B36" t="inlineStr">
        <is>
          <t>Siddeshwara 4K Dolby Atmos 3D 7.1 Cinema: JP Nagar</t>
        </is>
      </c>
      <c r="C36" t="inlineStr">
        <is>
          <t>08:40 AM</t>
        </is>
      </c>
      <c r="D36" t="n">
        <v>801</v>
      </c>
      <c r="E36" t="n">
        <v>579</v>
      </c>
      <c r="F36" t="n">
        <v>222</v>
      </c>
      <c r="G36" t="n">
        <v>72.28</v>
      </c>
      <c r="H36" t="n">
        <v>126650</v>
      </c>
    </row>
    <row r="37">
      <c r="A37" t="inlineStr">
        <is>
          <t>Nelamangala</t>
        </is>
      </c>
      <c r="B37" t="inlineStr">
        <is>
          <t>Siddeshwara 4K Dolby Atmos 3D 7.1 Cinema: JP Nagar</t>
        </is>
      </c>
      <c r="C37" t="inlineStr">
        <is>
          <t>11:15 AM</t>
        </is>
      </c>
      <c r="D37" t="n">
        <v>801</v>
      </c>
      <c r="E37" t="n">
        <v>508</v>
      </c>
      <c r="F37" t="n">
        <v>293</v>
      </c>
      <c r="G37" t="n">
        <v>63.42</v>
      </c>
      <c r="H37" t="n">
        <v>111350</v>
      </c>
    </row>
    <row r="38">
      <c r="A38" t="inlineStr">
        <is>
          <t>Nelamangala</t>
        </is>
      </c>
      <c r="B38" t="inlineStr">
        <is>
          <t>Siddeshwara 4K Dolby Atmos 3D 7.1 Cinema: JP Nagar</t>
        </is>
      </c>
      <c r="C38" t="inlineStr">
        <is>
          <t>02:00 PM</t>
        </is>
      </c>
      <c r="D38" t="n">
        <v>801</v>
      </c>
      <c r="E38" t="n">
        <v>360</v>
      </c>
      <c r="F38" t="n">
        <v>441</v>
      </c>
      <c r="G38" t="n">
        <v>44.94</v>
      </c>
      <c r="H38" t="n">
        <v>79950</v>
      </c>
    </row>
    <row r="39">
      <c r="A39" t="inlineStr">
        <is>
          <t>Nelamangala</t>
        </is>
      </c>
      <c r="B39" t="inlineStr">
        <is>
          <t>Siddeshwara 4K Dolby Atmos 3D 7.1 Cinema: JP Nagar</t>
        </is>
      </c>
      <c r="C39" t="inlineStr">
        <is>
          <t>04:35 PM</t>
        </is>
      </c>
      <c r="D39" t="n">
        <v>801</v>
      </c>
      <c r="E39" t="n">
        <v>284</v>
      </c>
      <c r="F39" t="n">
        <v>517</v>
      </c>
      <c r="G39" t="n">
        <v>35.46</v>
      </c>
      <c r="H39" t="n">
        <v>63400</v>
      </c>
    </row>
    <row r="40">
      <c r="A40" t="inlineStr">
        <is>
          <t>Nelamangala</t>
        </is>
      </c>
      <c r="B40" t="inlineStr">
        <is>
          <t>Siddeshwara 4K Dolby Atmos 3D 7.1 Cinema: JP Nagar</t>
        </is>
      </c>
      <c r="C40" t="inlineStr">
        <is>
          <t>07:05 PM</t>
        </is>
      </c>
      <c r="D40" t="n">
        <v>801</v>
      </c>
      <c r="E40" t="n">
        <v>364</v>
      </c>
      <c r="F40" t="n">
        <v>437</v>
      </c>
      <c r="G40" t="n">
        <v>45.44</v>
      </c>
      <c r="H40" t="n">
        <v>80950</v>
      </c>
    </row>
    <row r="41">
      <c r="A41" t="inlineStr">
        <is>
          <t>Nelamangala</t>
        </is>
      </c>
      <c r="B41" t="inlineStr">
        <is>
          <t>Siddeshwara 4K Dolby Atmos 3D 7.1 Cinema: JP Nagar</t>
        </is>
      </c>
      <c r="C41" t="inlineStr">
        <is>
          <t>10:00 PM</t>
        </is>
      </c>
      <c r="D41" t="n">
        <v>801</v>
      </c>
      <c r="E41" t="n">
        <v>335</v>
      </c>
      <c r="F41" t="n">
        <v>466</v>
      </c>
      <c r="G41" t="n">
        <v>41.82</v>
      </c>
      <c r="H41" t="n">
        <v>74850</v>
      </c>
    </row>
    <row r="42">
      <c r="A42" t="inlineStr">
        <is>
          <t>Nelamangala</t>
        </is>
      </c>
      <c r="B42" t="inlineStr">
        <is>
          <t>Sri Lakshmi A/C 4k Dolby 7.1: Gottigere</t>
        </is>
      </c>
      <c r="C42" t="inlineStr">
        <is>
          <t>06:30 AM</t>
        </is>
      </c>
      <c r="D42" t="n">
        <v>578</v>
      </c>
      <c r="E42" t="n">
        <v>288</v>
      </c>
      <c r="F42" t="n">
        <v>290</v>
      </c>
      <c r="G42" t="n">
        <v>49.83</v>
      </c>
      <c r="H42" t="n">
        <v>86400</v>
      </c>
    </row>
    <row r="43">
      <c r="A43" t="inlineStr">
        <is>
          <t>Nelamangala</t>
        </is>
      </c>
      <c r="B43" t="inlineStr">
        <is>
          <t>Sri Lakshmi A/C 4K Projection: Rammurthy Nagar</t>
        </is>
      </c>
      <c r="C43" t="inlineStr">
        <is>
          <t>06:30 AM</t>
        </is>
      </c>
      <c r="D43" t="n">
        <v>454</v>
      </c>
      <c r="E43" t="n">
        <v>32</v>
      </c>
      <c r="F43" t="n">
        <v>422</v>
      </c>
      <c r="G43" t="n">
        <v>7.05</v>
      </c>
      <c r="H43" t="n">
        <v>9600</v>
      </c>
    </row>
    <row r="44">
      <c r="A44" t="inlineStr">
        <is>
          <t>Nelamangala</t>
        </is>
      </c>
      <c r="B44" t="inlineStr">
        <is>
          <t>Sri Radhakrishna Theatre, 4K Dolby Atmos: RT Nagar</t>
        </is>
      </c>
      <c r="C44" t="inlineStr">
        <is>
          <t>06:30 AM</t>
        </is>
      </c>
      <c r="D44" t="n">
        <v>738</v>
      </c>
      <c r="E44" t="n">
        <v>96</v>
      </c>
      <c r="F44" t="n">
        <v>642</v>
      </c>
      <c r="G44" t="n">
        <v>13.01</v>
      </c>
      <c r="H44" t="n">
        <v>32100</v>
      </c>
    </row>
    <row r="45">
      <c r="A45" t="inlineStr">
        <is>
          <t>Nelamangala</t>
        </is>
      </c>
      <c r="B45" t="inlineStr">
        <is>
          <t>Sri Rajmurali Theatre: Sahakar Nagar, Kodigehalli</t>
        </is>
      </c>
      <c r="C45" t="inlineStr">
        <is>
          <t>07:00 AM</t>
        </is>
      </c>
      <c r="D45" t="n">
        <v>293</v>
      </c>
      <c r="E45" t="n">
        <v>68</v>
      </c>
      <c r="F45" t="n">
        <v>225</v>
      </c>
      <c r="G45" t="n">
        <v>23.21</v>
      </c>
      <c r="H45" t="n">
        <v>20400</v>
      </c>
    </row>
    <row r="46">
      <c r="A46" t="inlineStr">
        <is>
          <t>Nelamangala</t>
        </is>
      </c>
      <c r="B46" t="inlineStr">
        <is>
          <t>Sri Srinivasa 4K Dolby Digital 7.1 Padmanabanagara</t>
        </is>
      </c>
      <c r="C46" t="inlineStr">
        <is>
          <t>06:30 AM</t>
        </is>
      </c>
      <c r="D46" t="n">
        <v>511</v>
      </c>
      <c r="E46" t="n">
        <v>300</v>
      </c>
      <c r="F46" t="n">
        <v>211</v>
      </c>
      <c r="G46" t="n">
        <v>58.71</v>
      </c>
      <c r="H46" t="n">
        <v>91500</v>
      </c>
    </row>
    <row r="47">
      <c r="A47" t="inlineStr">
        <is>
          <t>Nelamangala</t>
        </is>
      </c>
      <c r="B47" t="inlineStr">
        <is>
          <t>Sri Thirumala 4K A/C Dolby Atmos: Agara</t>
        </is>
      </c>
      <c r="C47" t="inlineStr">
        <is>
          <t>06:30 AM</t>
        </is>
      </c>
      <c r="D47" t="n">
        <v>797</v>
      </c>
      <c r="E47" t="n">
        <v>475</v>
      </c>
      <c r="F47" t="n">
        <v>322</v>
      </c>
      <c r="G47" t="n">
        <v>59.6</v>
      </c>
      <c r="H47" t="n">
        <v>157900</v>
      </c>
    </row>
    <row r="48">
      <c r="A48" t="inlineStr">
        <is>
          <t>Nelamangala</t>
        </is>
      </c>
      <c r="B48" t="inlineStr">
        <is>
          <t>Sri Venkateshwara Digital 4K Cinema: Girinagar</t>
        </is>
      </c>
      <c r="C48" t="inlineStr">
        <is>
          <t>06:30 AM</t>
        </is>
      </c>
      <c r="D48" t="n">
        <v>853</v>
      </c>
      <c r="E48" t="n">
        <v>420</v>
      </c>
      <c r="F48" t="n">
        <v>433</v>
      </c>
      <c r="G48" t="n">
        <v>49.24</v>
      </c>
      <c r="H48" t="n">
        <v>147000</v>
      </c>
    </row>
    <row r="49">
      <c r="A49" t="inlineStr">
        <is>
          <t>Nelamangala</t>
        </is>
      </c>
      <c r="B49" t="inlineStr">
        <is>
          <t>Sri Venkateshwara Digital 4K Cinema: Girinagar</t>
        </is>
      </c>
      <c r="C49" t="inlineStr">
        <is>
          <t>11:00 AM</t>
        </is>
      </c>
      <c r="D49" t="n">
        <v>853</v>
      </c>
      <c r="E49" t="n">
        <v>47</v>
      </c>
      <c r="F49" t="n">
        <v>806</v>
      </c>
      <c r="G49" t="n">
        <v>5.51</v>
      </c>
      <c r="H49" t="n">
        <v>11750</v>
      </c>
    </row>
    <row r="50">
      <c r="A50" t="inlineStr">
        <is>
          <t>Nelamangala</t>
        </is>
      </c>
      <c r="B50" t="inlineStr">
        <is>
          <t>Sri Venkateshwara Digital 4K Cinema: Girinagar</t>
        </is>
      </c>
      <c r="C50" t="inlineStr">
        <is>
          <t>02:30 PM</t>
        </is>
      </c>
      <c r="D50" t="n">
        <v>853</v>
      </c>
      <c r="E50" t="n">
        <v>35</v>
      </c>
      <c r="F50" t="n">
        <v>818</v>
      </c>
      <c r="G50" t="n">
        <v>4.1</v>
      </c>
      <c r="H50" t="n">
        <v>8750</v>
      </c>
    </row>
    <row r="51">
      <c r="A51" t="inlineStr">
        <is>
          <t>Nelamangala</t>
        </is>
      </c>
      <c r="B51" t="inlineStr">
        <is>
          <t>Urvashi Cinema: Bengaluru</t>
        </is>
      </c>
      <c r="C51" t="inlineStr">
        <is>
          <t>06:30 AM</t>
        </is>
      </c>
      <c r="D51" t="n">
        <v>1100</v>
      </c>
      <c r="E51" t="n">
        <v>1004</v>
      </c>
      <c r="F51" t="n">
        <v>96</v>
      </c>
      <c r="G51" t="n">
        <v>91.27</v>
      </c>
      <c r="H51" t="n">
        <v>355000</v>
      </c>
    </row>
    <row r="52">
      <c r="A52" t="inlineStr">
        <is>
          <t>Nelamangala</t>
        </is>
      </c>
      <c r="B52" t="inlineStr">
        <is>
          <t>Urvashi Cinema: Bengaluru</t>
        </is>
      </c>
      <c r="C52" t="inlineStr">
        <is>
          <t>02:30 PM</t>
        </is>
      </c>
      <c r="D52" t="n">
        <v>1100</v>
      </c>
      <c r="E52" t="n">
        <v>391</v>
      </c>
      <c r="F52" t="n">
        <v>709</v>
      </c>
      <c r="G52" t="n">
        <v>35.55</v>
      </c>
      <c r="H52" t="n">
        <v>93200</v>
      </c>
    </row>
    <row r="53">
      <c r="A53" t="inlineStr">
        <is>
          <t>Nelamangala</t>
        </is>
      </c>
      <c r="B53" t="inlineStr">
        <is>
          <t>Urvashi Cinema: Bengaluru</t>
        </is>
      </c>
      <c r="C53" t="inlineStr">
        <is>
          <t>09:45 PM</t>
        </is>
      </c>
      <c r="D53" t="n">
        <v>1100</v>
      </c>
      <c r="E53" t="n">
        <v>107</v>
      </c>
      <c r="F53" t="n">
        <v>993</v>
      </c>
      <c r="G53" t="n">
        <v>9.73</v>
      </c>
      <c r="H53" t="n">
        <v>26500</v>
      </c>
    </row>
    <row r="54">
      <c r="A54" t="inlineStr">
        <is>
          <t>Nelamangala</t>
        </is>
      </c>
      <c r="B54" t="inlineStr">
        <is>
          <t>V Cinema (Vijayalakshmi Theatre): Garudacharpalya</t>
        </is>
      </c>
      <c r="C54" t="inlineStr">
        <is>
          <t>06:30 AM</t>
        </is>
      </c>
      <c r="D54" t="n">
        <v>634</v>
      </c>
      <c r="E54" t="n">
        <v>384</v>
      </c>
      <c r="F54" t="n">
        <v>250</v>
      </c>
      <c r="G54" t="n">
        <v>60.57</v>
      </c>
      <c r="H54" t="n">
        <v>153600</v>
      </c>
    </row>
    <row r="55">
      <c r="A55" t="inlineStr">
        <is>
          <t>Nelamangala</t>
        </is>
      </c>
      <c r="B55" t="inlineStr">
        <is>
          <t>Vainidhi Digital 4K Dolby 7.1 (A/C): Singapura</t>
        </is>
      </c>
      <c r="C55" t="inlineStr">
        <is>
          <t>10:00 AM</t>
        </is>
      </c>
      <c r="D55" t="n">
        <v>597</v>
      </c>
      <c r="E55" t="n">
        <v>25</v>
      </c>
      <c r="F55" t="n">
        <v>572</v>
      </c>
      <c r="G55" t="n">
        <v>4.19</v>
      </c>
      <c r="H55" t="n">
        <v>6000</v>
      </c>
    </row>
    <row r="56">
      <c r="A56" t="inlineStr">
        <is>
          <t>Nelamangala</t>
        </is>
      </c>
      <c r="B56" t="inlineStr">
        <is>
          <t>Vainidhi Digital 4K Dolby 7.1 (A/C): Singapura</t>
        </is>
      </c>
      <c r="C56" t="inlineStr">
        <is>
          <t>04:00 PM</t>
        </is>
      </c>
      <c r="D56" t="n">
        <v>597</v>
      </c>
      <c r="E56" t="n">
        <v>7</v>
      </c>
      <c r="F56" t="n">
        <v>590</v>
      </c>
      <c r="G56" t="n">
        <v>1.17</v>
      </c>
      <c r="H56" t="n">
        <v>1400</v>
      </c>
    </row>
    <row r="57">
      <c r="A57" t="inlineStr">
        <is>
          <t>Nelamangala</t>
        </is>
      </c>
      <c r="B57" t="inlineStr">
        <is>
          <t>Vainidhi Digital 4K Dolby 7.1 (A/C): Singapura</t>
        </is>
      </c>
      <c r="C57" t="inlineStr">
        <is>
          <t>10:00 PM</t>
        </is>
      </c>
      <c r="D57" t="n">
        <v>597</v>
      </c>
      <c r="E57" t="n">
        <v>5</v>
      </c>
      <c r="F57" t="n">
        <v>592</v>
      </c>
      <c r="G57" t="n">
        <v>0.84</v>
      </c>
      <c r="H57" t="n">
        <v>1150</v>
      </c>
    </row>
    <row r="58">
      <c r="A58" t="inlineStr">
        <is>
          <t>Nelamangala</t>
        </is>
      </c>
      <c r="B58" t="inlineStr">
        <is>
          <t>Venkateshwara A/c 4K Dolby Atmos: K.R.Puram</t>
        </is>
      </c>
      <c r="C58" t="inlineStr">
        <is>
          <t>06:30 AM</t>
        </is>
      </c>
      <c r="D58" t="n">
        <v>843</v>
      </c>
      <c r="E58" t="n">
        <v>116</v>
      </c>
      <c r="F58" t="n">
        <v>727</v>
      </c>
      <c r="G58" t="n">
        <v>13.76</v>
      </c>
      <c r="H58" t="n">
        <v>38700</v>
      </c>
    </row>
    <row r="59">
      <c r="A59" t="inlineStr">
        <is>
          <t>Nelamangala</t>
        </is>
      </c>
      <c r="B59" t="inlineStr">
        <is>
          <t>Venkateshwara Digital 4K Dolby Atmos A/C: Kengeri</t>
        </is>
      </c>
      <c r="C59" t="inlineStr">
        <is>
          <t>06:30 AM</t>
        </is>
      </c>
      <c r="D59" t="n">
        <v>690</v>
      </c>
      <c r="E59" t="n">
        <v>378</v>
      </c>
      <c r="F59" t="n">
        <v>312</v>
      </c>
      <c r="G59" t="n">
        <v>54.78</v>
      </c>
      <c r="H59" t="n">
        <v>113400</v>
      </c>
    </row>
    <row r="60">
      <c r="A60" t="inlineStr">
        <is>
          <t>Nelamangala</t>
        </is>
      </c>
      <c r="B60" t="inlineStr">
        <is>
          <t>Venkateshwara Theatre - Konappana Agrahara (E.City</t>
        </is>
      </c>
      <c r="C60" t="inlineStr">
        <is>
          <t>06:30 AM</t>
        </is>
      </c>
      <c r="D60" t="n">
        <v>444</v>
      </c>
      <c r="E60" t="n">
        <v>210</v>
      </c>
      <c r="F60" t="n">
        <v>234</v>
      </c>
      <c r="G60" t="n">
        <v>47.3</v>
      </c>
      <c r="H60" t="n">
        <v>76800</v>
      </c>
    </row>
    <row r="61">
      <c r="A61" t="inlineStr">
        <is>
          <t>Nelamangala</t>
        </is>
      </c>
      <c r="B61" t="inlineStr">
        <is>
          <t>Victory Cinema Barco-4K RGB-Laser: Kamakshipalya</t>
        </is>
      </c>
      <c r="C61" t="inlineStr">
        <is>
          <t>06:05 AM</t>
        </is>
      </c>
      <c r="D61" t="n">
        <v>505</v>
      </c>
      <c r="E61" t="n">
        <v>461</v>
      </c>
      <c r="F61" t="n">
        <v>44</v>
      </c>
      <c r="G61" t="n">
        <v>91.29000000000001</v>
      </c>
      <c r="H61" t="n">
        <v>182095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City</t>
        </is>
      </c>
      <c r="B1" s="3" t="inlineStr">
        <is>
          <t>Venue</t>
        </is>
      </c>
      <c r="C1" s="3" t="inlineStr">
        <is>
          <t>Time</t>
        </is>
      </c>
      <c r="D1" s="3" t="inlineStr">
        <is>
          <t>Total Seats</t>
        </is>
      </c>
      <c r="E1" s="3" t="inlineStr">
        <is>
          <t>Sold Seats</t>
        </is>
      </c>
      <c r="F1" s="3" t="inlineStr">
        <is>
          <t>Available Seats</t>
        </is>
      </c>
      <c r="G1" s="3" t="inlineStr">
        <is>
          <t>Occupancy %</t>
        </is>
      </c>
      <c r="H1" s="3" t="inlineStr">
        <is>
          <t>Gross</t>
        </is>
      </c>
    </row>
    <row r="2">
      <c r="A2" t="inlineStr">
        <is>
          <t>Tumakuru (Tumkur)</t>
        </is>
      </c>
      <c r="B2" t="inlineStr">
        <is>
          <t>Jai Bharath Theater 4K Atmos: Tumkur</t>
        </is>
      </c>
      <c r="C2" t="inlineStr">
        <is>
          <t>06:30 AM</t>
        </is>
      </c>
      <c r="D2" t="n">
        <v>553</v>
      </c>
      <c r="E2" t="n">
        <v>553</v>
      </c>
      <c r="F2" t="n">
        <v>0</v>
      </c>
      <c r="G2" t="n">
        <v>100</v>
      </c>
      <c r="H2" t="n">
        <v>201100</v>
      </c>
    </row>
    <row r="3">
      <c r="A3" t="inlineStr">
        <is>
          <t>Tumakuru (Tumkur)</t>
        </is>
      </c>
      <c r="B3" t="inlineStr">
        <is>
          <t>Jai Bharath Theater 4K Atmos: Tumkur</t>
        </is>
      </c>
      <c r="C3" t="inlineStr">
        <is>
          <t>09:30 AM</t>
        </is>
      </c>
      <c r="D3" t="n">
        <v>553</v>
      </c>
      <c r="E3" t="n">
        <v>553</v>
      </c>
      <c r="F3" t="n">
        <v>0</v>
      </c>
      <c r="G3" t="n">
        <v>100</v>
      </c>
      <c r="H3" t="n">
        <v>128200</v>
      </c>
    </row>
    <row r="4">
      <c r="A4" t="inlineStr">
        <is>
          <t>Tumakuru (Tumkur)</t>
        </is>
      </c>
      <c r="B4" t="inlineStr">
        <is>
          <t>Jai Bharath Theater 4K Atmos: Tumkur</t>
        </is>
      </c>
      <c r="C4" t="inlineStr">
        <is>
          <t>12:15 PM</t>
        </is>
      </c>
      <c r="D4" t="n">
        <v>553</v>
      </c>
      <c r="E4" t="n">
        <v>553</v>
      </c>
      <c r="F4" t="n">
        <v>0</v>
      </c>
      <c r="G4" t="n">
        <v>100</v>
      </c>
      <c r="H4" t="n">
        <v>128200</v>
      </c>
    </row>
    <row r="5">
      <c r="A5" t="inlineStr">
        <is>
          <t>Tumakuru (Tumkur)</t>
        </is>
      </c>
      <c r="B5" t="inlineStr">
        <is>
          <t>Jai Bharath Theater 4K Atmos: Tumkur</t>
        </is>
      </c>
      <c r="C5" t="inlineStr">
        <is>
          <t>03:15 PM</t>
        </is>
      </c>
      <c r="D5" t="n">
        <v>553</v>
      </c>
      <c r="E5" t="n">
        <v>509</v>
      </c>
      <c r="F5" t="n">
        <v>44</v>
      </c>
      <c r="G5" t="n">
        <v>92.04000000000001</v>
      </c>
      <c r="H5" t="n">
        <v>119400</v>
      </c>
    </row>
    <row r="6">
      <c r="A6" t="inlineStr">
        <is>
          <t>Tumakuru (Tumkur)</t>
        </is>
      </c>
      <c r="B6" t="inlineStr">
        <is>
          <t>Jai Bharath Theater 4K Atmos: Tumkur</t>
        </is>
      </c>
      <c r="C6" t="inlineStr">
        <is>
          <t>06:00 PM</t>
        </is>
      </c>
      <c r="D6" t="n">
        <v>553</v>
      </c>
      <c r="E6" t="n">
        <v>475</v>
      </c>
      <c r="F6" t="n">
        <v>78</v>
      </c>
      <c r="G6" t="n">
        <v>85.90000000000001</v>
      </c>
      <c r="H6" t="n">
        <v>110550</v>
      </c>
    </row>
    <row r="7">
      <c r="A7" t="inlineStr">
        <is>
          <t>Tumakuru (Tumkur)</t>
        </is>
      </c>
      <c r="B7" t="inlineStr">
        <is>
          <t>Jai Bharath Theater 4K Atmos: Tumkur</t>
        </is>
      </c>
      <c r="C7" t="inlineStr">
        <is>
          <t>08:45 PM</t>
        </is>
      </c>
      <c r="D7" t="n">
        <v>553</v>
      </c>
      <c r="E7" t="n">
        <v>524</v>
      </c>
      <c r="F7" t="n">
        <v>29</v>
      </c>
      <c r="G7" t="n">
        <v>94.76000000000001</v>
      </c>
      <c r="H7" t="n">
        <v>122050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City</t>
        </is>
      </c>
      <c r="B1" s="3" t="inlineStr">
        <is>
          <t>Venue</t>
        </is>
      </c>
      <c r="C1" s="3" t="inlineStr">
        <is>
          <t>Time</t>
        </is>
      </c>
      <c r="D1" s="3" t="inlineStr">
        <is>
          <t>Total Seats</t>
        </is>
      </c>
      <c r="E1" s="3" t="inlineStr">
        <is>
          <t>Sold Seats</t>
        </is>
      </c>
      <c r="F1" s="3" t="inlineStr">
        <is>
          <t>Available Seats</t>
        </is>
      </c>
      <c r="G1" s="3" t="inlineStr">
        <is>
          <t>Occupancy %</t>
        </is>
      </c>
      <c r="H1" s="3" t="inlineStr">
        <is>
          <t>Gross</t>
        </is>
      </c>
    </row>
    <row r="2">
      <c r="A2" t="inlineStr">
        <is>
          <t>Shivamogga</t>
        </is>
      </c>
      <c r="B2" t="inlineStr">
        <is>
          <t>Bharath Cinemas: Shivamogga</t>
        </is>
      </c>
      <c r="C2" t="inlineStr">
        <is>
          <t>06:30 AM</t>
        </is>
      </c>
      <c r="D2" t="n">
        <v>219</v>
      </c>
      <c r="E2" t="n">
        <v>209</v>
      </c>
      <c r="F2" t="n">
        <v>10</v>
      </c>
      <c r="G2" t="n">
        <v>95.43000000000001</v>
      </c>
      <c r="H2" t="n">
        <v>85200</v>
      </c>
    </row>
    <row r="3">
      <c r="A3" t="inlineStr">
        <is>
          <t>Shivamogga</t>
        </is>
      </c>
      <c r="B3" t="inlineStr">
        <is>
          <t>Bharath Cinemas: Shivamogga</t>
        </is>
      </c>
      <c r="C3" t="inlineStr">
        <is>
          <t>10:15 AM</t>
        </is>
      </c>
      <c r="D3" t="n">
        <v>219</v>
      </c>
      <c r="E3" t="n">
        <v>186</v>
      </c>
      <c r="F3" t="n">
        <v>33</v>
      </c>
      <c r="G3" t="n">
        <v>84.93000000000001</v>
      </c>
      <c r="H3" t="n">
        <v>66150</v>
      </c>
    </row>
    <row r="4">
      <c r="A4" t="inlineStr">
        <is>
          <t>Shivamogga</t>
        </is>
      </c>
      <c r="B4" t="inlineStr">
        <is>
          <t>Bharath Cinemas: Shivamogga</t>
        </is>
      </c>
      <c r="C4" t="inlineStr">
        <is>
          <t>05:00 PM</t>
        </is>
      </c>
      <c r="D4" t="n">
        <v>219</v>
      </c>
      <c r="E4" t="n">
        <v>167</v>
      </c>
      <c r="F4" t="n">
        <v>52</v>
      </c>
      <c r="G4" t="n">
        <v>76.26000000000001</v>
      </c>
      <c r="H4" t="n">
        <v>59500</v>
      </c>
    </row>
    <row r="5">
      <c r="A5" t="inlineStr">
        <is>
          <t>Shivamogga</t>
        </is>
      </c>
      <c r="B5" t="inlineStr">
        <is>
          <t>Bharath Cinemas: Shivamogga</t>
        </is>
      </c>
      <c r="C5" t="inlineStr">
        <is>
          <t>07:45 PM</t>
        </is>
      </c>
      <c r="D5" t="n">
        <v>219</v>
      </c>
      <c r="E5" t="n">
        <v>148</v>
      </c>
      <c r="F5" t="n">
        <v>71</v>
      </c>
      <c r="G5" t="n">
        <v>67.58</v>
      </c>
      <c r="H5" t="n">
        <v>52850</v>
      </c>
    </row>
    <row r="6">
      <c r="A6" t="inlineStr">
        <is>
          <t>Shivamogga</t>
        </is>
      </c>
      <c r="B6" t="inlineStr">
        <is>
          <t>Bharath Cinemas: Shivamogga</t>
        </is>
      </c>
      <c r="C6" t="inlineStr">
        <is>
          <t>10:30 PM</t>
        </is>
      </c>
      <c r="D6" t="n">
        <v>219</v>
      </c>
      <c r="E6" t="n">
        <v>130</v>
      </c>
      <c r="F6" t="n">
        <v>89</v>
      </c>
      <c r="G6" t="n">
        <v>59.36</v>
      </c>
      <c r="H6" t="n">
        <v>46550</v>
      </c>
    </row>
    <row r="7">
      <c r="A7" t="inlineStr">
        <is>
          <t>Shivamogga</t>
        </is>
      </c>
      <c r="B7" t="inlineStr">
        <is>
          <t>Mallikarjuna Theatre: Shivamogga</t>
        </is>
      </c>
      <c r="C7" t="inlineStr">
        <is>
          <t>09:00 AM</t>
        </is>
      </c>
      <c r="D7" t="n">
        <v>486</v>
      </c>
      <c r="E7" t="n">
        <v>486</v>
      </c>
      <c r="F7" t="n">
        <v>0</v>
      </c>
      <c r="G7" t="n">
        <v>100</v>
      </c>
      <c r="H7" t="n">
        <v>104600</v>
      </c>
    </row>
    <row r="8">
      <c r="A8" t="inlineStr">
        <is>
          <t>Shivamogga</t>
        </is>
      </c>
      <c r="B8" t="inlineStr">
        <is>
          <t>Mallikarjuna Theatre: Shivamogga</t>
        </is>
      </c>
      <c r="C8" t="inlineStr">
        <is>
          <t>11:45 AM</t>
        </is>
      </c>
      <c r="D8" t="n">
        <v>486</v>
      </c>
      <c r="E8" t="n">
        <v>462</v>
      </c>
      <c r="F8" t="n">
        <v>24</v>
      </c>
      <c r="G8" t="n">
        <v>95.06</v>
      </c>
      <c r="H8" t="n">
        <v>99750</v>
      </c>
    </row>
    <row r="9">
      <c r="A9" t="inlineStr">
        <is>
          <t>Shivamogga</t>
        </is>
      </c>
      <c r="B9" t="inlineStr">
        <is>
          <t>Mallikarjuna Theatre: Shivamogga</t>
        </is>
      </c>
      <c r="C9" t="inlineStr">
        <is>
          <t>02:15 PM</t>
        </is>
      </c>
      <c r="D9" t="n">
        <v>486</v>
      </c>
      <c r="E9" t="n">
        <v>357</v>
      </c>
      <c r="F9" t="n">
        <v>129</v>
      </c>
      <c r="G9" t="n">
        <v>73.45999999999999</v>
      </c>
      <c r="H9" t="n">
        <v>78750</v>
      </c>
    </row>
    <row r="10">
      <c r="A10" t="inlineStr">
        <is>
          <t>Shivamogga</t>
        </is>
      </c>
      <c r="B10" t="inlineStr">
        <is>
          <t>Mallikarjuna Theatre: Shivamogga</t>
        </is>
      </c>
      <c r="C10" t="inlineStr">
        <is>
          <t>06:00 PM</t>
        </is>
      </c>
      <c r="D10" t="n">
        <v>486</v>
      </c>
      <c r="E10" t="n">
        <v>281</v>
      </c>
      <c r="F10" t="n">
        <v>205</v>
      </c>
      <c r="G10" t="n">
        <v>57.82</v>
      </c>
      <c r="H10" t="n">
        <v>63150</v>
      </c>
    </row>
    <row r="11">
      <c r="A11" t="inlineStr">
        <is>
          <t>Shivamogga</t>
        </is>
      </c>
      <c r="B11" t="inlineStr">
        <is>
          <t>Mallikarjuna Theatre: Shivamogga</t>
        </is>
      </c>
      <c r="C11" t="inlineStr">
        <is>
          <t>09:00 PM</t>
        </is>
      </c>
      <c r="D11" t="n">
        <v>486</v>
      </c>
      <c r="E11" t="n">
        <v>325</v>
      </c>
      <c r="F11" t="n">
        <v>161</v>
      </c>
      <c r="G11" t="n">
        <v>66.87</v>
      </c>
      <c r="H11" t="n">
        <v>72100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City</t>
        </is>
      </c>
      <c r="B1" s="3" t="inlineStr">
        <is>
          <t>Venue</t>
        </is>
      </c>
      <c r="C1" s="3" t="inlineStr">
        <is>
          <t>Time</t>
        </is>
      </c>
      <c r="D1" s="3" t="inlineStr">
        <is>
          <t>Total Seats</t>
        </is>
      </c>
      <c r="E1" s="3" t="inlineStr">
        <is>
          <t>Sold Seats</t>
        </is>
      </c>
      <c r="F1" s="3" t="inlineStr">
        <is>
          <t>Available Seats</t>
        </is>
      </c>
      <c r="G1" s="3" t="inlineStr">
        <is>
          <t>Occupancy %</t>
        </is>
      </c>
      <c r="H1" s="3" t="inlineStr">
        <is>
          <t>Gross</t>
        </is>
      </c>
    </row>
    <row r="2">
      <c r="A2" t="inlineStr">
        <is>
          <t>Mudhol</t>
        </is>
      </c>
      <c r="B2" t="inlineStr">
        <is>
          <t>Suryavanshi Multiplex: Mudhol</t>
        </is>
      </c>
      <c r="C2" t="inlineStr">
        <is>
          <t>12:00 PM</t>
        </is>
      </c>
      <c r="D2" t="n">
        <v>36</v>
      </c>
      <c r="E2" t="n">
        <v>36</v>
      </c>
      <c r="F2" t="n">
        <v>0</v>
      </c>
      <c r="G2" t="n">
        <v>100</v>
      </c>
      <c r="H2" t="n">
        <v>5400</v>
      </c>
    </row>
    <row r="3">
      <c r="A3" t="inlineStr">
        <is>
          <t>Mudhol</t>
        </is>
      </c>
      <c r="B3" t="inlineStr">
        <is>
          <t>Suryavanshi Multiplex: Mudhol</t>
        </is>
      </c>
      <c r="C3" t="inlineStr">
        <is>
          <t>03:00 PM</t>
        </is>
      </c>
      <c r="D3" t="n">
        <v>36</v>
      </c>
      <c r="E3" t="n">
        <v>23</v>
      </c>
      <c r="F3" t="n">
        <v>13</v>
      </c>
      <c r="G3" t="n">
        <v>63.89</v>
      </c>
      <c r="H3" t="n">
        <v>3450</v>
      </c>
    </row>
    <row r="4">
      <c r="A4" t="inlineStr">
        <is>
          <t>Mudhol</t>
        </is>
      </c>
      <c r="B4" t="inlineStr">
        <is>
          <t>Suryavanshi Multiplex: Mudhol</t>
        </is>
      </c>
      <c r="C4" t="inlineStr">
        <is>
          <t>09:00 PM</t>
        </is>
      </c>
      <c r="D4" t="n">
        <v>36</v>
      </c>
      <c r="E4" t="n">
        <v>0</v>
      </c>
      <c r="F4" t="n">
        <v>36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City</t>
        </is>
      </c>
      <c r="B1" s="3" t="inlineStr">
        <is>
          <t>Venue</t>
        </is>
      </c>
      <c r="C1" s="3" t="inlineStr">
        <is>
          <t>Time</t>
        </is>
      </c>
      <c r="D1" s="3" t="inlineStr">
        <is>
          <t>Total Seats</t>
        </is>
      </c>
      <c r="E1" s="3" t="inlineStr">
        <is>
          <t>Sold Seats</t>
        </is>
      </c>
      <c r="F1" s="3" t="inlineStr">
        <is>
          <t>Available Seats</t>
        </is>
      </c>
      <c r="G1" s="3" t="inlineStr">
        <is>
          <t>Occupancy %</t>
        </is>
      </c>
      <c r="H1" s="3" t="inlineStr">
        <is>
          <t>Gross</t>
        </is>
      </c>
    </row>
    <row r="2">
      <c r="A2" t="inlineStr">
        <is>
          <t>Davanagere</t>
        </is>
      </c>
      <c r="B2" t="inlineStr">
        <is>
          <t>Movietime Cinemas: Davanagere</t>
        </is>
      </c>
      <c r="C2" t="inlineStr">
        <is>
          <t>06:30 AM</t>
        </is>
      </c>
      <c r="D2" t="n">
        <v>259</v>
      </c>
      <c r="E2" t="n">
        <v>64</v>
      </c>
      <c r="F2" t="n">
        <v>195</v>
      </c>
      <c r="G2" t="n">
        <v>24.71</v>
      </c>
      <c r="H2" t="n">
        <v>30250</v>
      </c>
    </row>
    <row r="3">
      <c r="A3" t="inlineStr">
        <is>
          <t>Davanagere</t>
        </is>
      </c>
      <c r="B3" t="inlineStr">
        <is>
          <t>Trinetra Cinema 4K RGB Laser Dolby Atmos Davangere</t>
        </is>
      </c>
      <c r="C3" t="inlineStr">
        <is>
          <t>06:30 AM</t>
        </is>
      </c>
      <c r="D3" t="n">
        <v>695</v>
      </c>
      <c r="E3" t="n">
        <v>695</v>
      </c>
      <c r="F3" t="n">
        <v>0</v>
      </c>
      <c r="G3" t="n">
        <v>100</v>
      </c>
      <c r="H3" t="n">
        <v>188900</v>
      </c>
    </row>
    <row r="4">
      <c r="A4" t="inlineStr">
        <is>
          <t>Davanagere</t>
        </is>
      </c>
      <c r="B4" t="inlineStr">
        <is>
          <t>Trinetra Cinema 4K RGB Laser Dolby Atmos Davangere</t>
        </is>
      </c>
      <c r="C4" t="inlineStr">
        <is>
          <t>09:00 AM</t>
        </is>
      </c>
      <c r="D4" t="n">
        <v>695</v>
      </c>
      <c r="E4" t="n">
        <v>491</v>
      </c>
      <c r="F4" t="n">
        <v>204</v>
      </c>
      <c r="G4" t="n">
        <v>70.65000000000001</v>
      </c>
      <c r="H4" t="n">
        <v>110450</v>
      </c>
    </row>
    <row r="5">
      <c r="A5" t="inlineStr">
        <is>
          <t>Davanagere</t>
        </is>
      </c>
      <c r="B5" t="inlineStr">
        <is>
          <t>Trinetra Cinema 4K RGB Laser Dolby Atmos Davangere</t>
        </is>
      </c>
      <c r="C5" t="inlineStr">
        <is>
          <t>12:00 PM</t>
        </is>
      </c>
      <c r="D5" t="n">
        <v>695</v>
      </c>
      <c r="E5" t="n">
        <v>317</v>
      </c>
      <c r="F5" t="n">
        <v>378</v>
      </c>
      <c r="G5" t="n">
        <v>45.61</v>
      </c>
      <c r="H5" t="n">
        <v>74100</v>
      </c>
    </row>
    <row r="6">
      <c r="A6" t="inlineStr">
        <is>
          <t>Davanagere</t>
        </is>
      </c>
      <c r="B6" t="inlineStr">
        <is>
          <t>Trinetra Cinema 4K RGB Laser Dolby Atmos Davangere</t>
        </is>
      </c>
      <c r="C6" t="inlineStr">
        <is>
          <t>03:00 PM</t>
        </is>
      </c>
      <c r="D6" t="n">
        <v>695</v>
      </c>
      <c r="E6" t="n">
        <v>87</v>
      </c>
      <c r="F6" t="n">
        <v>608</v>
      </c>
      <c r="G6" t="n">
        <v>12.52</v>
      </c>
      <c r="H6" t="n">
        <v>20850</v>
      </c>
    </row>
    <row r="7">
      <c r="A7" t="inlineStr">
        <is>
          <t>Davanagere</t>
        </is>
      </c>
      <c r="B7" t="inlineStr">
        <is>
          <t>Trinetra Cinema 4K RGB Laser Dolby Atmos Davangere</t>
        </is>
      </c>
      <c r="C7" t="inlineStr">
        <is>
          <t>06:00 PM</t>
        </is>
      </c>
      <c r="D7" t="n">
        <v>695</v>
      </c>
      <c r="E7" t="n">
        <v>144</v>
      </c>
      <c r="F7" t="n">
        <v>551</v>
      </c>
      <c r="G7" t="n">
        <v>20.72</v>
      </c>
      <c r="H7" t="n">
        <v>32750</v>
      </c>
    </row>
    <row r="8">
      <c r="A8" t="inlineStr">
        <is>
          <t>Davanagere</t>
        </is>
      </c>
      <c r="B8" t="inlineStr">
        <is>
          <t>Trinetra Cinema 4K RGB Laser Dolby Atmos Davangere</t>
        </is>
      </c>
      <c r="C8" t="inlineStr">
        <is>
          <t>09:00 PM</t>
        </is>
      </c>
      <c r="D8" t="n">
        <v>695</v>
      </c>
      <c r="E8" t="n">
        <v>243</v>
      </c>
      <c r="F8" t="n">
        <v>452</v>
      </c>
      <c r="G8" t="n">
        <v>34.96</v>
      </c>
      <c r="H8" t="n">
        <v>52700</v>
      </c>
    </row>
    <row r="9">
      <c r="A9" t="inlineStr">
        <is>
          <t>Davanagere</t>
        </is>
      </c>
      <c r="B9" t="inlineStr">
        <is>
          <t>Trishul Cinemas 4K RGB Laser Dolby Atmos Davangere</t>
        </is>
      </c>
      <c r="C9" t="inlineStr">
        <is>
          <t>06:30 AM</t>
        </is>
      </c>
      <c r="D9" t="n">
        <v>734</v>
      </c>
      <c r="E9" t="n">
        <v>734</v>
      </c>
      <c r="F9" t="n">
        <v>0</v>
      </c>
      <c r="G9" t="n">
        <v>100</v>
      </c>
      <c r="H9" t="n">
        <v>196100</v>
      </c>
    </row>
    <row r="10">
      <c r="A10" t="inlineStr">
        <is>
          <t>Davanagere</t>
        </is>
      </c>
      <c r="B10" t="inlineStr">
        <is>
          <t>Trishul Cinemas 4K RGB Laser Dolby Atmos Davangere</t>
        </is>
      </c>
      <c r="C10" t="inlineStr">
        <is>
          <t>09:20 AM</t>
        </is>
      </c>
      <c r="D10" t="n">
        <v>734</v>
      </c>
      <c r="E10" t="n">
        <v>294</v>
      </c>
      <c r="F10" t="n">
        <v>440</v>
      </c>
      <c r="G10" t="n">
        <v>40.05</v>
      </c>
      <c r="H10" t="n">
        <v>65800</v>
      </c>
    </row>
    <row r="11">
      <c r="A11" t="inlineStr">
        <is>
          <t>Davanagere</t>
        </is>
      </c>
      <c r="B11" t="inlineStr">
        <is>
          <t>Trishul Cinemas 4K RGB Laser Dolby Atmos Davangere</t>
        </is>
      </c>
      <c r="C11" t="inlineStr">
        <is>
          <t>12:30 PM</t>
        </is>
      </c>
      <c r="D11" t="n">
        <v>734</v>
      </c>
      <c r="E11" t="n">
        <v>225</v>
      </c>
      <c r="F11" t="n">
        <v>509</v>
      </c>
      <c r="G11" t="n">
        <v>30.65</v>
      </c>
      <c r="H11" t="n">
        <v>50150</v>
      </c>
    </row>
    <row r="12">
      <c r="A12" t="inlineStr">
        <is>
          <t>Davanagere</t>
        </is>
      </c>
      <c r="B12" t="inlineStr">
        <is>
          <t>Trishul Cinemas 4K RGB Laser Dolby Atmos Davangere</t>
        </is>
      </c>
      <c r="C12" t="inlineStr">
        <is>
          <t>03:30 PM</t>
        </is>
      </c>
      <c r="D12" t="n">
        <v>734</v>
      </c>
      <c r="E12" t="n">
        <v>48</v>
      </c>
      <c r="F12" t="n">
        <v>686</v>
      </c>
      <c r="G12" t="n">
        <v>6.54</v>
      </c>
      <c r="H12" t="n">
        <v>11750</v>
      </c>
    </row>
    <row r="13">
      <c r="A13" t="inlineStr">
        <is>
          <t>Davanagere</t>
        </is>
      </c>
      <c r="B13" t="inlineStr">
        <is>
          <t>Trishul Cinemas 4K RGB Laser Dolby Atmos Davangere</t>
        </is>
      </c>
      <c r="C13" t="inlineStr">
        <is>
          <t>06:20 PM</t>
        </is>
      </c>
      <c r="D13" t="n">
        <v>734</v>
      </c>
      <c r="E13" t="n">
        <v>80</v>
      </c>
      <c r="F13" t="n">
        <v>654</v>
      </c>
      <c r="G13" t="n">
        <v>10.9</v>
      </c>
      <c r="H13" t="n">
        <v>18250</v>
      </c>
    </row>
    <row r="14">
      <c r="A14" t="inlineStr">
        <is>
          <t>Davanagere</t>
        </is>
      </c>
      <c r="B14" t="inlineStr">
        <is>
          <t>Trishul Cinemas 4K RGB Laser Dolby Atmos Davangere</t>
        </is>
      </c>
      <c r="C14" t="inlineStr">
        <is>
          <t>09:20 PM</t>
        </is>
      </c>
      <c r="D14" t="n">
        <v>734</v>
      </c>
      <c r="E14" t="n">
        <v>157</v>
      </c>
      <c r="F14" t="n">
        <v>577</v>
      </c>
      <c r="G14" t="n">
        <v>21.39</v>
      </c>
      <c r="H14" t="n">
        <v>35400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City</t>
        </is>
      </c>
      <c r="B1" s="3" t="inlineStr">
        <is>
          <t>Venue</t>
        </is>
      </c>
      <c r="C1" s="3" t="inlineStr">
        <is>
          <t>Time</t>
        </is>
      </c>
      <c r="D1" s="3" t="inlineStr">
        <is>
          <t>Total Seats</t>
        </is>
      </c>
      <c r="E1" s="3" t="inlineStr">
        <is>
          <t>Sold Seats</t>
        </is>
      </c>
      <c r="F1" s="3" t="inlineStr">
        <is>
          <t>Available Seats</t>
        </is>
      </c>
      <c r="G1" s="3" t="inlineStr">
        <is>
          <t>Occupancy %</t>
        </is>
      </c>
      <c r="H1" s="3" t="inlineStr">
        <is>
          <t>Gross</t>
        </is>
      </c>
    </row>
    <row r="2">
      <c r="A2" t="inlineStr">
        <is>
          <t>Bhadravati</t>
        </is>
      </c>
      <c r="B2" t="inlineStr">
        <is>
          <t>Sathya A/C Theatre: Bhadravati</t>
        </is>
      </c>
      <c r="C2" t="inlineStr">
        <is>
          <t>11:00 AM</t>
        </is>
      </c>
      <c r="D2" t="n">
        <v>146</v>
      </c>
      <c r="E2" t="n">
        <v>137</v>
      </c>
      <c r="F2" t="n">
        <v>9</v>
      </c>
      <c r="G2" t="n">
        <v>93.84</v>
      </c>
      <c r="H2" t="n">
        <v>24600</v>
      </c>
    </row>
    <row r="3">
      <c r="A3" t="inlineStr">
        <is>
          <t>Bhadravati</t>
        </is>
      </c>
      <c r="B3" t="inlineStr">
        <is>
          <t>Sathya A/C Theatre: Bhadravati</t>
        </is>
      </c>
      <c r="C3" t="inlineStr">
        <is>
          <t>02:15 PM</t>
        </is>
      </c>
      <c r="D3" t="n">
        <v>146</v>
      </c>
      <c r="E3" t="n">
        <v>87</v>
      </c>
      <c r="F3" t="n">
        <v>59</v>
      </c>
      <c r="G3" t="n">
        <v>59.59</v>
      </c>
      <c r="H3" t="n">
        <v>16700</v>
      </c>
    </row>
    <row r="4">
      <c r="A4" t="inlineStr">
        <is>
          <t>Bhadravati</t>
        </is>
      </c>
      <c r="B4" t="inlineStr">
        <is>
          <t>Sathya A/C Theatre: Bhadravati</t>
        </is>
      </c>
      <c r="C4" t="inlineStr">
        <is>
          <t>06:00 PM</t>
        </is>
      </c>
      <c r="D4" t="n">
        <v>146</v>
      </c>
      <c r="E4" t="n">
        <v>44</v>
      </c>
      <c r="F4" t="n">
        <v>102</v>
      </c>
      <c r="G4" t="n">
        <v>30.14</v>
      </c>
      <c r="H4" t="n">
        <v>8400</v>
      </c>
    </row>
    <row r="5">
      <c r="A5" t="inlineStr">
        <is>
          <t>Bhadravati</t>
        </is>
      </c>
      <c r="B5" t="inlineStr">
        <is>
          <t>Sathya A/C Theatre: Bhadravati</t>
        </is>
      </c>
      <c r="C5" t="inlineStr">
        <is>
          <t>09:15 PM</t>
        </is>
      </c>
      <c r="D5" t="n">
        <v>146</v>
      </c>
      <c r="E5" t="n">
        <v>95</v>
      </c>
      <c r="F5" t="n">
        <v>51</v>
      </c>
      <c r="G5" t="n">
        <v>65.06999999999999</v>
      </c>
      <c r="H5" t="n">
        <v>17400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City</t>
        </is>
      </c>
      <c r="B1" s="3" t="inlineStr">
        <is>
          <t>Total Venues</t>
        </is>
      </c>
      <c r="C1" s="3" t="inlineStr">
        <is>
          <t>Total Shows</t>
        </is>
      </c>
      <c r="D1" s="3" t="inlineStr">
        <is>
          <t>Total Seats</t>
        </is>
      </c>
      <c r="E1" s="3" t="inlineStr">
        <is>
          <t>Sold Seats</t>
        </is>
      </c>
      <c r="F1" s="3" t="inlineStr">
        <is>
          <t>Available Seats</t>
        </is>
      </c>
      <c r="G1" s="3" t="inlineStr">
        <is>
          <t>Total Gross</t>
        </is>
      </c>
      <c r="H1" s="3" t="inlineStr">
        <is>
          <t>Avg Occupancy %</t>
        </is>
      </c>
    </row>
    <row r="2">
      <c r="A2" t="inlineStr">
        <is>
          <t>Bengaluru</t>
        </is>
      </c>
      <c r="B2" t="n">
        <v>41</v>
      </c>
      <c r="C2" t="n">
        <v>116</v>
      </c>
      <c r="D2" t="n">
        <v>68182</v>
      </c>
      <c r="E2" t="n">
        <v>24329</v>
      </c>
      <c r="F2" t="n">
        <v>43853</v>
      </c>
      <c r="G2" t="n">
        <v>7095925</v>
      </c>
      <c r="H2" t="n">
        <v>33.48</v>
      </c>
    </row>
    <row r="3">
      <c r="A3" t="inlineStr">
        <is>
          <t>Mysuru (Mysore)</t>
        </is>
      </c>
      <c r="B3" t="n">
        <v>3</v>
      </c>
      <c r="C3" t="n">
        <v>21</v>
      </c>
      <c r="D3" t="n">
        <v>9387</v>
      </c>
      <c r="E3" t="n">
        <v>8290</v>
      </c>
      <c r="F3" t="n">
        <v>1097</v>
      </c>
      <c r="G3" t="n">
        <v>1933400</v>
      </c>
      <c r="H3" t="n">
        <v>81.59</v>
      </c>
    </row>
    <row r="4">
      <c r="A4" t="inlineStr">
        <is>
          <t>Nelamangala</t>
        </is>
      </c>
      <c r="B4" t="n">
        <v>25</v>
      </c>
      <c r="C4" t="n">
        <v>60</v>
      </c>
      <c r="D4" t="n">
        <v>37958</v>
      </c>
      <c r="E4" t="n">
        <v>12538</v>
      </c>
      <c r="F4" t="n">
        <v>25420</v>
      </c>
      <c r="G4" t="n">
        <v>3849295</v>
      </c>
      <c r="H4" t="n">
        <v>31.9</v>
      </c>
    </row>
    <row r="5">
      <c r="A5" t="inlineStr">
        <is>
          <t>Tumakuru (Tumkur)</t>
        </is>
      </c>
      <c r="B5" t="n">
        <v>1</v>
      </c>
      <c r="C5" t="n">
        <v>6</v>
      </c>
      <c r="D5" t="n">
        <v>3318</v>
      </c>
      <c r="E5" t="n">
        <v>3167</v>
      </c>
      <c r="F5" t="n">
        <v>151</v>
      </c>
      <c r="G5" t="n">
        <v>809500</v>
      </c>
      <c r="H5" t="n">
        <v>95.45</v>
      </c>
    </row>
    <row r="6">
      <c r="A6" t="inlineStr">
        <is>
          <t>Shivamogga</t>
        </is>
      </c>
      <c r="B6" t="n">
        <v>2</v>
      </c>
      <c r="C6" t="n">
        <v>10</v>
      </c>
      <c r="D6" t="n">
        <v>3525</v>
      </c>
      <c r="E6" t="n">
        <v>2751</v>
      </c>
      <c r="F6" t="n">
        <v>774</v>
      </c>
      <c r="G6" t="n">
        <v>728600</v>
      </c>
      <c r="H6" t="n">
        <v>77.68000000000001</v>
      </c>
    </row>
    <row r="7">
      <c r="A7" t="inlineStr">
        <is>
          <t>Mudhol</t>
        </is>
      </c>
      <c r="B7" t="n">
        <v>1</v>
      </c>
      <c r="C7" t="n">
        <v>3</v>
      </c>
      <c r="D7" t="n">
        <v>108</v>
      </c>
      <c r="E7" t="n">
        <v>59</v>
      </c>
      <c r="F7" t="n">
        <v>49</v>
      </c>
      <c r="G7" t="n">
        <v>8850</v>
      </c>
      <c r="H7" t="n">
        <v>54.63</v>
      </c>
    </row>
    <row r="8">
      <c r="A8" t="inlineStr">
        <is>
          <t>Davanagere</t>
        </is>
      </c>
      <c r="B8" t="n">
        <v>3</v>
      </c>
      <c r="C8" t="n">
        <v>13</v>
      </c>
      <c r="D8" t="n">
        <v>8833</v>
      </c>
      <c r="E8" t="n">
        <v>3579</v>
      </c>
      <c r="F8" t="n">
        <v>5254</v>
      </c>
      <c r="G8" t="n">
        <v>887450</v>
      </c>
      <c r="H8" t="n">
        <v>39.9</v>
      </c>
    </row>
    <row r="9">
      <c r="A9" t="inlineStr">
        <is>
          <t>Bhadravati</t>
        </is>
      </c>
      <c r="B9" t="n">
        <v>1</v>
      </c>
      <c r="C9" t="n">
        <v>4</v>
      </c>
      <c r="D9" t="n">
        <v>584</v>
      </c>
      <c r="E9" t="n">
        <v>363</v>
      </c>
      <c r="F9" t="n">
        <v>221</v>
      </c>
      <c r="G9" t="n">
        <v>67100</v>
      </c>
      <c r="H9" t="n">
        <v>62.16</v>
      </c>
    </row>
    <row r="11">
      <c r="A11" s="4" t="inlineStr">
        <is>
          <t>GRAND TOTAL</t>
        </is>
      </c>
      <c r="B11" s="4" t="inlineStr"/>
      <c r="C11" s="4" t="inlineStr"/>
      <c r="D11" s="4" t="n">
        <v>131895</v>
      </c>
      <c r="E11" s="4" t="n">
        <v>55076</v>
      </c>
      <c r="F11" s="4" t="n">
        <v>76819</v>
      </c>
      <c r="G11" s="4" t="n">
        <v>15380120</v>
      </c>
      <c r="H11" s="4" t="n">
        <v>42.02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2025-12-20T08:49:14Z</dcterms:created>
  <dcterms:modified xsi:type="dcterms:W3CDTF">2025-12-22T15:51:27Z</dcterms:modified>
  <cp:lastModifiedBy>Windows User</cp:lastModifiedBy>
</cp:coreProperties>
</file>