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hase1_Get_Ready" sheetId="2" state="visible" r:id="rId4"/>
    <sheet name="Phase2_Build_Pilot" sheetId="3" state="visible" r:id="rId5"/>
    <sheet name="Phase3_Run" sheetId="4" state="visible" r:id="rId6"/>
    <sheet name="Phase4_Analyse_Write" sheetId="5" state="visible" r:id="rId7"/>
  </sheets>
  <definedNames>
    <definedName function="false" hidden="true" localSheetId="1" name="_xlnm._FilterDatabase" vbProcedure="false">Phase1_Get_Ready!$A$4:$F$14</definedName>
    <definedName function="false" hidden="true" localSheetId="2" name="_xlnm._FilterDatabase" vbProcedure="false">Phase2_Build_Pilot!$A$4:$F$14</definedName>
    <definedName function="false" hidden="true" localSheetId="3" name="_xlnm._FilterDatabase" vbProcedure="false">Phase3_Run!$A$4:$F$11</definedName>
    <definedName function="false" hidden="true" localSheetId="4" name="_xlnm._FilterDatabase" vbProcedure="false">Phase4_Analyse_Write!$A$4:$F$14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<sst xmlns="http://schemas.openxmlformats.org/spreadsheetml/2006/main" count="179" uniqueCount="153">
  <si>
    <t xml:space="preserve">Research Plan</t>
  </si>
  <si>
    <t xml:space="preserve">Interpretable Automated Ensemble Forecasting for Inflation: A Comprehensive Benchmarking Framework for Sri Lanka</t>
  </si>
  <si>
    <t xml:space="preserve">How the two files fit together</t>
  </si>
  <si>
    <t xml:space="preserve">Research.xlsx</t>
  </si>
  <si>
    <t xml:space="preserve">THIS FILE. The top-level plan - four phases, one tab each, one row per activity. Track the project here.</t>
  </si>
  <si>
    <t xml:space="preserve">Main_Experiment_Plan.xlsx</t>
  </si>
  <si>
    <t xml:space="preserve">The 1,562 individual forecasting runs. Used in PHASE 3. Track each run there, not here.</t>
  </si>
  <si>
    <t xml:space="preserve">The four phases</t>
  </si>
  <si>
    <t xml:space="preserve">Phase 1 - Get ready</t>
  </si>
  <si>
    <t xml:space="preserve">Data, and the decisions everything else depends on. 10 activities.</t>
  </si>
  <si>
    <t xml:space="preserve">Phase 2 - Build and pilot</t>
  </si>
  <si>
    <t xml:space="preserve">Build the machinery on one experiment, then one tab. 10 activities.</t>
  </si>
  <si>
    <t xml:space="preserve">Phase 3 - Run</t>
  </si>
  <si>
    <t xml:space="preserve">Stage 1 (tabs 5-21) then Stage 3 (tabs 1-4), via Main_Experiment_Plan.xlsx. 7 activities.</t>
  </si>
  <si>
    <t xml:space="preserve">Phase 4 - Analyse and write</t>
  </si>
  <si>
    <t xml:space="preserve">Answer the three research questions and write the paper. 10 activities.</t>
  </si>
  <si>
    <t xml:space="preserve">Columns</t>
  </si>
  <si>
    <t xml:space="preserve">What to finalize</t>
  </si>
  <si>
    <t xml:space="preserve">The decision or output that must be locked before moving on. This is the column that stops work drifting.</t>
  </si>
  <si>
    <t xml:space="preserve">Results</t>
  </si>
  <si>
    <t xml:space="preserve">Where the output ended up - a file path, a sheet, a decision. You fill this in.</t>
  </si>
  <si>
    <t xml:space="preserve">Who did it? / Done?</t>
  </si>
  <si>
    <t xml:space="preserve">Yours to fill in. Orange rows are gates: do not pass them until they are genuinely finished.</t>
  </si>
  <si>
    <t xml:space="preserve">Two things to know</t>
  </si>
  <si>
    <t xml:space="preserve">Order matters</t>
  </si>
  <si>
    <t xml:space="preserve">Phase 3 Stage 1 runs BEFORE Stage 3. Tabs 5-21 decide which evaluation metric is best; only then do tabs 1-4 run with it.</t>
  </si>
  <si>
    <t xml:space="preserve">Question 4 is deferred</t>
  </si>
  <si>
    <t xml:space="preserve">Macroeconomic explanatory variables and training-window length are not in the current plan. They come after the paper's first three questions are answered - see P4-10.</t>
  </si>
  <si>
    <t xml:space="preserve">Nothing can be forecast until the data exists and the settings are frozen. Every activity here is a decision that later work depends on.</t>
  </si>
  <si>
    <t xml:space="preserve">Activity ID</t>
  </si>
  <si>
    <t xml:space="preserve">Description</t>
  </si>
  <si>
    <t xml:space="preserve">Who did it?</t>
  </si>
  <si>
    <t xml:space="preserve">Done?</t>
  </si>
  <si>
    <t xml:space="preserve">P1-01</t>
  </si>
  <si>
    <t xml:space="preserve">Acquire the four inflation index series at MONTHLY frequency: HCPI, FCPI, CCPI, ECPI. Save as CSV in Data/, one file per series.</t>
  </si>
  <si>
    <t xml:space="preserve">Which source is authoritative for each index, and the exact file saved. Record the download date - the series get revised.</t>
  </si>
  <si>
    <t xml:space="preserve">P1-02</t>
  </si>
  <si>
    <t xml:space="preserve">Obtain the QUARTERLY and ANNUAL series. Decide whether to take them from the publisher or aggregate them yourself from the monthly data.</t>
  </si>
  <si>
    <t xml:space="preserve">Publisher-supplied vs self-aggregated, and if aggregating, the rule used (period average or end-of-period). Apply the same rule to all four indices.</t>
  </si>
  <si>
    <t xml:space="preserve">P1-03</t>
  </si>
  <si>
    <t xml:space="preserve">Write down where every series came from: source, URL, vintage, download date.</t>
  </si>
  <si>
    <t xml:space="preserve">A sources file in Data/. The paper promises the work is reproducible and this is what makes that checkable.</t>
  </si>
  <si>
    <t xml:space="preserve">P1-04</t>
  </si>
  <si>
    <t xml:space="preserve">Data quality check: how far back does each series go, are there gaps, are there base-year changes that need splicing?</t>
  </si>
  <si>
    <t xml:space="preserve">Confirmed start and end date per series-frequency, and the splice factor and date if any index changes base. Flag anything that cannot support the planned experiments.</t>
  </si>
  <si>
    <t xml:space="preserve">P1-05</t>
  </si>
  <si>
    <t xml:space="preserve">DECIDE THE TARGET TRANSFORMATION: forecast the index level, the year-on-year percentage change, or the log difference?</t>
  </si>
  <si>
    <t xml:space="preserve">One choice, applied to every one of the 1,562 runs. This is still open and it changes model rankings more than most of the metrics do. Decide once and do not revisit.</t>
  </si>
  <si>
    <t xml:space="preserve">P1-06</t>
  </si>
  <si>
    <t xml:space="preserve">Decide the AutoGluon settings held constant everywhere: framework version, preset / model pool, time_limit per fit, num_val_windows, quantile levels, random seed.</t>
  </si>
  <si>
    <t xml:space="preserve">The CONTROLS sheet of Main_Experiment_Plan.xlsx, fully filled. Freeze these - changing one later invalidates every run already completed.</t>
  </si>
  <si>
    <t xml:space="preserve">P1-07</t>
  </si>
  <si>
    <t xml:space="preserve">Copy the agreed controls into all 21 tab config files in Code/common/.</t>
  </si>
  <si>
    <t xml:space="preserve">All 21 YAML files with an identical controls block and no 'TO BE FILLED' left. The whole Stage 1 comparison depends on the metric being the ONLY difference between tabs.</t>
  </si>
  <si>
    <t xml:space="preserve">P1-08</t>
  </si>
  <si>
    <t xml:space="preserve">AGREE THE METRIC SELECTION RULE for Stage 2, before any results exist.</t>
  </si>
  <si>
    <t xml:space="preserve">A written rule. Suggested basis: metric redundancy, ranking stability across regimes, and which metric's chosen model best anticipates real policy events. Deciding after seeing results looks like the answer was fitted to the data.</t>
  </si>
  <si>
    <t xml:space="preserve">P1-09</t>
  </si>
  <si>
    <t xml:space="preserve">Settle the known problems with specific metrics.</t>
  </si>
  <si>
    <t xml:space="preserve">Four rulings: what to do when MAPE hits zero-crossing inflation in 2024; what TPA does when a 12-month window has no turning point; how TDA and DA break ties on a 13-value scale; and whether Wasserstein is computed on the value distribution or the (time, value) cloud.</t>
  </si>
  <si>
    <t xml:space="preserve">P1-10</t>
  </si>
  <si>
    <t xml:space="preserve">Decide whether to add a baseline tab (seasonal naive, ARIMA) to the experiment plan.</t>
  </si>
  <si>
    <t xml:space="preserve">Yes or no. Question 1 asks how EFFECTIVELY the ensemble forecasts - without a reference point that has no answer. Statistical baselines fit in seconds, so the cost is small.</t>
  </si>
  <si>
    <t xml:space="preserve">Gate</t>
  </si>
  <si>
    <t xml:space="preserve">Orange rows are gates - later work is invalid if they are not genuinely finished. Settings frozen here cannot change once runs begin.</t>
  </si>
  <si>
    <t xml:space="preserve">Build the machinery on one experiment, then one tab. Do not scale until the pilot proves the outputs are complete and the runtime is affordable.</t>
  </si>
  <si>
    <t xml:space="preserve">P2-01</t>
  </si>
  <si>
    <t xml:space="preserve">Build a single-experiment notebook end to end using T05-M-001: load the series, train through Dec 2019, forecast Jan-Dec 2020, write results.</t>
  </si>
  <si>
    <t xml:space="preserve">A working notebook producing point forecasts, quantile forecasts, the ensemble weight distribution and the runtime, for one experiment.</t>
  </si>
  <si>
    <t xml:space="preserve">P2-02</t>
  </si>
  <si>
    <t xml:space="preserve">Verify the rolling-origin cut-off is implemented correctly - that no data after train_data_end reaches training, validation or scaling.</t>
  </si>
  <si>
    <t xml:space="preserve">A check you trust. Fitting a scaler on the full series before splitting is the commonest silent error in this kind of study and it does not show up in the results.</t>
  </si>
  <si>
    <t xml:space="preserve">P2-03</t>
  </si>
  <si>
    <t xml:space="preserve">Implement the temporal-similarity scorers: DTW, Soft-DTW, Wasserstein, TDI.</t>
  </si>
  <si>
    <t xml:space="preserve">Working custom TimeSeriesScorer code, plus the exact formula written down for each with a citation. None of these is built into AutoGluon.</t>
  </si>
  <si>
    <t xml:space="preserve">P2-04</t>
  </si>
  <si>
    <t xml:space="preserve">Implement the directional scorers: TDA, DA, TPA.</t>
  </si>
  <si>
    <t xml:space="preserve">Working scorer code, including the turning-point dating rule and the tolerance used for TPA, and the fallback for windows with no turning point.</t>
  </si>
  <si>
    <t xml:space="preserve">P2-05</t>
  </si>
  <si>
    <t xml:space="preserve">Unit-test all custom metrics against hand-worked examples.</t>
  </si>
  <si>
    <t xml:space="preserve">Tests that pass. A metric you cannot define precisely is one a reviewer can dismiss.</t>
  </si>
  <si>
    <t xml:space="preserve">P2-06</t>
  </si>
  <si>
    <t xml:space="preserve">Generalise the notebook to loop a whole tab: read Code/experiments.csv, filter to the tab, read the tab's YAML config, run every row.</t>
  </si>
  <si>
    <t xml:space="preserve">One notebook per tab that needs no per-experiment editing.</t>
  </si>
  <si>
    <t xml:space="preserve">P2-07</t>
  </si>
  <si>
    <t xml:space="preserve">Add resume logic and per-run provenance.</t>
  </si>
  <si>
    <t xml:space="preserve">The loop skips any experiment that already has results, and each result is written with a run_config.json recording framework version, seed, hardware and the resolved training window. Colab will disconnect mid-tab - without resume, a drop at run 60 costs all 60.</t>
  </si>
  <si>
    <t xml:space="preserve">P2-08</t>
  </si>
  <si>
    <t xml:space="preserve">PILOT: run all 69 experiments of Tab 5 end to end.</t>
  </si>
  <si>
    <t xml:space="preserve">A complete Results_Tab05_HCPI_EM2.xlsx. This is the go/no-go gate for Phase 3.</t>
  </si>
  <si>
    <t xml:space="preserve">P2-09</t>
  </si>
  <si>
    <t xml:space="preserve">Measure the real per-run time from the pilot and project it across all 1,562 runs. Compare against the conference deadline.</t>
  </si>
  <si>
    <t xml:space="preserve">A compute budget. If it does not fit, the lever is time_limit per fit - lower it and re-pilot. Better to find this at run 69 than at run 700.</t>
  </si>
  <si>
    <t xml:space="preserve">P2-10</t>
  </si>
  <si>
    <t xml:space="preserve">Review the pilot outputs: does the results workbook contain everything the Phase 4 analysis will need?</t>
  </si>
  <si>
    <t xml:space="preserve">Confirmation that forecasts, quantiles, weights per model, runtime and hardware are all captured. Anything missing has to be added NOW - discovering it later means re-running.</t>
  </si>
  <si>
    <t xml:space="preserve">Orange rows are gates - later work is invalid if they are not genuinely finished. The pilot is the go/no-go for committing to 1,562 runs.</t>
  </si>
  <si>
    <t xml:space="preserve">Phase 3 - Run the experiments</t>
  </si>
  <si>
    <t xml:space="preserve">This phase is executed through Main_Experiment_Plan.xlsx. That workbook holds all 1,562 individual runs and their status; this tab tracks only the milestones.</t>
  </si>
  <si>
    <t xml:space="preserve">P3-01</t>
  </si>
  <si>
    <t xml:space="preserve">STAGE 1 - run tabs 5 to 21: 1,173 experiments, HCPI monthly, one tab per candidate evaluation metric.</t>
  </si>
  <si>
    <t xml:space="preserve">All 17 result workbooks complete. Track progress row by row in Main_Experiment_Plan.xlsx, not here.</t>
  </si>
  <si>
    <t xml:space="preserve">P3-02</t>
  </si>
  <si>
    <t xml:space="preserve">Keep the plan updated as you go: status, runtime_sec, hardware and run_date for every experiment completed.</t>
  </si>
  <si>
    <t xml:space="preserve">A plan whose yellow columns are filled. This is where the execution-time evidence the abstract promises comes from.</t>
  </si>
  <si>
    <t xml:space="preserve">P3-03</t>
  </si>
  <si>
    <t xml:space="preserve">STAGE 2 - apply the selection rule agreed in P1-08 and choose the best evaluation metric.</t>
  </si>
  <si>
    <t xml:space="preserve">One metric, with the reasoning written down. This becomes EM1.</t>
  </si>
  <si>
    <t xml:space="preserve">P3-04</t>
  </si>
  <si>
    <t xml:space="preserve">Record the winner: METRICS sheet of the plan, the eval_metric columns of tabs 1-4, and the four Stage 3 config files. Then regenerate experiments.csv and the YAMLs.</t>
  </si>
  <si>
    <t xml:space="preserve">Plan, CSV and configs all naming the same metric. The notebooks read the CSV and YAML, so a plan edit is not live until they are regenerated.</t>
  </si>
  <si>
    <t xml:space="preserve">P3-05</t>
  </si>
  <si>
    <t xml:space="preserve">If the winning metric is a quantile metric (WQL, SQL or MQL), update tabs 1-4 to record quantile forecasts as well as point forecasts.</t>
  </si>
  <si>
    <t xml:space="preserve">Tabs 1-4 recording whatever the chosen metric needs. As currently specified they record point forecasts only, and the chosen metric could not be computed on them.</t>
  </si>
  <si>
    <t xml:space="preserve">P3-06</t>
  </si>
  <si>
    <t xml:space="preserve">STAGE 3 - run tabs 1 to 4: 389 experiments, all four indices, monthly, quarterly and annual, under the selected metric.</t>
  </si>
  <si>
    <t xml:space="preserve">All four result workbooks complete.</t>
  </si>
  <si>
    <t xml:space="preserve">P3-07</t>
  </si>
  <si>
    <t xml:space="preserve">Hold the evaluation of experiment T*-M-069 in every tab until the Aug 2026 CPI is published.</t>
  </si>
  <si>
    <t xml:space="preserve">A note of which experiments are scored and which are pending. That horizon ends Aug 2026 so it cannot be scored yet - run it, but do not report it until the figure exists.</t>
  </si>
  <si>
    <t xml:space="preserve">Orange rows are gates - later work is invalid if they are not genuinely finished. The metric choice must follow the rule agreed in P1-08.</t>
  </si>
  <si>
    <t xml:space="preserve">Turn 1,562 result sheets into answers to the three research questions, then into a paper.</t>
  </si>
  <si>
    <t xml:space="preserve">P4-01</t>
  </si>
  <si>
    <t xml:space="preserve">RQ1: how forecast error evolves across the 12-month horizon. Error by horizon step h = 1 to 12, and across the three frequencies.</t>
  </si>
  <si>
    <t xml:space="preserve">The horizon-profile result. If a baseline tab was added in P1-10, the comparison against it goes here too.</t>
  </si>
  <si>
    <t xml:space="preserve">P4-02</t>
  </si>
  <si>
    <t xml:space="preserve">RQ2: how ensemble weights vary across the four inflation indices.</t>
  </si>
  <si>
    <t xml:space="preserve">Weight distributions for HCPI, FCPI, CCPI and ECPI under the selected metric.</t>
  </si>
  <si>
    <t xml:space="preserve">P4-03</t>
  </si>
  <si>
    <t xml:space="preserve">RQ2: how ensemble weights vary across monthly, quarterly and annual frequency.</t>
  </si>
  <si>
    <t xml:space="preserve">Weight distributions by frequency, and whether the deep learning share falls as the sample gets smaller.</t>
  </si>
  <si>
    <t xml:space="preserve">P4-04</t>
  </si>
  <si>
    <t xml:space="preserve">RQ2: how ensemble weights vary across the 17 evaluation metrics.</t>
  </si>
  <si>
    <t xml:space="preserve">Weight distributions across tabs 5-21. This is the cleanest comparison in the study - only the fitting objective differs.</t>
  </si>
  <si>
    <t xml:space="preserve">P4-05</t>
  </si>
  <si>
    <t xml:space="preserve">RQ2: how ensemble weights vary across economic regimes.</t>
  </si>
  <si>
    <t xml:space="preserve">Weights grouped by the regime_of_horizon_start column. No extra runs needed - the 69 monthly origins already span COVID, the 2022 crisis, the disinflation and 2024.</t>
  </si>
  <si>
    <t xml:space="preserve">P4-06</t>
  </si>
  <si>
    <t xml:space="preserve">RQ3: which evaluation metric gives the most meaningful assessment, using the rule agreed in P1-08.</t>
  </si>
  <si>
    <t xml:space="preserve">The metric comparison and the evidence behind the Stage 2 choice.</t>
  </si>
  <si>
    <t xml:space="preserve">P4-07</t>
  </si>
  <si>
    <t xml:space="preserve">Execution time and operational feasibility: can this run inside a central bank's forecasting cycle?</t>
  </si>
  <si>
    <t xml:space="preserve">Runtime summary from the plan's runtime_sec and hardware columns, and what it implies for a monthly production forecast.</t>
  </si>
  <si>
    <t xml:space="preserve">P4-08</t>
  </si>
  <si>
    <t xml:space="preserve">Produce the figures and tables for the paper.</t>
  </si>
  <si>
    <t xml:space="preserve">A figure and table list, each traceable to the result sheets it came from.</t>
  </si>
  <si>
    <t xml:space="preserve">P4-09</t>
  </si>
  <si>
    <t xml:space="preserve">Write the paper.</t>
  </si>
  <si>
    <t xml:space="preserve">The manuscript. Check every claim in the abstract has evidence behind it before submitting - the COVERAGE sheet of the plan is the checklist.</t>
  </si>
  <si>
    <t xml:space="preserve">P4-10</t>
  </si>
  <si>
    <t xml:space="preserve">Plan the Question 4 extension: macroeconomic explanatory variables and varying training window lengths.</t>
  </si>
  <si>
    <t xml:space="preserve">New tabs added to Main_Experiment_Plan.xlsx, following the same conventions. Deferred until the first three questions are answered.</t>
  </si>
  <si>
    <t xml:space="preserve">Orange rows are gates - later work is invalid if they are not genuinely finished. </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</si>
</sst>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b val="true"/>
      <sz val="10"/>
      <color rgb="FF000000"/>
      <name val="Arial"/>
      <family val="0"/>
      <charset val="1"/>
    </font>
    <font>
      <sz val="10"/>
      <name val="Arial"/>
      <family val="0"/>
      <charset val="1"/>
    </font>
    <font>
      <b val="true"/>
      <sz val="10"/>
      <color rgb="FFC00000"/>
      <name val="Arial"/>
      <family val="0"/>
      <charset val="1"/>
    </font>
    <font>
      <sz val="10"/>
      <color rgb="FFC00000"/>
      <name val="Arial"/>
      <family val="0"/>
      <charset val="1"/>
    </font>
    <font>
      <b val="true"/>
      <sz val="10"/>
      <color rgb="FFFFFFFF"/>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6"/>
  </cols>
  <sheetData>
    <row r="1" customFormat="false" ht="17.35" hidden="false" customHeight="false" outlineLevel="0" collapsed="false">
      <c r="B1" s="1" t="s">
        <v>0</v>
      </c>
    </row>
    <row r="2" customFormat="false" ht="15" hidden="false" customHeight="false" outlineLevel="0" collapsed="false">
      <c r="B2" s="2" t="s">
        <v>1</v>
      </c>
      <c r="C2" s="2"/>
    </row>
    <row r="4" customFormat="false" ht="15" hidden="false" customHeight="false" outlineLevel="0" collapsed="false">
      <c r="B4" s="3" t="s">
        <v>2</v>
      </c>
    </row>
    <row r="5" customFormat="false" ht="27.75" hidden="false" customHeight="true" outlineLevel="0" collapsed="false">
      <c r="B5" s="4" t="s">
        <v>3</v>
      </c>
      <c r="C5" s="5" t="s">
        <v>4</v>
      </c>
    </row>
    <row r="6" customFormat="false" ht="15" hidden="false" customHeight="true" outlineLevel="0" collapsed="false">
      <c r="B6" s="4" t="s">
        <v>5</v>
      </c>
      <c r="C6" s="5" t="s">
        <v>6</v>
      </c>
    </row>
    <row r="8" customFormat="false" ht="15" hidden="false" customHeight="false" outlineLevel="0" collapsed="false">
      <c r="B8" s="3" t="s">
        <v>7</v>
      </c>
    </row>
    <row r="9" customFormat="false" ht="15" hidden="false" customHeight="true" outlineLevel="0" collapsed="false">
      <c r="B9" s="4" t="s">
        <v>8</v>
      </c>
      <c r="C9" s="5" t="s">
        <v>9</v>
      </c>
    </row>
    <row r="10" customFormat="false" ht="15" hidden="false" customHeight="true" outlineLevel="0" collapsed="false">
      <c r="B10" s="4" t="s">
        <v>10</v>
      </c>
      <c r="C10" s="5" t="s">
        <v>11</v>
      </c>
    </row>
    <row r="11" customFormat="false" ht="15" hidden="false" customHeight="true" outlineLevel="0" collapsed="false">
      <c r="B11" s="4" t="s">
        <v>12</v>
      </c>
      <c r="C11" s="5" t="s">
        <v>13</v>
      </c>
    </row>
    <row r="12" customFormat="false" ht="15" hidden="false" customHeight="true" outlineLevel="0" collapsed="false">
      <c r="B12" s="4" t="s">
        <v>14</v>
      </c>
      <c r="C12" s="5" t="s">
        <v>15</v>
      </c>
    </row>
    <row r="14" customFormat="false" ht="15" hidden="false" customHeight="false" outlineLevel="0" collapsed="false">
      <c r="B14" s="3" t="s">
        <v>16</v>
      </c>
    </row>
    <row r="15" customFormat="false" ht="27.75" hidden="false" customHeight="true" outlineLevel="0" collapsed="false">
      <c r="B15" s="4" t="s">
        <v>17</v>
      </c>
      <c r="C15" s="5" t="s">
        <v>18</v>
      </c>
    </row>
    <row r="16" customFormat="false" ht="15" hidden="false" customHeight="true" outlineLevel="0" collapsed="false">
      <c r="B16" s="4" t="s">
        <v>19</v>
      </c>
      <c r="C16" s="5" t="s">
        <v>20</v>
      </c>
    </row>
    <row r="17" customFormat="false" ht="15" hidden="false" customHeight="true" outlineLevel="0" collapsed="false">
      <c r="B17" s="4" t="s">
        <v>21</v>
      </c>
      <c r="C17" s="5" t="s">
        <v>22</v>
      </c>
    </row>
    <row r="19" customFormat="false" ht="15" hidden="false" customHeight="false" outlineLevel="0" collapsed="false">
      <c r="B19" s="3" t="s">
        <v>23</v>
      </c>
    </row>
    <row r="20" customFormat="false" ht="27.75" hidden="false" customHeight="true" outlineLevel="0" collapsed="false">
      <c r="B20" s="6" t="s">
        <v>24</v>
      </c>
      <c r="C20" s="7" t="s">
        <v>25</v>
      </c>
    </row>
    <row r="21" customFormat="false" ht="27.75" hidden="false" customHeight="true" outlineLevel="0" collapsed="false">
      <c r="B21" s="6" t="s">
        <v>26</v>
      </c>
      <c r="C21" s="7" t="s">
        <v>27</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62"/>
    <col collapsed="false" customWidth="true" hidden="false" outlineLevel="0" max="4" min="4" style="0" width="34"/>
    <col collapsed="false" customWidth="true" hidden="false" outlineLevel="0" max="5" min="5" style="0" width="16"/>
    <col collapsed="false" customWidth="true" hidden="false" outlineLevel="0" max="6" min="6" style="0" width="10"/>
  </cols>
  <sheetData>
    <row r="1" customFormat="false" ht="17.35" hidden="false" customHeight="false" outlineLevel="0" collapsed="false">
      <c r="A1" s="1" t="s">
        <v>8</v>
      </c>
    </row>
    <row r="2" customFormat="false" ht="15" hidden="false" customHeight="false" outlineLevel="0" collapsed="false">
      <c r="A2" s="2" t="s">
        <v>28</v>
      </c>
      <c r="B2" s="2"/>
      <c r="C2" s="2"/>
      <c r="D2" s="2"/>
      <c r="E2" s="2"/>
      <c r="F2" s="2"/>
    </row>
    <row r="4" customFormat="false" ht="25.5" hidden="false" customHeight="true" outlineLevel="0" collapsed="false">
      <c r="A4" s="8" t="s">
        <v>29</v>
      </c>
      <c r="B4" s="8" t="s">
        <v>30</v>
      </c>
      <c r="C4" s="8" t="s">
        <v>17</v>
      </c>
      <c r="D4" s="8" t="s">
        <v>19</v>
      </c>
      <c r="E4" s="8" t="s">
        <v>31</v>
      </c>
      <c r="F4" s="8" t="s">
        <v>32</v>
      </c>
    </row>
    <row r="5" customFormat="false" ht="49.5" hidden="false" customHeight="true" outlineLevel="0" collapsed="false">
      <c r="A5" s="9" t="s">
        <v>33</v>
      </c>
      <c r="B5" s="10" t="s">
        <v>34</v>
      </c>
      <c r="C5" s="10" t="s">
        <v>35</v>
      </c>
      <c r="D5" s="11"/>
      <c r="E5" s="11"/>
      <c r="F5" s="11"/>
    </row>
    <row r="6" customFormat="false" ht="49.5" hidden="false" customHeight="true" outlineLevel="0" collapsed="false">
      <c r="A6" s="9" t="s">
        <v>36</v>
      </c>
      <c r="B6" s="10" t="s">
        <v>37</v>
      </c>
      <c r="C6" s="10" t="s">
        <v>38</v>
      </c>
      <c r="D6" s="11"/>
      <c r="E6" s="11"/>
      <c r="F6" s="11"/>
    </row>
    <row r="7" customFormat="false" ht="45.75" hidden="false" customHeight="true" outlineLevel="0" collapsed="false">
      <c r="A7" s="9" t="s">
        <v>39</v>
      </c>
      <c r="B7" s="10" t="s">
        <v>40</v>
      </c>
      <c r="C7" s="10" t="s">
        <v>41</v>
      </c>
      <c r="D7" s="11"/>
      <c r="E7" s="11"/>
      <c r="F7" s="11"/>
    </row>
    <row r="8" customFormat="false" ht="49.5" hidden="false" customHeight="true" outlineLevel="0" collapsed="false">
      <c r="A8" s="9" t="s">
        <v>42</v>
      </c>
      <c r="B8" s="10" t="s">
        <v>43</v>
      </c>
      <c r="C8" s="10" t="s">
        <v>44</v>
      </c>
      <c r="D8" s="11"/>
      <c r="E8" s="11"/>
      <c r="F8" s="11"/>
    </row>
    <row r="9" customFormat="false" ht="49.5" hidden="false" customHeight="true" outlineLevel="0" collapsed="false">
      <c r="A9" s="12" t="s">
        <v>45</v>
      </c>
      <c r="B9" s="13" t="s">
        <v>46</v>
      </c>
      <c r="C9" s="13" t="s">
        <v>47</v>
      </c>
      <c r="D9" s="11"/>
      <c r="E9" s="11"/>
      <c r="F9" s="11"/>
    </row>
    <row r="10" customFormat="false" ht="49.5" hidden="false" customHeight="true" outlineLevel="0" collapsed="false">
      <c r="A10" s="12" t="s">
        <v>48</v>
      </c>
      <c r="B10" s="13" t="s">
        <v>49</v>
      </c>
      <c r="C10" s="13" t="s">
        <v>50</v>
      </c>
      <c r="D10" s="11"/>
      <c r="E10" s="11"/>
      <c r="F10" s="11"/>
    </row>
    <row r="11" customFormat="false" ht="49.5" hidden="false" customHeight="true" outlineLevel="0" collapsed="false">
      <c r="A11" s="12" t="s">
        <v>51</v>
      </c>
      <c r="B11" s="13" t="s">
        <v>52</v>
      </c>
      <c r="C11" s="13" t="s">
        <v>53</v>
      </c>
      <c r="D11" s="11"/>
      <c r="E11" s="11"/>
      <c r="F11" s="11"/>
    </row>
    <row r="12" customFormat="false" ht="61.5" hidden="false" customHeight="true" outlineLevel="0" collapsed="false">
      <c r="A12" s="12" t="s">
        <v>54</v>
      </c>
      <c r="B12" s="13" t="s">
        <v>55</v>
      </c>
      <c r="C12" s="13" t="s">
        <v>56</v>
      </c>
      <c r="D12" s="11"/>
      <c r="E12" s="11"/>
      <c r="F12" s="11"/>
    </row>
    <row r="13" customFormat="false" ht="73.5" hidden="false" customHeight="true" outlineLevel="0" collapsed="false">
      <c r="A13" s="9" t="s">
        <v>57</v>
      </c>
      <c r="B13" s="10" t="s">
        <v>58</v>
      </c>
      <c r="C13" s="10" t="s">
        <v>59</v>
      </c>
      <c r="D13" s="11"/>
      <c r="E13" s="11"/>
      <c r="F13" s="11"/>
    </row>
    <row r="14" customFormat="false" ht="49.5" hidden="false" customHeight="true" outlineLevel="0" collapsed="false">
      <c r="A14" s="9" t="s">
        <v>60</v>
      </c>
      <c r="B14" s="10" t="s">
        <v>61</v>
      </c>
      <c r="C14" s="10" t="s">
        <v>62</v>
      </c>
      <c r="D14" s="11"/>
      <c r="E14" s="11"/>
      <c r="F14" s="11"/>
    </row>
    <row r="16" customFormat="false" ht="30" hidden="false" customHeight="true" outlineLevel="0" collapsed="false">
      <c r="A16" s="6" t="s">
        <v>63</v>
      </c>
      <c r="B16" s="14" t="s">
        <v>64</v>
      </c>
      <c r="C16" s="14"/>
      <c r="D16" s="14"/>
      <c r="E16" s="14"/>
      <c r="F16" s="14"/>
    </row>
  </sheetData>
  <autoFilter ref="A4:F14"/>
  <mergeCells count="2">
    <mergeCell ref="A2:F2"/>
    <mergeCell ref="B16:F16"/>
  </mergeCells>
  <dataValidations count="1">
    <dataValidation allowBlank="true" errorStyle="stop" operator="between" showDropDown="false" showErrorMessage="false" showInputMessage="false" sqref="F5:F14"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62"/>
    <col collapsed="false" customWidth="true" hidden="false" outlineLevel="0" max="4" min="4" style="0" width="34"/>
    <col collapsed="false" customWidth="true" hidden="false" outlineLevel="0" max="5" min="5" style="0" width="16"/>
    <col collapsed="false" customWidth="true" hidden="false" outlineLevel="0" max="6" min="6" style="0" width="10"/>
  </cols>
  <sheetData>
    <row r="1" customFormat="false" ht="17.35" hidden="false" customHeight="false" outlineLevel="0" collapsed="false">
      <c r="A1" s="1" t="s">
        <v>10</v>
      </c>
    </row>
    <row r="2" customFormat="false" ht="15" hidden="false" customHeight="false" outlineLevel="0" collapsed="false">
      <c r="A2" s="2" t="s">
        <v>65</v>
      </c>
      <c r="B2" s="2"/>
      <c r="C2" s="2"/>
      <c r="D2" s="2"/>
      <c r="E2" s="2"/>
      <c r="F2" s="2"/>
    </row>
    <row r="4" customFormat="false" ht="25.5" hidden="false" customHeight="true" outlineLevel="0" collapsed="false">
      <c r="A4" s="8" t="s">
        <v>29</v>
      </c>
      <c r="B4" s="8" t="s">
        <v>30</v>
      </c>
      <c r="C4" s="8" t="s">
        <v>17</v>
      </c>
      <c r="D4" s="8" t="s">
        <v>19</v>
      </c>
      <c r="E4" s="8" t="s">
        <v>31</v>
      </c>
      <c r="F4" s="8" t="s">
        <v>32</v>
      </c>
    </row>
    <row r="5" customFormat="false" ht="49.5" hidden="false" customHeight="true" outlineLevel="0" collapsed="false">
      <c r="A5" s="9" t="s">
        <v>66</v>
      </c>
      <c r="B5" s="10" t="s">
        <v>67</v>
      </c>
      <c r="C5" s="10" t="s">
        <v>68</v>
      </c>
      <c r="D5" s="11"/>
      <c r="E5" s="11"/>
      <c r="F5" s="11"/>
    </row>
    <row r="6" customFormat="false" ht="49.5" hidden="false" customHeight="true" outlineLevel="0" collapsed="false">
      <c r="A6" s="9" t="s">
        <v>69</v>
      </c>
      <c r="B6" s="10" t="s">
        <v>70</v>
      </c>
      <c r="C6" s="10" t="s">
        <v>71</v>
      </c>
      <c r="D6" s="11"/>
      <c r="E6" s="11"/>
      <c r="F6" s="11"/>
    </row>
    <row r="7" customFormat="false" ht="49.5" hidden="false" customHeight="true" outlineLevel="0" collapsed="false">
      <c r="A7" s="9" t="s">
        <v>72</v>
      </c>
      <c r="B7" s="10" t="s">
        <v>73</v>
      </c>
      <c r="C7" s="10" t="s">
        <v>74</v>
      </c>
      <c r="D7" s="11"/>
      <c r="E7" s="11"/>
      <c r="F7" s="11"/>
    </row>
    <row r="8" customFormat="false" ht="49.5" hidden="false" customHeight="true" outlineLevel="0" collapsed="false">
      <c r="A8" s="9" t="s">
        <v>75</v>
      </c>
      <c r="B8" s="10" t="s">
        <v>76</v>
      </c>
      <c r="C8" s="10" t="s">
        <v>77</v>
      </c>
      <c r="D8" s="11"/>
      <c r="E8" s="11"/>
      <c r="F8" s="11"/>
    </row>
    <row r="9" customFormat="false" ht="45.75" hidden="false" customHeight="true" outlineLevel="0" collapsed="false">
      <c r="A9" s="9" t="s">
        <v>78</v>
      </c>
      <c r="B9" s="10" t="s">
        <v>79</v>
      </c>
      <c r="C9" s="10" t="s">
        <v>80</v>
      </c>
      <c r="D9" s="11"/>
      <c r="E9" s="11"/>
      <c r="F9" s="11"/>
    </row>
    <row r="10" customFormat="false" ht="49.5" hidden="false" customHeight="true" outlineLevel="0" collapsed="false">
      <c r="A10" s="9" t="s">
        <v>81</v>
      </c>
      <c r="B10" s="10" t="s">
        <v>82</v>
      </c>
      <c r="C10" s="10" t="s">
        <v>83</v>
      </c>
      <c r="D10" s="11"/>
      <c r="E10" s="11"/>
      <c r="F10" s="11"/>
    </row>
    <row r="11" customFormat="false" ht="73.5" hidden="false" customHeight="true" outlineLevel="0" collapsed="false">
      <c r="A11" s="9" t="s">
        <v>84</v>
      </c>
      <c r="B11" s="10" t="s">
        <v>85</v>
      </c>
      <c r="C11" s="10" t="s">
        <v>86</v>
      </c>
      <c r="D11" s="11"/>
      <c r="E11" s="11"/>
      <c r="F11" s="11"/>
    </row>
    <row r="12" customFormat="false" ht="45.75" hidden="false" customHeight="true" outlineLevel="0" collapsed="false">
      <c r="A12" s="12" t="s">
        <v>87</v>
      </c>
      <c r="B12" s="13" t="s">
        <v>88</v>
      </c>
      <c r="C12" s="13" t="s">
        <v>89</v>
      </c>
      <c r="D12" s="11"/>
      <c r="E12" s="11"/>
      <c r="F12" s="11"/>
    </row>
    <row r="13" customFormat="false" ht="49.5" hidden="false" customHeight="true" outlineLevel="0" collapsed="false">
      <c r="A13" s="12" t="s">
        <v>90</v>
      </c>
      <c r="B13" s="13" t="s">
        <v>91</v>
      </c>
      <c r="C13" s="13" t="s">
        <v>92</v>
      </c>
      <c r="D13" s="11"/>
      <c r="E13" s="11"/>
      <c r="F13" s="11"/>
    </row>
    <row r="14" customFormat="false" ht="61.5" hidden="false" customHeight="true" outlineLevel="0" collapsed="false">
      <c r="A14" s="9" t="s">
        <v>93</v>
      </c>
      <c r="B14" s="10" t="s">
        <v>94</v>
      </c>
      <c r="C14" s="10" t="s">
        <v>95</v>
      </c>
      <c r="D14" s="11"/>
      <c r="E14" s="11"/>
      <c r="F14" s="11"/>
    </row>
    <row r="16" customFormat="false" ht="30" hidden="false" customHeight="true" outlineLevel="0" collapsed="false">
      <c r="A16" s="6" t="s">
        <v>63</v>
      </c>
      <c r="B16" s="14" t="s">
        <v>96</v>
      </c>
      <c r="C16" s="14"/>
      <c r="D16" s="14"/>
      <c r="E16" s="14"/>
      <c r="F16" s="14"/>
    </row>
  </sheetData>
  <autoFilter ref="A4:F14"/>
  <mergeCells count="2">
    <mergeCell ref="A2:F2"/>
    <mergeCell ref="B16:F16"/>
  </mergeCells>
  <dataValidations count="1">
    <dataValidation allowBlank="true" errorStyle="stop" operator="between" showDropDown="false" showErrorMessage="false" showInputMessage="false" sqref="F5:F14"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62"/>
    <col collapsed="false" customWidth="true" hidden="false" outlineLevel="0" max="4" min="4" style="0" width="34"/>
    <col collapsed="false" customWidth="true" hidden="false" outlineLevel="0" max="5" min="5" style="0" width="16"/>
    <col collapsed="false" customWidth="true" hidden="false" outlineLevel="0" max="6" min="6" style="0" width="10"/>
  </cols>
  <sheetData>
    <row r="1" customFormat="false" ht="17.35" hidden="false" customHeight="false" outlineLevel="0" collapsed="false">
      <c r="A1" s="1" t="s">
        <v>97</v>
      </c>
    </row>
    <row r="2" customFormat="false" ht="15" hidden="false" customHeight="false" outlineLevel="0" collapsed="false">
      <c r="A2" s="2" t="s">
        <v>98</v>
      </c>
      <c r="B2" s="2"/>
      <c r="C2" s="2"/>
      <c r="D2" s="2"/>
      <c r="E2" s="2"/>
      <c r="F2" s="2"/>
    </row>
    <row r="4" customFormat="false" ht="25.5" hidden="false" customHeight="true" outlineLevel="0" collapsed="false">
      <c r="A4" s="8" t="s">
        <v>29</v>
      </c>
      <c r="B4" s="8" t="s">
        <v>30</v>
      </c>
      <c r="C4" s="8" t="s">
        <v>17</v>
      </c>
      <c r="D4" s="8" t="s">
        <v>19</v>
      </c>
      <c r="E4" s="8" t="s">
        <v>31</v>
      </c>
      <c r="F4" s="8" t="s">
        <v>32</v>
      </c>
    </row>
    <row r="5" customFormat="false" ht="45.75" hidden="false" customHeight="true" outlineLevel="0" collapsed="false">
      <c r="A5" s="9" t="s">
        <v>99</v>
      </c>
      <c r="B5" s="10" t="s">
        <v>100</v>
      </c>
      <c r="C5" s="10" t="s">
        <v>101</v>
      </c>
      <c r="D5" s="11"/>
      <c r="E5" s="11"/>
      <c r="F5" s="11"/>
    </row>
    <row r="6" customFormat="false" ht="45.75" hidden="false" customHeight="true" outlineLevel="0" collapsed="false">
      <c r="A6" s="9" t="s">
        <v>102</v>
      </c>
      <c r="B6" s="10" t="s">
        <v>103</v>
      </c>
      <c r="C6" s="10" t="s">
        <v>104</v>
      </c>
      <c r="D6" s="11"/>
      <c r="E6" s="11"/>
      <c r="F6" s="11"/>
    </row>
    <row r="7" customFormat="false" ht="45.75" hidden="false" customHeight="true" outlineLevel="0" collapsed="false">
      <c r="A7" s="12" t="s">
        <v>105</v>
      </c>
      <c r="B7" s="13" t="s">
        <v>106</v>
      </c>
      <c r="C7" s="13" t="s">
        <v>107</v>
      </c>
      <c r="D7" s="11"/>
      <c r="E7" s="11"/>
      <c r="F7" s="11"/>
    </row>
    <row r="8" customFormat="false" ht="49.5" hidden="false" customHeight="true" outlineLevel="0" collapsed="false">
      <c r="A8" s="9" t="s">
        <v>108</v>
      </c>
      <c r="B8" s="10" t="s">
        <v>109</v>
      </c>
      <c r="C8" s="10" t="s">
        <v>110</v>
      </c>
      <c r="D8" s="11"/>
      <c r="E8" s="11"/>
      <c r="F8" s="11"/>
    </row>
    <row r="9" customFormat="false" ht="49.5" hidden="false" customHeight="true" outlineLevel="0" collapsed="false">
      <c r="A9" s="9" t="s">
        <v>111</v>
      </c>
      <c r="B9" s="10" t="s">
        <v>112</v>
      </c>
      <c r="C9" s="10" t="s">
        <v>113</v>
      </c>
      <c r="D9" s="11"/>
      <c r="E9" s="11"/>
      <c r="F9" s="11"/>
    </row>
    <row r="10" customFormat="false" ht="49.5" hidden="false" customHeight="true" outlineLevel="0" collapsed="false">
      <c r="A10" s="9" t="s">
        <v>114</v>
      </c>
      <c r="B10" s="10" t="s">
        <v>115</v>
      </c>
      <c r="C10" s="10" t="s">
        <v>116</v>
      </c>
      <c r="D10" s="11"/>
      <c r="E10" s="11"/>
      <c r="F10" s="11"/>
    </row>
    <row r="11" customFormat="false" ht="49.5" hidden="false" customHeight="true" outlineLevel="0" collapsed="false">
      <c r="A11" s="9" t="s">
        <v>117</v>
      </c>
      <c r="B11" s="10" t="s">
        <v>118</v>
      </c>
      <c r="C11" s="10" t="s">
        <v>119</v>
      </c>
      <c r="D11" s="11"/>
      <c r="E11" s="11"/>
      <c r="F11" s="11"/>
    </row>
    <row r="13" customFormat="false" ht="30" hidden="false" customHeight="true" outlineLevel="0" collapsed="false">
      <c r="A13" s="6" t="s">
        <v>63</v>
      </c>
      <c r="B13" s="14" t="s">
        <v>120</v>
      </c>
      <c r="C13" s="14"/>
      <c r="D13" s="14"/>
      <c r="E13" s="14"/>
      <c r="F13" s="14"/>
    </row>
  </sheetData>
  <autoFilter ref="A4:F11"/>
  <mergeCells count="2">
    <mergeCell ref="A2:F2"/>
    <mergeCell ref="B13:F13"/>
  </mergeCells>
  <dataValidations count="1">
    <dataValidation allowBlank="true" errorStyle="stop" operator="between" showDropDown="false" showErrorMessage="false" showInputMessage="false" sqref="F5:F11"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62"/>
    <col collapsed="false" customWidth="true" hidden="false" outlineLevel="0" max="4" min="4" style="0" width="34"/>
    <col collapsed="false" customWidth="true" hidden="false" outlineLevel="0" max="5" min="5" style="0" width="16"/>
    <col collapsed="false" customWidth="true" hidden="false" outlineLevel="0" max="6" min="6" style="0" width="10"/>
  </cols>
  <sheetData>
    <row r="1" customFormat="false" ht="17.35" hidden="false" customHeight="false" outlineLevel="0" collapsed="false">
      <c r="A1" s="1" t="s">
        <v>14</v>
      </c>
    </row>
    <row r="2" customFormat="false" ht="15" hidden="false" customHeight="false" outlineLevel="0" collapsed="false">
      <c r="A2" s="2" t="s">
        <v>121</v>
      </c>
      <c r="B2" s="2"/>
      <c r="C2" s="2"/>
      <c r="D2" s="2"/>
      <c r="E2" s="2"/>
      <c r="F2" s="2"/>
    </row>
    <row r="4" customFormat="false" ht="25.5" hidden="false" customHeight="true" outlineLevel="0" collapsed="false">
      <c r="A4" s="8" t="s">
        <v>29</v>
      </c>
      <c r="B4" s="8" t="s">
        <v>30</v>
      </c>
      <c r="C4" s="8" t="s">
        <v>17</v>
      </c>
      <c r="D4" s="8" t="s">
        <v>19</v>
      </c>
      <c r="E4" s="8" t="s">
        <v>31</v>
      </c>
      <c r="F4" s="8" t="s">
        <v>32</v>
      </c>
    </row>
    <row r="5" customFormat="false" ht="49.5" hidden="false" customHeight="true" outlineLevel="0" collapsed="false">
      <c r="A5" s="9" t="s">
        <v>122</v>
      </c>
      <c r="B5" s="10" t="s">
        <v>123</v>
      </c>
      <c r="C5" s="10" t="s">
        <v>124</v>
      </c>
      <c r="D5" s="11"/>
      <c r="E5" s="11"/>
      <c r="F5" s="11"/>
    </row>
    <row r="6" customFormat="false" ht="45.75" hidden="false" customHeight="true" outlineLevel="0" collapsed="false">
      <c r="A6" s="9" t="s">
        <v>125</v>
      </c>
      <c r="B6" s="10" t="s">
        <v>126</v>
      </c>
      <c r="C6" s="10" t="s">
        <v>127</v>
      </c>
      <c r="D6" s="11"/>
      <c r="E6" s="11"/>
      <c r="F6" s="11"/>
    </row>
    <row r="7" customFormat="false" ht="45.75" hidden="false" customHeight="true" outlineLevel="0" collapsed="false">
      <c r="A7" s="9" t="s">
        <v>128</v>
      </c>
      <c r="B7" s="10" t="s">
        <v>129</v>
      </c>
      <c r="C7" s="10" t="s">
        <v>130</v>
      </c>
      <c r="D7" s="11"/>
      <c r="E7" s="11"/>
      <c r="F7" s="11"/>
    </row>
    <row r="8" customFormat="false" ht="49.5" hidden="false" customHeight="true" outlineLevel="0" collapsed="false">
      <c r="A8" s="9" t="s">
        <v>131</v>
      </c>
      <c r="B8" s="10" t="s">
        <v>132</v>
      </c>
      <c r="C8" s="10" t="s">
        <v>133</v>
      </c>
      <c r="D8" s="11"/>
      <c r="E8" s="11"/>
      <c r="F8" s="11"/>
    </row>
    <row r="9" customFormat="false" ht="49.5" hidden="false" customHeight="true" outlineLevel="0" collapsed="false">
      <c r="A9" s="9" t="s">
        <v>134</v>
      </c>
      <c r="B9" s="10" t="s">
        <v>135</v>
      </c>
      <c r="C9" s="10" t="s">
        <v>136</v>
      </c>
      <c r="D9" s="11"/>
      <c r="E9" s="11"/>
      <c r="F9" s="11"/>
    </row>
    <row r="10" customFormat="false" ht="45.75" hidden="false" customHeight="true" outlineLevel="0" collapsed="false">
      <c r="A10" s="9" t="s">
        <v>137</v>
      </c>
      <c r="B10" s="10" t="s">
        <v>138</v>
      </c>
      <c r="C10" s="10" t="s">
        <v>139</v>
      </c>
      <c r="D10" s="11"/>
      <c r="E10" s="11"/>
      <c r="F10" s="11"/>
    </row>
    <row r="11" customFormat="false" ht="49.5" hidden="false" customHeight="true" outlineLevel="0" collapsed="false">
      <c r="A11" s="9" t="s">
        <v>140</v>
      </c>
      <c r="B11" s="10" t="s">
        <v>141</v>
      </c>
      <c r="C11" s="10" t="s">
        <v>142</v>
      </c>
      <c r="D11" s="11"/>
      <c r="E11" s="11"/>
      <c r="F11" s="11"/>
    </row>
    <row r="12" customFormat="false" ht="45.75" hidden="false" customHeight="true" outlineLevel="0" collapsed="false">
      <c r="A12" s="9" t="s">
        <v>143</v>
      </c>
      <c r="B12" s="10" t="s">
        <v>144</v>
      </c>
      <c r="C12" s="10" t="s">
        <v>145</v>
      </c>
      <c r="D12" s="11"/>
      <c r="E12" s="11"/>
      <c r="F12" s="11"/>
    </row>
    <row r="13" customFormat="false" ht="49.5" hidden="false" customHeight="true" outlineLevel="0" collapsed="false">
      <c r="A13" s="9" t="s">
        <v>146</v>
      </c>
      <c r="B13" s="10" t="s">
        <v>147</v>
      </c>
      <c r="C13" s="10" t="s">
        <v>148</v>
      </c>
      <c r="D13" s="11"/>
      <c r="E13" s="11"/>
      <c r="F13" s="11"/>
    </row>
    <row r="14" customFormat="false" ht="49.5" hidden="false" customHeight="true" outlineLevel="0" collapsed="false">
      <c r="A14" s="9" t="s">
        <v>149</v>
      </c>
      <c r="B14" s="10" t="s">
        <v>150</v>
      </c>
      <c r="C14" s="10" t="s">
        <v>151</v>
      </c>
      <c r="D14" s="11"/>
      <c r="E14" s="11"/>
      <c r="F14" s="11"/>
    </row>
    <row r="16" customFormat="false" ht="30" hidden="false" customHeight="true" outlineLevel="0" collapsed="false">
      <c r="A16" s="6" t="s">
        <v>63</v>
      </c>
      <c r="B16" s="14" t="s">
        <v>152</v>
      </c>
      <c r="C16" s="14"/>
      <c r="D16" s="14"/>
      <c r="E16" s="14"/>
      <c r="F16" s="14"/>
    </row>
  </sheetData>
  <autoFilter ref="A4:F14"/>
  <mergeCells count="2">
    <mergeCell ref="A2:F2"/>
    <mergeCell ref="B16:F16"/>
  </mergeCells>
  <dataValidations count="1">
    <dataValidation allowBlank="true" errorStyle="stop" operator="between" showDropDown="false" showErrorMessage="false" showInputMessage="false" sqref="F5:F14"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2026-08-22T09:26:50Z</dcterms:created>
  <dc:creator>openpyxl</dc:creator>
  <dc:description/>
  <dc:language>en-US</dc:language>
  <cp:lastModifiedBy/>
  <dcterms:modified xsi:type="dcterms:W3CDTF">2026-08-22T09:26:50Z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