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5" i="2" l="1"/>
  <c r="K4315" i="2" s="1"/>
  <c r="J3" i="2" l="1"/>
  <c r="K3" i="2" s="1"/>
  <c r="J4" i="2"/>
  <c r="K4" i="2"/>
  <c r="J5" i="2"/>
  <c r="K5" i="2" s="1"/>
  <c r="J6" i="2"/>
  <c r="K6" i="2"/>
  <c r="J7" i="2"/>
  <c r="K7" i="2" s="1"/>
  <c r="J8" i="2"/>
  <c r="K8" i="2" s="1"/>
  <c r="J9" i="2"/>
  <c r="K9" i="2" s="1"/>
  <c r="J10" i="2"/>
  <c r="K10" i="2"/>
  <c r="J11" i="2"/>
  <c r="K11" i="2" s="1"/>
  <c r="J12" i="2"/>
  <c r="K12" i="2"/>
  <c r="J13" i="2"/>
  <c r="K13" i="2" s="1"/>
  <c r="J14" i="2"/>
  <c r="K14" i="2"/>
  <c r="J15" i="2"/>
  <c r="K15" i="2" s="1"/>
  <c r="J16" i="2"/>
  <c r="K16" i="2" s="1"/>
  <c r="J17" i="2"/>
  <c r="K17" i="2" s="1"/>
  <c r="J18" i="2"/>
  <c r="K18" i="2"/>
  <c r="J19" i="2"/>
  <c r="K19" i="2" s="1"/>
  <c r="J20" i="2"/>
  <c r="K20" i="2"/>
  <c r="J21" i="2"/>
  <c r="K21" i="2" s="1"/>
  <c r="J22" i="2"/>
  <c r="K22" i="2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/>
  <c r="J29" i="2"/>
  <c r="K29" i="2" s="1"/>
  <c r="J30" i="2"/>
  <c r="K30" i="2"/>
  <c r="J31" i="2"/>
  <c r="K31" i="2" s="1"/>
  <c r="J32" i="2"/>
  <c r="K32" i="2" s="1"/>
  <c r="J33" i="2"/>
  <c r="K33" i="2" s="1"/>
  <c r="J34" i="2"/>
  <c r="K34" i="2"/>
  <c r="J35" i="2"/>
  <c r="K35" i="2" s="1"/>
  <c r="J36" i="2"/>
  <c r="K36" i="2"/>
  <c r="J37" i="2"/>
  <c r="K37" i="2" s="1"/>
  <c r="J38" i="2"/>
  <c r="K38" i="2"/>
  <c r="J39" i="2"/>
  <c r="K39" i="2" s="1"/>
  <c r="J40" i="2"/>
  <c r="K40" i="2" s="1"/>
  <c r="J41" i="2"/>
  <c r="K41" i="2" s="1"/>
  <c r="J42" i="2"/>
  <c r="K42" i="2"/>
  <c r="J43" i="2"/>
  <c r="K43" i="2" s="1"/>
  <c r="J44" i="2"/>
  <c r="K44" i="2"/>
  <c r="J45" i="2"/>
  <c r="K45" i="2" s="1"/>
  <c r="J46" i="2"/>
  <c r="K46" i="2"/>
  <c r="J47" i="2"/>
  <c r="K47" i="2" s="1"/>
  <c r="J48" i="2"/>
  <c r="K48" i="2" s="1"/>
  <c r="J49" i="2"/>
  <c r="K49" i="2" s="1"/>
  <c r="J50" i="2"/>
  <c r="K50" i="2"/>
  <c r="J51" i="2"/>
  <c r="K51" i="2" s="1"/>
  <c r="J52" i="2"/>
  <c r="K52" i="2"/>
  <c r="J53" i="2"/>
  <c r="K53" i="2" s="1"/>
  <c r="J54" i="2"/>
  <c r="K54" i="2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/>
  <c r="J61" i="2"/>
  <c r="K61" i="2" s="1"/>
  <c r="J62" i="2"/>
  <c r="K62" i="2"/>
  <c r="J63" i="2"/>
  <c r="K63" i="2" s="1"/>
  <c r="J64" i="2"/>
  <c r="K64" i="2" s="1"/>
  <c r="J65" i="2"/>
  <c r="K65" i="2" s="1"/>
  <c r="J66" i="2"/>
  <c r="K66" i="2"/>
  <c r="J67" i="2"/>
  <c r="K67" i="2" s="1"/>
  <c r="J68" i="2"/>
  <c r="K68" i="2"/>
  <c r="J69" i="2"/>
  <c r="K69" i="2" s="1"/>
  <c r="J70" i="2"/>
  <c r="K70" i="2"/>
  <c r="J71" i="2"/>
  <c r="K71" i="2" s="1"/>
  <c r="J72" i="2"/>
  <c r="K72" i="2" s="1"/>
  <c r="J73" i="2"/>
  <c r="K73" i="2" s="1"/>
  <c r="J74" i="2"/>
  <c r="K74" i="2"/>
  <c r="J75" i="2"/>
  <c r="K75" i="2" s="1"/>
  <c r="J76" i="2"/>
  <c r="K76" i="2"/>
  <c r="J77" i="2"/>
  <c r="K77" i="2" s="1"/>
  <c r="J78" i="2"/>
  <c r="K78" i="2"/>
  <c r="J79" i="2"/>
  <c r="K79" i="2" s="1"/>
  <c r="J80" i="2"/>
  <c r="K80" i="2" s="1"/>
  <c r="J81" i="2"/>
  <c r="K81" i="2" s="1"/>
  <c r="J82" i="2"/>
  <c r="K82" i="2"/>
  <c r="J83" i="2"/>
  <c r="K83" i="2" s="1"/>
  <c r="J84" i="2"/>
  <c r="K84" i="2"/>
  <c r="J85" i="2"/>
  <c r="K85" i="2" s="1"/>
  <c r="J86" i="2"/>
  <c r="K86" i="2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/>
  <c r="J93" i="2"/>
  <c r="K93" i="2" s="1"/>
  <c r="J94" i="2"/>
  <c r="K94" i="2"/>
  <c r="J95" i="2"/>
  <c r="K95" i="2" s="1"/>
  <c r="J96" i="2"/>
  <c r="K96" i="2" s="1"/>
  <c r="J97" i="2"/>
  <c r="K97" i="2" s="1"/>
  <c r="J98" i="2"/>
  <c r="K98" i="2"/>
  <c r="J99" i="2"/>
  <c r="K99" i="2" s="1"/>
  <c r="J100" i="2"/>
  <c r="K100" i="2"/>
  <c r="J101" i="2"/>
  <c r="K101" i="2" s="1"/>
  <c r="J102" i="2"/>
  <c r="K102" i="2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/>
  <c r="J109" i="2"/>
  <c r="K109" i="2" s="1"/>
  <c r="J110" i="2"/>
  <c r="K110" i="2"/>
  <c r="J111" i="2"/>
  <c r="K111" i="2" s="1"/>
  <c r="J112" i="2"/>
  <c r="K112" i="2" s="1"/>
  <c r="J113" i="2"/>
  <c r="K113" i="2" s="1"/>
  <c r="J114" i="2"/>
  <c r="K114" i="2"/>
  <c r="J115" i="2"/>
  <c r="K115" i="2" s="1"/>
  <c r="J116" i="2"/>
  <c r="K116" i="2"/>
  <c r="J117" i="2"/>
  <c r="K117" i="2" s="1"/>
  <c r="J118" i="2"/>
  <c r="K118" i="2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/>
  <c r="J127" i="2"/>
  <c r="K127" i="2" s="1"/>
  <c r="J128" i="2"/>
  <c r="K128" i="2" s="1"/>
  <c r="J129" i="2"/>
  <c r="K129" i="2" s="1"/>
  <c r="J130" i="2"/>
  <c r="K130" i="2"/>
  <c r="J131" i="2"/>
  <c r="K131" i="2" s="1"/>
  <c r="J132" i="2"/>
  <c r="K132" i="2" s="1"/>
  <c r="J133" i="2"/>
  <c r="K133" i="2" s="1"/>
  <c r="J134" i="2"/>
  <c r="K134" i="2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/>
  <c r="J141" i="2"/>
  <c r="K141" i="2" s="1"/>
  <c r="J142" i="2"/>
  <c r="K142" i="2"/>
  <c r="J143" i="2"/>
  <c r="K143" i="2" s="1"/>
  <c r="J144" i="2"/>
  <c r="K144" i="2" s="1"/>
  <c r="J145" i="2"/>
  <c r="K145" i="2" s="1"/>
  <c r="J146" i="2"/>
  <c r="K146" i="2"/>
  <c r="J147" i="2"/>
  <c r="K147" i="2" s="1"/>
  <c r="J148" i="2"/>
  <c r="K148" i="2" s="1"/>
  <c r="J149" i="2"/>
  <c r="K149" i="2" s="1"/>
  <c r="J150" i="2"/>
  <c r="K150" i="2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/>
  <c r="J165" i="2"/>
  <c r="K165" i="2" s="1"/>
  <c r="J166" i="2"/>
  <c r="K166" i="2"/>
  <c r="J167" i="2"/>
  <c r="K167" i="2" s="1"/>
  <c r="J168" i="2"/>
  <c r="K168" i="2" s="1"/>
  <c r="J169" i="2"/>
  <c r="K169" i="2" s="1"/>
  <c r="J170" i="2"/>
  <c r="K170" i="2"/>
  <c r="J171" i="2"/>
  <c r="K171" i="2" s="1"/>
  <c r="J172" i="2"/>
  <c r="K172" i="2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/>
  <c r="J179" i="2"/>
  <c r="K179" i="2" s="1"/>
  <c r="J180" i="2"/>
  <c r="K180" i="2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/>
  <c r="J187" i="2"/>
  <c r="K187" i="2" s="1"/>
  <c r="J188" i="2"/>
  <c r="K188" i="2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/>
  <c r="J195" i="2"/>
  <c r="K195" i="2" s="1"/>
  <c r="J196" i="2"/>
  <c r="K196" i="2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/>
  <c r="J203" i="2"/>
  <c r="K203" i="2" s="1"/>
  <c r="J204" i="2"/>
  <c r="K204" i="2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/>
  <c r="J211" i="2"/>
  <c r="K211" i="2" s="1"/>
  <c r="J212" i="2"/>
  <c r="K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/>
  <c r="J219" i="2"/>
  <c r="K219" i="2" s="1"/>
  <c r="J220" i="2"/>
  <c r="K220" i="2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/>
  <c r="J227" i="2"/>
  <c r="K227" i="2" s="1"/>
  <c r="J228" i="2"/>
  <c r="K228" i="2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/>
  <c r="J235" i="2"/>
  <c r="K235" i="2" s="1"/>
  <c r="J236" i="2"/>
  <c r="K236" i="2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/>
  <c r="J243" i="2"/>
  <c r="K243" i="2" s="1"/>
  <c r="J244" i="2"/>
  <c r="K244" i="2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/>
  <c r="J251" i="2"/>
  <c r="K251" i="2" s="1"/>
  <c r="J252" i="2"/>
  <c r="K252" i="2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/>
  <c r="J259" i="2"/>
  <c r="K259" i="2" s="1"/>
  <c r="J260" i="2"/>
  <c r="K260" i="2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/>
  <c r="J267" i="2"/>
  <c r="K267" i="2" s="1"/>
  <c r="J268" i="2"/>
  <c r="K268" i="2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/>
  <c r="J275" i="2"/>
  <c r="K275" i="2" s="1"/>
  <c r="J276" i="2"/>
  <c r="K276" i="2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/>
  <c r="J283" i="2"/>
  <c r="K283" i="2" s="1"/>
  <c r="J284" i="2"/>
  <c r="K284" i="2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/>
  <c r="J307" i="2"/>
  <c r="K307" i="2" s="1"/>
  <c r="J308" i="2"/>
  <c r="K308" i="2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/>
  <c r="J315" i="2"/>
  <c r="K315" i="2" s="1"/>
  <c r="J316" i="2"/>
  <c r="K316" i="2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/>
  <c r="J323" i="2"/>
  <c r="K323" i="2" s="1"/>
  <c r="J324" i="2"/>
  <c r="K324" i="2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/>
  <c r="J331" i="2"/>
  <c r="K331" i="2" s="1"/>
  <c r="J332" i="2"/>
  <c r="K332" i="2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/>
  <c r="J339" i="2"/>
  <c r="K339" i="2" s="1"/>
  <c r="J340" i="2"/>
  <c r="K340" i="2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/>
  <c r="J347" i="2"/>
  <c r="K347" i="2" s="1"/>
  <c r="J348" i="2"/>
  <c r="K348" i="2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/>
  <c r="J355" i="2"/>
  <c r="K355" i="2" s="1"/>
  <c r="J356" i="2"/>
  <c r="K356" i="2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/>
  <c r="J363" i="2"/>
  <c r="K363" i="2" s="1"/>
  <c r="J364" i="2"/>
  <c r="K364" i="2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/>
  <c r="J371" i="2"/>
  <c r="K371" i="2" s="1"/>
  <c r="J372" i="2"/>
  <c r="K372" i="2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/>
  <c r="J379" i="2"/>
  <c r="K379" i="2" s="1"/>
  <c r="J380" i="2"/>
  <c r="K380" i="2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/>
  <c r="J387" i="2"/>
  <c r="K387" i="2" s="1"/>
  <c r="J388" i="2"/>
  <c r="K388" i="2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/>
  <c r="J395" i="2"/>
  <c r="K395" i="2" s="1"/>
  <c r="J396" i="2"/>
  <c r="K396" i="2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/>
  <c r="J403" i="2"/>
  <c r="K403" i="2" s="1"/>
  <c r="J404" i="2"/>
  <c r="K404" i="2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/>
  <c r="J411" i="2"/>
  <c r="K411" i="2" s="1"/>
  <c r="J412" i="2"/>
  <c r="K412" i="2"/>
  <c r="J413" i="2"/>
  <c r="K413" i="2" s="1"/>
  <c r="J414" i="2"/>
  <c r="K414" i="2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/>
  <c r="J421" i="2"/>
  <c r="K421" i="2" s="1"/>
  <c r="J422" i="2"/>
  <c r="K422" i="2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/>
  <c r="J429" i="2"/>
  <c r="K429" i="2" s="1"/>
  <c r="J430" i="2"/>
  <c r="K430" i="2"/>
  <c r="J431" i="2"/>
  <c r="K431" i="2" s="1"/>
  <c r="J432" i="2"/>
  <c r="K432" i="2" s="1"/>
  <c r="J433" i="2"/>
  <c r="K433" i="2" s="1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 s="1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 s="1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 s="1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 s="1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 s="1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 s="1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 s="1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 s="1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 s="1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/>
  <c r="J520" i="2"/>
  <c r="K520" i="2" s="1"/>
  <c r="J521" i="2"/>
  <c r="K521" i="2" s="1"/>
  <c r="J522" i="2"/>
  <c r="K522" i="2" s="1"/>
  <c r="J523" i="2"/>
  <c r="K523" i="2"/>
  <c r="J524" i="2"/>
  <c r="K524" i="2" s="1"/>
  <c r="J525" i="2"/>
  <c r="K525" i="2" s="1"/>
  <c r="J526" i="2"/>
  <c r="K526" i="2" s="1"/>
  <c r="J527" i="2"/>
  <c r="K527" i="2"/>
  <c r="J528" i="2"/>
  <c r="K528" i="2" s="1"/>
  <c r="J529" i="2"/>
  <c r="K529" i="2" s="1"/>
  <c r="J530" i="2"/>
  <c r="K530" i="2" s="1"/>
  <c r="J531" i="2"/>
  <c r="K531" i="2"/>
  <c r="J532" i="2"/>
  <c r="K532" i="2" s="1"/>
  <c r="J533" i="2"/>
  <c r="K533" i="2" s="1"/>
  <c r="J534" i="2"/>
  <c r="K534" i="2" s="1"/>
  <c r="J535" i="2"/>
  <c r="K535" i="2"/>
  <c r="J536" i="2"/>
  <c r="K536" i="2" s="1"/>
  <c r="J537" i="2"/>
  <c r="K537" i="2" s="1"/>
  <c r="J538" i="2"/>
  <c r="K538" i="2" s="1"/>
  <c r="J539" i="2"/>
  <c r="K539" i="2"/>
  <c r="J540" i="2"/>
  <c r="K540" i="2" s="1"/>
  <c r="J541" i="2"/>
  <c r="K541" i="2" s="1"/>
  <c r="J542" i="2"/>
  <c r="K542" i="2" s="1"/>
  <c r="J543" i="2"/>
  <c r="K543" i="2"/>
  <c r="J544" i="2"/>
  <c r="K544" i="2" s="1"/>
  <c r="J545" i="2"/>
  <c r="K545" i="2" s="1"/>
  <c r="J546" i="2"/>
  <c r="K546" i="2" s="1"/>
  <c r="J547" i="2"/>
  <c r="K547" i="2"/>
  <c r="J548" i="2"/>
  <c r="K548" i="2" s="1"/>
  <c r="J549" i="2"/>
  <c r="K549" i="2" s="1"/>
  <c r="J550" i="2"/>
  <c r="K550" i="2" s="1"/>
  <c r="J551" i="2"/>
  <c r="K551" i="2"/>
  <c r="J552" i="2"/>
  <c r="K552" i="2" s="1"/>
  <c r="J553" i="2"/>
  <c r="K553" i="2" s="1"/>
  <c r="J554" i="2"/>
  <c r="K554" i="2" s="1"/>
  <c r="J555" i="2"/>
  <c r="K555" i="2"/>
  <c r="J556" i="2"/>
  <c r="K556" i="2" s="1"/>
  <c r="J557" i="2"/>
  <c r="K557" i="2" s="1"/>
  <c r="J558" i="2"/>
  <c r="K558" i="2" s="1"/>
  <c r="J559" i="2"/>
  <c r="K559" i="2"/>
  <c r="J560" i="2"/>
  <c r="K560" i="2" s="1"/>
  <c r="J561" i="2"/>
  <c r="K561" i="2" s="1"/>
  <c r="J562" i="2"/>
  <c r="K562" i="2" s="1"/>
  <c r="J563" i="2"/>
  <c r="K563" i="2"/>
  <c r="J564" i="2"/>
  <c r="K564" i="2" s="1"/>
  <c r="J565" i="2"/>
  <c r="K565" i="2" s="1"/>
  <c r="J566" i="2"/>
  <c r="K566" i="2" s="1"/>
  <c r="J567" i="2"/>
  <c r="K567" i="2"/>
  <c r="J568" i="2"/>
  <c r="K568" i="2" s="1"/>
  <c r="J569" i="2"/>
  <c r="K569" i="2" s="1"/>
  <c r="J570" i="2"/>
  <c r="K570" i="2" s="1"/>
  <c r="J571" i="2"/>
  <c r="K571" i="2"/>
  <c r="J572" i="2"/>
  <c r="K572" i="2" s="1"/>
  <c r="J573" i="2"/>
  <c r="K573" i="2" s="1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J580" i="2"/>
  <c r="K580" i="2" s="1"/>
  <c r="J581" i="2"/>
  <c r="K581" i="2" s="1"/>
  <c r="J582" i="2"/>
  <c r="K582" i="2" s="1"/>
  <c r="J583" i="2"/>
  <c r="K583" i="2"/>
  <c r="J584" i="2"/>
  <c r="K584" i="2" s="1"/>
  <c r="J585" i="2"/>
  <c r="K585" i="2" s="1"/>
  <c r="J586" i="2"/>
  <c r="K586" i="2" s="1"/>
  <c r="J587" i="2"/>
  <c r="K587" i="2"/>
  <c r="J588" i="2"/>
  <c r="K588" i="2" s="1"/>
  <c r="J589" i="2"/>
  <c r="K589" i="2" s="1"/>
  <c r="J590" i="2"/>
  <c r="K590" i="2" s="1"/>
  <c r="J591" i="2"/>
  <c r="K591" i="2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/>
  <c r="J600" i="2"/>
  <c r="K600" i="2" s="1"/>
  <c r="J601" i="2"/>
  <c r="K601" i="2" s="1"/>
  <c r="J602" i="2"/>
  <c r="K602" i="2" s="1"/>
  <c r="J603" i="2"/>
  <c r="K603" i="2"/>
  <c r="J604" i="2"/>
  <c r="K604" i="2" s="1"/>
  <c r="J605" i="2"/>
  <c r="K605" i="2" s="1"/>
  <c r="J606" i="2"/>
  <c r="K606" i="2" s="1"/>
  <c r="J607" i="2"/>
  <c r="K607" i="2"/>
  <c r="J608" i="2"/>
  <c r="K608" i="2" s="1"/>
  <c r="J609" i="2"/>
  <c r="K609" i="2" s="1"/>
  <c r="J610" i="2"/>
  <c r="K610" i="2" s="1"/>
  <c r="J611" i="2"/>
  <c r="K611" i="2"/>
  <c r="J612" i="2"/>
  <c r="K612" i="2" s="1"/>
  <c r="J613" i="2"/>
  <c r="K613" i="2" s="1"/>
  <c r="J614" i="2"/>
  <c r="K614" i="2" s="1"/>
  <c r="J615" i="2"/>
  <c r="K615" i="2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/>
  <c r="J696" i="2"/>
  <c r="K696" i="2" s="1"/>
  <c r="J697" i="2"/>
  <c r="K697" i="2" s="1"/>
  <c r="J698" i="2"/>
  <c r="K698" i="2" s="1"/>
  <c r="J699" i="2"/>
  <c r="K699" i="2"/>
  <c r="J700" i="2"/>
  <c r="K700" i="2" s="1"/>
  <c r="J701" i="2"/>
  <c r="K701" i="2" s="1"/>
  <c r="J702" i="2"/>
  <c r="K702" i="2" s="1"/>
  <c r="J703" i="2"/>
  <c r="K703" i="2"/>
  <c r="J704" i="2"/>
  <c r="K704" i="2" s="1"/>
  <c r="J705" i="2"/>
  <c r="K705" i="2" s="1"/>
  <c r="J706" i="2"/>
  <c r="K706" i="2" s="1"/>
  <c r="J707" i="2"/>
  <c r="K707" i="2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/>
  <c r="J716" i="2"/>
  <c r="K716" i="2" s="1"/>
  <c r="J717" i="2"/>
  <c r="K717" i="2" s="1"/>
  <c r="J718" i="2"/>
  <c r="K718" i="2" s="1"/>
  <c r="J719" i="2"/>
  <c r="K719" i="2"/>
  <c r="J720" i="2"/>
  <c r="K720" i="2" s="1"/>
  <c r="J721" i="2"/>
  <c r="K721" i="2" s="1"/>
  <c r="J722" i="2"/>
  <c r="K722" i="2" s="1"/>
  <c r="J723" i="2"/>
  <c r="K723" i="2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/>
  <c r="J732" i="2"/>
  <c r="K732" i="2" s="1"/>
  <c r="J733" i="2"/>
  <c r="K733" i="2" s="1"/>
  <c r="J734" i="2"/>
  <c r="K734" i="2" s="1"/>
  <c r="J735" i="2"/>
  <c r="K735" i="2"/>
  <c r="J736" i="2"/>
  <c r="K736" i="2" s="1"/>
  <c r="J737" i="2"/>
  <c r="K737" i="2" s="1"/>
  <c r="J738" i="2"/>
  <c r="K738" i="2" s="1"/>
  <c r="J739" i="2"/>
  <c r="K739" i="2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/>
  <c r="J748" i="2"/>
  <c r="K748" i="2" s="1"/>
  <c r="J749" i="2"/>
  <c r="K749" i="2" s="1"/>
  <c r="J750" i="2"/>
  <c r="K750" i="2" s="1"/>
  <c r="J751" i="2"/>
  <c r="K751" i="2"/>
  <c r="J752" i="2"/>
  <c r="K752" i="2" s="1"/>
  <c r="J753" i="2"/>
  <c r="K753" i="2" s="1"/>
  <c r="J754" i="2"/>
  <c r="K754" i="2" s="1"/>
  <c r="J755" i="2"/>
  <c r="K755" i="2"/>
  <c r="J756" i="2"/>
  <c r="K756" i="2" s="1"/>
  <c r="J757" i="2"/>
  <c r="K757" i="2" s="1"/>
  <c r="J758" i="2"/>
  <c r="K758" i="2" s="1"/>
  <c r="J759" i="2"/>
  <c r="K759" i="2"/>
  <c r="J760" i="2"/>
  <c r="K760" i="2" s="1"/>
  <c r="J761" i="2"/>
  <c r="K761" i="2" s="1"/>
  <c r="J762" i="2"/>
  <c r="K762" i="2" s="1"/>
  <c r="J763" i="2"/>
  <c r="K763" i="2"/>
  <c r="J764" i="2"/>
  <c r="K764" i="2" s="1"/>
  <c r="J765" i="2"/>
  <c r="K765" i="2" s="1"/>
  <c r="J766" i="2"/>
  <c r="K766" i="2" s="1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 s="1"/>
  <c r="J852" i="2"/>
  <c r="K852" i="2"/>
  <c r="J853" i="2"/>
  <c r="K853" i="2" s="1"/>
  <c r="J854" i="2"/>
  <c r="K854" i="2"/>
  <c r="J855" i="2"/>
  <c r="K855" i="2" s="1"/>
  <c r="J856" i="2"/>
  <c r="K856" i="2"/>
  <c r="J857" i="2"/>
  <c r="K857" i="2" s="1"/>
  <c r="J858" i="2"/>
  <c r="K858" i="2"/>
  <c r="J859" i="2"/>
  <c r="K859" i="2" s="1"/>
  <c r="J860" i="2"/>
  <c r="K860" i="2"/>
  <c r="J861" i="2"/>
  <c r="K861" i="2" s="1"/>
  <c r="J862" i="2"/>
  <c r="K862" i="2"/>
  <c r="J863" i="2"/>
  <c r="K863" i="2" s="1"/>
  <c r="J864" i="2"/>
  <c r="K864" i="2"/>
  <c r="J865" i="2"/>
  <c r="K865" i="2" s="1"/>
  <c r="J866" i="2"/>
  <c r="K866" i="2"/>
  <c r="J867" i="2"/>
  <c r="K867" i="2" s="1"/>
  <c r="J868" i="2"/>
  <c r="K868" i="2"/>
  <c r="J869" i="2"/>
  <c r="K869" i="2" s="1"/>
  <c r="J870" i="2"/>
  <c r="K870" i="2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/>
  <c r="J969" i="2"/>
  <c r="K969" i="2" s="1"/>
  <c r="J970" i="2"/>
  <c r="K970" i="2" s="1"/>
  <c r="J971" i="2"/>
  <c r="K971" i="2" s="1"/>
  <c r="J972" i="2"/>
  <c r="K972" i="2"/>
  <c r="J973" i="2"/>
  <c r="K973" i="2" s="1"/>
  <c r="J974" i="2"/>
  <c r="K974" i="2" s="1"/>
  <c r="J975" i="2"/>
  <c r="K975" i="2" s="1"/>
  <c r="J976" i="2"/>
  <c r="K976" i="2"/>
  <c r="J977" i="2"/>
  <c r="K977" i="2" s="1"/>
  <c r="J978" i="2"/>
  <c r="K978" i="2" s="1"/>
  <c r="J979" i="2"/>
  <c r="K979" i="2" s="1"/>
  <c r="J980" i="2"/>
  <c r="K980" i="2"/>
  <c r="J981" i="2"/>
  <c r="K981" i="2" s="1"/>
  <c r="J982" i="2"/>
  <c r="K982" i="2" s="1"/>
  <c r="J983" i="2"/>
  <c r="K983" i="2" s="1"/>
  <c r="J984" i="2"/>
  <c r="K984" i="2"/>
  <c r="J985" i="2"/>
  <c r="K985" i="2" s="1"/>
  <c r="J986" i="2"/>
  <c r="K986" i="2" s="1"/>
  <c r="J987" i="2"/>
  <c r="K987" i="2" s="1"/>
  <c r="J988" i="2"/>
  <c r="K988" i="2"/>
  <c r="J989" i="2"/>
  <c r="K989" i="2" s="1"/>
  <c r="J990" i="2"/>
  <c r="K990" i="2" s="1"/>
  <c r="J991" i="2"/>
  <c r="K991" i="2" s="1"/>
  <c r="J992" i="2"/>
  <c r="K992" i="2"/>
  <c r="J993" i="2"/>
  <c r="K993" i="2" s="1"/>
  <c r="J994" i="2"/>
  <c r="K994" i="2" s="1"/>
  <c r="J995" i="2"/>
  <c r="K995" i="2" s="1"/>
  <c r="J996" i="2"/>
  <c r="K996" i="2"/>
  <c r="J997" i="2"/>
  <c r="K997" i="2" s="1"/>
  <c r="J998" i="2"/>
  <c r="K998" i="2" s="1"/>
  <c r="J999" i="2"/>
  <c r="K999" i="2" s="1"/>
  <c r="J1000" i="2"/>
  <c r="K1000" i="2"/>
  <c r="J1001" i="2"/>
  <c r="K1001" i="2" s="1"/>
  <c r="J1002" i="2"/>
  <c r="K1002" i="2" s="1"/>
  <c r="J1003" i="2"/>
  <c r="K1003" i="2" s="1"/>
  <c r="J1004" i="2"/>
  <c r="K1004" i="2"/>
  <c r="J1005" i="2"/>
  <c r="K1005" i="2" s="1"/>
  <c r="J1006" i="2"/>
  <c r="K1006" i="2" s="1"/>
  <c r="J1007" i="2"/>
  <c r="K1007" i="2" s="1"/>
  <c r="J1008" i="2"/>
  <c r="K1008" i="2"/>
  <c r="J1009" i="2"/>
  <c r="K1009" i="2" s="1"/>
  <c r="J1010" i="2"/>
  <c r="K1010" i="2" s="1"/>
  <c r="J1011" i="2"/>
  <c r="K1011" i="2" s="1"/>
  <c r="J1012" i="2"/>
  <c r="K1012" i="2"/>
  <c r="J1013" i="2"/>
  <c r="K1013" i="2" s="1"/>
  <c r="J1014" i="2"/>
  <c r="K1014" i="2" s="1"/>
  <c r="J1015" i="2"/>
  <c r="K1015" i="2" s="1"/>
  <c r="J1016" i="2"/>
  <c r="K1016" i="2"/>
  <c r="J1017" i="2"/>
  <c r="K1017" i="2" s="1"/>
  <c r="J1018" i="2"/>
  <c r="K1018" i="2" s="1"/>
  <c r="J1019" i="2"/>
  <c r="K1019" i="2" s="1"/>
  <c r="J1020" i="2"/>
  <c r="K1020" i="2"/>
  <c r="J1021" i="2"/>
  <c r="K1021" i="2" s="1"/>
  <c r="J1022" i="2"/>
  <c r="K1022" i="2" s="1"/>
  <c r="J1023" i="2"/>
  <c r="K1023" i="2" s="1"/>
  <c r="J1024" i="2"/>
  <c r="K1024" i="2"/>
  <c r="J1025" i="2"/>
  <c r="K1025" i="2" s="1"/>
  <c r="J1026" i="2"/>
  <c r="K1026" i="2" s="1"/>
  <c r="J1027" i="2"/>
  <c r="K1027" i="2" s="1"/>
  <c r="J1028" i="2"/>
  <c r="K1028" i="2"/>
  <c r="J1029" i="2"/>
  <c r="K1029" i="2" s="1"/>
  <c r="J1030" i="2"/>
  <c r="K1030" i="2" s="1"/>
  <c r="J1031" i="2"/>
  <c r="K1031" i="2" s="1"/>
  <c r="J1032" i="2"/>
  <c r="K1032" i="2"/>
  <c r="J1033" i="2"/>
  <c r="K1033" i="2" s="1"/>
  <c r="J1034" i="2"/>
  <c r="K1034" i="2" s="1"/>
  <c r="J1035" i="2"/>
  <c r="K1035" i="2" s="1"/>
  <c r="J1036" i="2"/>
  <c r="K1036" i="2"/>
  <c r="J1037" i="2"/>
  <c r="K1037" i="2" s="1"/>
  <c r="J1038" i="2"/>
  <c r="K1038" i="2" s="1"/>
  <c r="J1039" i="2"/>
  <c r="K1039" i="2" s="1"/>
  <c r="J1040" i="2"/>
  <c r="K1040" i="2"/>
  <c r="J1041" i="2"/>
  <c r="K1041" i="2" s="1"/>
  <c r="J1042" i="2"/>
  <c r="K1042" i="2" s="1"/>
  <c r="J1043" i="2"/>
  <c r="K1043" i="2" s="1"/>
  <c r="J1044" i="2"/>
  <c r="K1044" i="2"/>
  <c r="J1045" i="2"/>
  <c r="K1045" i="2" s="1"/>
  <c r="J1046" i="2"/>
  <c r="K1046" i="2" s="1"/>
  <c r="J1047" i="2"/>
  <c r="K1047" i="2" s="1"/>
  <c r="J1048" i="2"/>
  <c r="K1048" i="2"/>
  <c r="J1049" i="2"/>
  <c r="K1049" i="2" s="1"/>
  <c r="J1050" i="2"/>
  <c r="K1050" i="2" s="1"/>
  <c r="J1051" i="2"/>
  <c r="K1051" i="2" s="1"/>
  <c r="J1052" i="2"/>
  <c r="K1052" i="2"/>
  <c r="J1053" i="2"/>
  <c r="K1053" i="2" s="1"/>
  <c r="J1054" i="2"/>
  <c r="K1054" i="2" s="1"/>
  <c r="J1055" i="2"/>
  <c r="K1055" i="2" s="1"/>
  <c r="J1056" i="2"/>
  <c r="K1056" i="2"/>
  <c r="J1057" i="2"/>
  <c r="K1057" i="2" s="1"/>
  <c r="J1058" i="2"/>
  <c r="K1058" i="2" s="1"/>
  <c r="J1059" i="2"/>
  <c r="K1059" i="2" s="1"/>
  <c r="J1060" i="2"/>
  <c r="K1060" i="2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/>
  <c r="J1093" i="2"/>
  <c r="K1093" i="2" s="1"/>
  <c r="J1094" i="2"/>
  <c r="K1094" i="2" s="1"/>
  <c r="J1095" i="2"/>
  <c r="K1095" i="2" s="1"/>
  <c r="J1096" i="2"/>
  <c r="K1096" i="2"/>
  <c r="J1097" i="2"/>
  <c r="K1097" i="2" s="1"/>
  <c r="J1098" i="2"/>
  <c r="K1098" i="2" s="1"/>
  <c r="J1099" i="2"/>
  <c r="K1099" i="2" s="1"/>
  <c r="J1100" i="2"/>
  <c r="K1100" i="2"/>
  <c r="J1101" i="2"/>
  <c r="K1101" i="2" s="1"/>
  <c r="J1102" i="2"/>
  <c r="K1102" i="2" s="1"/>
  <c r="J1103" i="2"/>
  <c r="K1103" i="2" s="1"/>
  <c r="J1104" i="2"/>
  <c r="K1104" i="2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/>
  <c r="J1117" i="2"/>
  <c r="K1117" i="2" s="1"/>
  <c r="J1118" i="2"/>
  <c r="K1118" i="2" s="1"/>
  <c r="J1119" i="2"/>
  <c r="K1119" i="2" s="1"/>
  <c r="J1120" i="2"/>
  <c r="K1120" i="2"/>
  <c r="J1121" i="2"/>
  <c r="K1121" i="2" s="1"/>
  <c r="J1122" i="2"/>
  <c r="K1122" i="2" s="1"/>
  <c r="J1123" i="2"/>
  <c r="K1123" i="2" s="1"/>
  <c r="J1124" i="2"/>
  <c r="K1124" i="2"/>
  <c r="J1125" i="2"/>
  <c r="K1125" i="2" s="1"/>
  <c r="J1126" i="2"/>
  <c r="K1126" i="2" s="1"/>
  <c r="J1127" i="2"/>
  <c r="K1127" i="2" s="1"/>
  <c r="J1128" i="2"/>
  <c r="K1128" i="2"/>
  <c r="J1129" i="2"/>
  <c r="K1129" i="2" s="1"/>
  <c r="J1130" i="2"/>
  <c r="K1130" i="2" s="1"/>
  <c r="J1131" i="2"/>
  <c r="K1131" i="2" s="1"/>
  <c r="J1132" i="2"/>
  <c r="K1132" i="2"/>
  <c r="J1133" i="2"/>
  <c r="K1133" i="2" s="1"/>
  <c r="J1134" i="2"/>
  <c r="K1134" i="2" s="1"/>
  <c r="J1135" i="2"/>
  <c r="K1135" i="2" s="1"/>
  <c r="J1136" i="2"/>
  <c r="K1136" i="2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/>
  <c r="J1145" i="2"/>
  <c r="K1145" i="2" s="1"/>
  <c r="J1146" i="2"/>
  <c r="K1146" i="2" s="1"/>
  <c r="J1147" i="2"/>
  <c r="K1147" i="2" s="1"/>
  <c r="J1148" i="2"/>
  <c r="K1148" i="2"/>
  <c r="J1149" i="2"/>
  <c r="K1149" i="2" s="1"/>
  <c r="J1150" i="2"/>
  <c r="K1150" i="2" s="1"/>
  <c r="J1151" i="2"/>
  <c r="K1151" i="2" s="1"/>
  <c r="J1152" i="2"/>
  <c r="K1152" i="2"/>
  <c r="J1153" i="2"/>
  <c r="K1153" i="2" s="1"/>
  <c r="J1154" i="2"/>
  <c r="K1154" i="2" s="1"/>
  <c r="J1155" i="2"/>
  <c r="K1155" i="2" s="1"/>
  <c r="J1156" i="2"/>
  <c r="K1156" i="2"/>
  <c r="J1157" i="2"/>
  <c r="K1157" i="2" s="1"/>
  <c r="J1158" i="2"/>
  <c r="K1158" i="2" s="1"/>
  <c r="J1159" i="2"/>
  <c r="K1159" i="2" s="1"/>
  <c r="J1160" i="2"/>
  <c r="K1160" i="2"/>
  <c r="J1161" i="2"/>
  <c r="K1161" i="2" s="1"/>
  <c r="J1162" i="2"/>
  <c r="K1162" i="2" s="1"/>
  <c r="J1163" i="2"/>
  <c r="K1163" i="2" s="1"/>
  <c r="J1164" i="2"/>
  <c r="K1164" i="2"/>
  <c r="J1165" i="2"/>
  <c r="K1165" i="2" s="1"/>
  <c r="J1166" i="2"/>
  <c r="K1166" i="2" s="1"/>
  <c r="J1167" i="2"/>
  <c r="K1167" i="2" s="1"/>
  <c r="J1168" i="2"/>
  <c r="K1168" i="2"/>
  <c r="J1169" i="2"/>
  <c r="K1169" i="2" s="1"/>
  <c r="J1170" i="2"/>
  <c r="K1170" i="2" s="1"/>
  <c r="J1171" i="2"/>
  <c r="K1171" i="2" s="1"/>
  <c r="J1172" i="2"/>
  <c r="K1172" i="2"/>
  <c r="J1173" i="2"/>
  <c r="K1173" i="2" s="1"/>
  <c r="J1174" i="2"/>
  <c r="K1174" i="2" s="1"/>
  <c r="J1175" i="2"/>
  <c r="K1175" i="2" s="1"/>
  <c r="J1176" i="2"/>
  <c r="K1176" i="2"/>
  <c r="J1177" i="2"/>
  <c r="K1177" i="2" s="1"/>
  <c r="J1178" i="2"/>
  <c r="K1178" i="2" s="1"/>
  <c r="J1179" i="2"/>
  <c r="K1179" i="2" s="1"/>
  <c r="J1180" i="2"/>
  <c r="K1180" i="2"/>
  <c r="J1181" i="2"/>
  <c r="K1181" i="2" s="1"/>
  <c r="J1182" i="2"/>
  <c r="K1182" i="2" s="1"/>
  <c r="J1183" i="2"/>
  <c r="K1183" i="2" s="1"/>
  <c r="J1184" i="2"/>
  <c r="K1184" i="2"/>
  <c r="J1185" i="2"/>
  <c r="K1185" i="2" s="1"/>
  <c r="J1186" i="2"/>
  <c r="K1186" i="2" s="1"/>
  <c r="J1187" i="2"/>
  <c r="K1187" i="2" s="1"/>
  <c r="J1188" i="2"/>
  <c r="K1188" i="2"/>
  <c r="J1189" i="2"/>
  <c r="K1189" i="2" s="1"/>
  <c r="J1190" i="2"/>
  <c r="K1190" i="2" s="1"/>
  <c r="J1191" i="2"/>
  <c r="K1191" i="2" s="1"/>
  <c r="J1192" i="2"/>
  <c r="K1192" i="2"/>
  <c r="J1193" i="2"/>
  <c r="K1193" i="2" s="1"/>
  <c r="J1194" i="2"/>
  <c r="K1194" i="2" s="1"/>
  <c r="J1195" i="2"/>
  <c r="K1195" i="2" s="1"/>
  <c r="J1196" i="2"/>
  <c r="K1196" i="2"/>
  <c r="J1197" i="2"/>
  <c r="K1197" i="2" s="1"/>
  <c r="J1198" i="2"/>
  <c r="K1198" i="2" s="1"/>
  <c r="J1199" i="2"/>
  <c r="K1199" i="2" s="1"/>
  <c r="J1200" i="2"/>
  <c r="K1200" i="2"/>
  <c r="J1201" i="2"/>
  <c r="K1201" i="2" s="1"/>
  <c r="J1202" i="2"/>
  <c r="K1202" i="2" s="1"/>
  <c r="J1203" i="2"/>
  <c r="K1203" i="2" s="1"/>
  <c r="J1204" i="2"/>
  <c r="K1204" i="2"/>
  <c r="J1205" i="2"/>
  <c r="K1205" i="2" s="1"/>
  <c r="J1206" i="2"/>
  <c r="K1206" i="2" s="1"/>
  <c r="J1207" i="2"/>
  <c r="K1207" i="2" s="1"/>
  <c r="J1208" i="2"/>
  <c r="K1208" i="2"/>
  <c r="J1209" i="2"/>
  <c r="K1209" i="2" s="1"/>
  <c r="J1210" i="2"/>
  <c r="K1210" i="2" s="1"/>
  <c r="J1211" i="2"/>
  <c r="K1211" i="2" s="1"/>
  <c r="J1212" i="2"/>
  <c r="K1212" i="2"/>
  <c r="J1213" i="2"/>
  <c r="K1213" i="2" s="1"/>
  <c r="J1214" i="2"/>
  <c r="K1214" i="2" s="1"/>
  <c r="J1215" i="2"/>
  <c r="K1215" i="2" s="1"/>
  <c r="J1216" i="2"/>
  <c r="K1216" i="2"/>
  <c r="J1217" i="2"/>
  <c r="K1217" i="2" s="1"/>
  <c r="J1218" i="2"/>
  <c r="K1218" i="2" s="1"/>
  <c r="J1219" i="2"/>
  <c r="K1219" i="2" s="1"/>
  <c r="J1220" i="2"/>
  <c r="K1220" i="2"/>
  <c r="J1221" i="2"/>
  <c r="K1221" i="2" s="1"/>
  <c r="J1222" i="2"/>
  <c r="K1222" i="2" s="1"/>
  <c r="J1223" i="2"/>
  <c r="K1223" i="2" s="1"/>
  <c r="J1224" i="2"/>
  <c r="K1224" i="2"/>
  <c r="J1225" i="2"/>
  <c r="K1225" i="2" s="1"/>
  <c r="J1226" i="2"/>
  <c r="K1226" i="2" s="1"/>
  <c r="J1227" i="2"/>
  <c r="K1227" i="2" s="1"/>
  <c r="J1228" i="2"/>
  <c r="K1228" i="2"/>
  <c r="J1229" i="2"/>
  <c r="K1229" i="2" s="1"/>
  <c r="J1230" i="2"/>
  <c r="K1230" i="2" s="1"/>
  <c r="J1231" i="2"/>
  <c r="K1231" i="2" s="1"/>
  <c r="J1232" i="2"/>
  <c r="K1232" i="2"/>
  <c r="J1233" i="2"/>
  <c r="K1233" i="2" s="1"/>
  <c r="J1234" i="2"/>
  <c r="K1234" i="2" s="1"/>
  <c r="J1235" i="2"/>
  <c r="K1235" i="2" s="1"/>
  <c r="J1236" i="2"/>
  <c r="K1236" i="2"/>
  <c r="J1237" i="2"/>
  <c r="K1237" i="2" s="1"/>
  <c r="J1238" i="2"/>
  <c r="K1238" i="2" s="1"/>
  <c r="J1239" i="2"/>
  <c r="K1239" i="2" s="1"/>
  <c r="J1240" i="2"/>
  <c r="K1240" i="2"/>
  <c r="J1241" i="2"/>
  <c r="K1241" i="2" s="1"/>
  <c r="J1242" i="2"/>
  <c r="K1242" i="2" s="1"/>
  <c r="J1243" i="2"/>
  <c r="K1243" i="2" s="1"/>
  <c r="J1244" i="2"/>
  <c r="K1244" i="2"/>
  <c r="J1245" i="2"/>
  <c r="K1245" i="2" s="1"/>
  <c r="J1246" i="2"/>
  <c r="K1246" i="2" s="1"/>
  <c r="J1247" i="2"/>
  <c r="K1247" i="2" s="1"/>
  <c r="J1248" i="2"/>
  <c r="K1248" i="2"/>
  <c r="J1249" i="2"/>
  <c r="K1249" i="2" s="1"/>
  <c r="J1250" i="2"/>
  <c r="K1250" i="2" s="1"/>
  <c r="J1251" i="2"/>
  <c r="K1251" i="2" s="1"/>
  <c r="J1252" i="2"/>
  <c r="K1252" i="2"/>
  <c r="J1253" i="2"/>
  <c r="K1253" i="2" s="1"/>
  <c r="J1254" i="2"/>
  <c r="K1254" i="2" s="1"/>
  <c r="J1255" i="2"/>
  <c r="K1255" i="2" s="1"/>
  <c r="J1256" i="2"/>
  <c r="K1256" i="2"/>
  <c r="J1257" i="2"/>
  <c r="K1257" i="2" s="1"/>
  <c r="J1258" i="2"/>
  <c r="K1258" i="2" s="1"/>
  <c r="J1259" i="2"/>
  <c r="K1259" i="2" s="1"/>
  <c r="J1260" i="2"/>
  <c r="K1260" i="2"/>
  <c r="J1261" i="2"/>
  <c r="K1261" i="2" s="1"/>
  <c r="J1262" i="2"/>
  <c r="K1262" i="2" s="1"/>
  <c r="J1263" i="2"/>
  <c r="K1263" i="2" s="1"/>
  <c r="J1264" i="2"/>
  <c r="K1264" i="2"/>
  <c r="J1265" i="2"/>
  <c r="K1265" i="2" s="1"/>
  <c r="J1266" i="2"/>
  <c r="K1266" i="2" s="1"/>
  <c r="J1267" i="2"/>
  <c r="K1267" i="2" s="1"/>
  <c r="J1268" i="2"/>
  <c r="K1268" i="2"/>
  <c r="J1269" i="2"/>
  <c r="K1269" i="2" s="1"/>
  <c r="J1270" i="2"/>
  <c r="K1270" i="2" s="1"/>
  <c r="J1271" i="2"/>
  <c r="K1271" i="2" s="1"/>
  <c r="J1272" i="2"/>
  <c r="K1272" i="2"/>
  <c r="J1273" i="2"/>
  <c r="K1273" i="2" s="1"/>
  <c r="J1274" i="2"/>
  <c r="K1274" i="2" s="1"/>
  <c r="J1275" i="2"/>
  <c r="K1275" i="2" s="1"/>
  <c r="J1276" i="2"/>
  <c r="K1276" i="2"/>
  <c r="J1277" i="2"/>
  <c r="K1277" i="2" s="1"/>
  <c r="J1278" i="2"/>
  <c r="K1278" i="2" s="1"/>
  <c r="J1279" i="2"/>
  <c r="K1279" i="2" s="1"/>
  <c r="J1280" i="2"/>
  <c r="K1280" i="2"/>
  <c r="J1281" i="2"/>
  <c r="K1281" i="2" s="1"/>
  <c r="J1282" i="2"/>
  <c r="K1282" i="2" s="1"/>
  <c r="J1283" i="2"/>
  <c r="K1283" i="2" s="1"/>
  <c r="J1284" i="2"/>
  <c r="K1284" i="2"/>
  <c r="J1285" i="2"/>
  <c r="K1285" i="2" s="1"/>
  <c r="J1286" i="2"/>
  <c r="K1286" i="2" s="1"/>
  <c r="J1287" i="2"/>
  <c r="K1287" i="2" s="1"/>
  <c r="J1288" i="2"/>
  <c r="K1288" i="2"/>
  <c r="J1289" i="2"/>
  <c r="K1289" i="2" s="1"/>
  <c r="J1290" i="2"/>
  <c r="K1290" i="2" s="1"/>
  <c r="J1291" i="2"/>
  <c r="K1291" i="2" s="1"/>
  <c r="J1292" i="2"/>
  <c r="K1292" i="2"/>
  <c r="J1293" i="2"/>
  <c r="K1293" i="2" s="1"/>
  <c r="J1294" i="2"/>
  <c r="K1294" i="2" s="1"/>
  <c r="J1295" i="2"/>
  <c r="K1295" i="2" s="1"/>
  <c r="J1296" i="2"/>
  <c r="K1296" i="2"/>
  <c r="J1297" i="2"/>
  <c r="K1297" i="2" s="1"/>
  <c r="J1298" i="2"/>
  <c r="K1298" i="2" s="1"/>
  <c r="J1299" i="2"/>
  <c r="K1299" i="2" s="1"/>
  <c r="J1300" i="2"/>
  <c r="K1300" i="2"/>
  <c r="J1301" i="2"/>
  <c r="K1301" i="2" s="1"/>
  <c r="J1302" i="2"/>
  <c r="K1302" i="2" s="1"/>
  <c r="J1303" i="2"/>
  <c r="K1303" i="2" s="1"/>
  <c r="J1304" i="2"/>
  <c r="K1304" i="2"/>
  <c r="J1305" i="2"/>
  <c r="K1305" i="2" s="1"/>
  <c r="J1306" i="2"/>
  <c r="K1306" i="2" s="1"/>
  <c r="J1307" i="2"/>
  <c r="K1307" i="2" s="1"/>
  <c r="J1308" i="2"/>
  <c r="K1308" i="2"/>
  <c r="J1309" i="2"/>
  <c r="K1309" i="2" s="1"/>
  <c r="J1310" i="2"/>
  <c r="K1310" i="2" s="1"/>
  <c r="J1311" i="2"/>
  <c r="K1311" i="2" s="1"/>
  <c r="J1312" i="2"/>
  <c r="K1312" i="2"/>
  <c r="J1313" i="2"/>
  <c r="K1313" i="2" s="1"/>
  <c r="J1314" i="2"/>
  <c r="K1314" i="2" s="1"/>
  <c r="J1315" i="2"/>
  <c r="K1315" i="2" s="1"/>
  <c r="J1316" i="2"/>
  <c r="K1316" i="2"/>
  <c r="J1317" i="2"/>
  <c r="K1317" i="2" s="1"/>
  <c r="J1318" i="2"/>
  <c r="K1318" i="2" s="1"/>
  <c r="J1319" i="2"/>
  <c r="K1319" i="2" s="1"/>
  <c r="J1320" i="2"/>
  <c r="K1320" i="2"/>
  <c r="J1321" i="2"/>
  <c r="K1321" i="2" s="1"/>
  <c r="J1322" i="2"/>
  <c r="K1322" i="2" s="1"/>
  <c r="J1323" i="2"/>
  <c r="K1323" i="2" s="1"/>
  <c r="J1324" i="2"/>
  <c r="K1324" i="2"/>
  <c r="J1325" i="2"/>
  <c r="K1325" i="2" s="1"/>
  <c r="J1326" i="2"/>
  <c r="K1326" i="2" s="1"/>
  <c r="J1327" i="2"/>
  <c r="K1327" i="2" s="1"/>
  <c r="J1328" i="2"/>
  <c r="K1328" i="2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/>
  <c r="J1335" i="2"/>
  <c r="K1335" i="2" s="1"/>
  <c r="J1336" i="2"/>
  <c r="K1336" i="2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/>
  <c r="J1343" i="2"/>
  <c r="K1343" i="2" s="1"/>
  <c r="J1344" i="2"/>
  <c r="K1344" i="2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/>
  <c r="J1359" i="2"/>
  <c r="K1359" i="2" s="1"/>
  <c r="J1360" i="2"/>
  <c r="K1360" i="2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/>
  <c r="J1383" i="2"/>
  <c r="K1383" i="2" s="1"/>
  <c r="J1384" i="2"/>
  <c r="K1384" i="2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/>
  <c r="J1391" i="2"/>
  <c r="K1391" i="2" s="1"/>
  <c r="J1392" i="2"/>
  <c r="K1392" i="2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/>
  <c r="J1399" i="2"/>
  <c r="K1399" i="2" s="1"/>
  <c r="J1400" i="2"/>
  <c r="K1400" i="2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/>
  <c r="J1407" i="2"/>
  <c r="K1407" i="2" s="1"/>
  <c r="J1408" i="2"/>
  <c r="K1408" i="2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/>
  <c r="J1415" i="2"/>
  <c r="K1415" i="2" s="1"/>
  <c r="J1416" i="2"/>
  <c r="K1416" i="2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/>
  <c r="J1423" i="2"/>
  <c r="K1423" i="2" s="1"/>
  <c r="J1424" i="2"/>
  <c r="K1424" i="2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/>
  <c r="J1431" i="2"/>
  <c r="K1431" i="2" s="1"/>
  <c r="J1432" i="2"/>
  <c r="K1432" i="2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/>
  <c r="J1439" i="2"/>
  <c r="K1439" i="2" s="1"/>
  <c r="J1440" i="2"/>
  <c r="K1440" i="2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/>
  <c r="J1447" i="2"/>
  <c r="K1447" i="2" s="1"/>
  <c r="J1448" i="2"/>
  <c r="K1448" i="2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/>
  <c r="J1455" i="2"/>
  <c r="K1455" i="2" s="1"/>
  <c r="J1456" i="2"/>
  <c r="K1456" i="2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/>
  <c r="J1463" i="2"/>
  <c r="K1463" i="2" s="1"/>
  <c r="J1464" i="2"/>
  <c r="K1464" i="2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/>
  <c r="J1471" i="2"/>
  <c r="K1471" i="2" s="1"/>
  <c r="J1472" i="2"/>
  <c r="K1472" i="2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/>
  <c r="J1479" i="2"/>
  <c r="K1479" i="2" s="1"/>
  <c r="J1480" i="2"/>
  <c r="K1480" i="2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/>
  <c r="J1495" i="2"/>
  <c r="K1495" i="2" s="1"/>
  <c r="J1496" i="2"/>
  <c r="K1496" i="2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/>
  <c r="J1511" i="2"/>
  <c r="K1511" i="2" s="1"/>
  <c r="J1512" i="2"/>
  <c r="K1512" i="2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/>
  <c r="J1529" i="2"/>
  <c r="K1529" i="2" s="1"/>
  <c r="J1530" i="2"/>
  <c r="K1530" i="2" s="1"/>
  <c r="J1531" i="2"/>
  <c r="K1531" i="2" s="1"/>
  <c r="J1532" i="2"/>
  <c r="K1532" i="2" s="1"/>
  <c r="J1533" i="2"/>
  <c r="K1533" i="2"/>
  <c r="J1534" i="2"/>
  <c r="K1534" i="2" s="1"/>
  <c r="J1535" i="2"/>
  <c r="K1535" i="2"/>
  <c r="J1536" i="2"/>
  <c r="K1536" i="2" s="1"/>
  <c r="J1537" i="2"/>
  <c r="K1537" i="2"/>
  <c r="J1538" i="2"/>
  <c r="K1538" i="2" s="1"/>
  <c r="J1539" i="2"/>
  <c r="K1539" i="2"/>
  <c r="J1540" i="2"/>
  <c r="K1540" i="2" s="1"/>
  <c r="J1541" i="2"/>
  <c r="K1541" i="2"/>
  <c r="J1542" i="2"/>
  <c r="K1542" i="2" s="1"/>
  <c r="J1543" i="2"/>
  <c r="K1543" i="2"/>
  <c r="J1544" i="2"/>
  <c r="K1544" i="2" s="1"/>
  <c r="J1545" i="2"/>
  <c r="K1545" i="2"/>
  <c r="J1546" i="2"/>
  <c r="K1546" i="2" s="1"/>
  <c r="J1547" i="2"/>
  <c r="K1547" i="2"/>
  <c r="J1548" i="2"/>
  <c r="K1548" i="2" s="1"/>
  <c r="J1549" i="2"/>
  <c r="K1549" i="2"/>
  <c r="J1550" i="2"/>
  <c r="K1550" i="2" s="1"/>
  <c r="J1551" i="2"/>
  <c r="K1551" i="2"/>
  <c r="J1552" i="2"/>
  <c r="K1552" i="2" s="1"/>
  <c r="J1553" i="2"/>
  <c r="K1553" i="2"/>
  <c r="J1554" i="2"/>
  <c r="K1554" i="2" s="1"/>
  <c r="J1555" i="2"/>
  <c r="K1555" i="2"/>
  <c r="J1556" i="2"/>
  <c r="K1556" i="2" s="1"/>
  <c r="J1557" i="2"/>
  <c r="K1557" i="2"/>
  <c r="J1558" i="2"/>
  <c r="K1558" i="2" s="1"/>
  <c r="J1559" i="2"/>
  <c r="K1559" i="2"/>
  <c r="J1560" i="2"/>
  <c r="K1560" i="2" s="1"/>
  <c r="J1561" i="2"/>
  <c r="K1561" i="2"/>
  <c r="J1562" i="2"/>
  <c r="K1562" i="2" s="1"/>
  <c r="J1563" i="2"/>
  <c r="K1563" i="2"/>
  <c r="J1564" i="2"/>
  <c r="K1564" i="2" s="1"/>
  <c r="J1565" i="2"/>
  <c r="K1565" i="2"/>
  <c r="J1566" i="2"/>
  <c r="K1566" i="2" s="1"/>
  <c r="J1567" i="2"/>
  <c r="K1567" i="2"/>
  <c r="J1568" i="2"/>
  <c r="K1568" i="2" s="1"/>
  <c r="J1569" i="2"/>
  <c r="K1569" i="2"/>
  <c r="J1570" i="2"/>
  <c r="K1570" i="2" s="1"/>
  <c r="J1571" i="2"/>
  <c r="K1571" i="2"/>
  <c r="J1572" i="2"/>
  <c r="K1572" i="2" s="1"/>
  <c r="J1573" i="2"/>
  <c r="K1573" i="2"/>
  <c r="J1574" i="2"/>
  <c r="K1574" i="2" s="1"/>
  <c r="J1575" i="2"/>
  <c r="K1575" i="2"/>
  <c r="J1576" i="2"/>
  <c r="K1576" i="2" s="1"/>
  <c r="J1577" i="2"/>
  <c r="K1577" i="2" s="1"/>
  <c r="J1578" i="2"/>
  <c r="K1578" i="2" s="1"/>
  <c r="J1579" i="2"/>
  <c r="K1579" i="2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/>
  <c r="J1668" i="2"/>
  <c r="K1668" i="2" s="1"/>
  <c r="J1669" i="2"/>
  <c r="K1669" i="2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/>
  <c r="J1676" i="2"/>
  <c r="K1676" i="2" s="1"/>
  <c r="J1677" i="2"/>
  <c r="K1677" i="2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/>
  <c r="J1684" i="2"/>
  <c r="K1684" i="2" s="1"/>
  <c r="J1685" i="2"/>
  <c r="K1685" i="2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/>
  <c r="J1692" i="2"/>
  <c r="K1692" i="2" s="1"/>
  <c r="J1693" i="2"/>
  <c r="K1693" i="2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/>
  <c r="J1700" i="2"/>
  <c r="K1700" i="2" s="1"/>
  <c r="J1701" i="2"/>
  <c r="K1701" i="2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/>
  <c r="J1708" i="2"/>
  <c r="K1708" i="2" s="1"/>
  <c r="J1709" i="2"/>
  <c r="K1709" i="2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/>
  <c r="J1716" i="2"/>
  <c r="K1716" i="2" s="1"/>
  <c r="J1717" i="2"/>
  <c r="K1717" i="2" s="1"/>
  <c r="J1718" i="2"/>
  <c r="K1718" i="2" s="1"/>
  <c r="J1719" i="2"/>
  <c r="K1719" i="2"/>
  <c r="J1720" i="2"/>
  <c r="K1720" i="2" s="1"/>
  <c r="J1721" i="2"/>
  <c r="K1721" i="2" s="1"/>
  <c r="J1722" i="2"/>
  <c r="K1722" i="2" s="1"/>
  <c r="J1723" i="2"/>
  <c r="K1723" i="2"/>
  <c r="J1724" i="2"/>
  <c r="K1724" i="2" s="1"/>
  <c r="J1725" i="2"/>
  <c r="K1725" i="2" s="1"/>
  <c r="J1726" i="2"/>
  <c r="K1726" i="2" s="1"/>
  <c r="J1727" i="2"/>
  <c r="K1727" i="2"/>
  <c r="J1728" i="2"/>
  <c r="K1728" i="2" s="1"/>
  <c r="J1729" i="2"/>
  <c r="K1729" i="2" s="1"/>
  <c r="J1730" i="2"/>
  <c r="K1730" i="2" s="1"/>
  <c r="J1731" i="2"/>
  <c r="K1731" i="2"/>
  <c r="J1732" i="2"/>
  <c r="K1732" i="2" s="1"/>
  <c r="J1733" i="2"/>
  <c r="K1733" i="2" s="1"/>
  <c r="J1734" i="2"/>
  <c r="K1734" i="2" s="1"/>
  <c r="J1735" i="2"/>
  <c r="K1735" i="2"/>
  <c r="J1736" i="2"/>
  <c r="K1736" i="2" s="1"/>
  <c r="J1737" i="2"/>
  <c r="K1737" i="2" s="1"/>
  <c r="J1738" i="2"/>
  <c r="K1738" i="2" s="1"/>
  <c r="J1739" i="2"/>
  <c r="K1739" i="2"/>
  <c r="J1740" i="2"/>
  <c r="K1740" i="2" s="1"/>
  <c r="J1741" i="2"/>
  <c r="K1741" i="2" s="1"/>
  <c r="J1742" i="2"/>
  <c r="K1742" i="2" s="1"/>
  <c r="J1743" i="2"/>
  <c r="K1743" i="2"/>
  <c r="J1744" i="2"/>
  <c r="K1744" i="2" s="1"/>
  <c r="J1745" i="2"/>
  <c r="K1745" i="2" s="1"/>
  <c r="J1746" i="2"/>
  <c r="K1746" i="2" s="1"/>
  <c r="J1747" i="2"/>
  <c r="K1747" i="2"/>
  <c r="J1748" i="2"/>
  <c r="K1748" i="2" s="1"/>
  <c r="J1749" i="2"/>
  <c r="K1749" i="2" s="1"/>
  <c r="J1750" i="2"/>
  <c r="K1750" i="2" s="1"/>
  <c r="J1751" i="2"/>
  <c r="K1751" i="2"/>
  <c r="J1752" i="2"/>
  <c r="K1752" i="2" s="1"/>
  <c r="J1753" i="2"/>
  <c r="K1753" i="2" s="1"/>
  <c r="J1754" i="2"/>
  <c r="K1754" i="2" s="1"/>
  <c r="J1755" i="2"/>
  <c r="K1755" i="2"/>
  <c r="J1756" i="2"/>
  <c r="K1756" i="2" s="1"/>
  <c r="J1757" i="2"/>
  <c r="K1757" i="2" s="1"/>
  <c r="J1758" i="2"/>
  <c r="K1758" i="2" s="1"/>
  <c r="J1759" i="2"/>
  <c r="K1759" i="2"/>
  <c r="J1760" i="2"/>
  <c r="K1760" i="2" s="1"/>
  <c r="J1761" i="2"/>
  <c r="K1761" i="2" s="1"/>
  <c r="J1762" i="2"/>
  <c r="K1762" i="2" s="1"/>
  <c r="J1763" i="2"/>
  <c r="K1763" i="2"/>
  <c r="J1764" i="2"/>
  <c r="K1764" i="2" s="1"/>
  <c r="J1765" i="2"/>
  <c r="K1765" i="2" s="1"/>
  <c r="J1766" i="2"/>
  <c r="K1766" i="2" s="1"/>
  <c r="J1767" i="2"/>
  <c r="K1767" i="2"/>
  <c r="J1768" i="2"/>
  <c r="K1768" i="2" s="1"/>
  <c r="J1769" i="2"/>
  <c r="K1769" i="2" s="1"/>
  <c r="J1770" i="2"/>
  <c r="K1770" i="2" s="1"/>
  <c r="J1771" i="2"/>
  <c r="K1771" i="2"/>
  <c r="J1772" i="2"/>
  <c r="K1772" i="2" s="1"/>
  <c r="J1773" i="2"/>
  <c r="K1773" i="2" s="1"/>
  <c r="J1774" i="2"/>
  <c r="K1774" i="2" s="1"/>
  <c r="J1775" i="2"/>
  <c r="K1775" i="2"/>
  <c r="J1776" i="2"/>
  <c r="K1776" i="2" s="1"/>
  <c r="J1777" i="2"/>
  <c r="K1777" i="2" s="1"/>
  <c r="J1778" i="2"/>
  <c r="K1778" i="2" s="1"/>
  <c r="J1779" i="2"/>
  <c r="K1779" i="2"/>
  <c r="J1780" i="2"/>
  <c r="K1780" i="2" s="1"/>
  <c r="J1781" i="2"/>
  <c r="K1781" i="2" s="1"/>
  <c r="J1782" i="2"/>
  <c r="K1782" i="2" s="1"/>
  <c r="J1783" i="2"/>
  <c r="K1783" i="2"/>
  <c r="J1784" i="2"/>
  <c r="K1784" i="2" s="1"/>
  <c r="J1785" i="2"/>
  <c r="K1785" i="2" s="1"/>
  <c r="J1786" i="2"/>
  <c r="K1786" i="2" s="1"/>
  <c r="J1787" i="2"/>
  <c r="K1787" i="2"/>
  <c r="J1788" i="2"/>
  <c r="K1788" i="2" s="1"/>
  <c r="J1789" i="2"/>
  <c r="K1789" i="2" s="1"/>
  <c r="J1790" i="2"/>
  <c r="K1790" i="2" s="1"/>
  <c r="J1791" i="2"/>
  <c r="K1791" i="2"/>
  <c r="J1792" i="2"/>
  <c r="K1792" i="2" s="1"/>
  <c r="J1793" i="2"/>
  <c r="K1793" i="2" s="1"/>
  <c r="J1794" i="2"/>
  <c r="K1794" i="2" s="1"/>
  <c r="J1795" i="2"/>
  <c r="K1795" i="2"/>
  <c r="J1796" i="2"/>
  <c r="K1796" i="2" s="1"/>
  <c r="J1797" i="2"/>
  <c r="K1797" i="2" s="1"/>
  <c r="J1798" i="2"/>
  <c r="K1798" i="2" s="1"/>
  <c r="J1799" i="2"/>
  <c r="K1799" i="2"/>
  <c r="J1800" i="2"/>
  <c r="K1800" i="2" s="1"/>
  <c r="J1801" i="2"/>
  <c r="K1801" i="2" s="1"/>
  <c r="J1802" i="2"/>
  <c r="K1802" i="2" s="1"/>
  <c r="J1803" i="2"/>
  <c r="K1803" i="2"/>
  <c r="J1804" i="2"/>
  <c r="K1804" i="2" s="1"/>
  <c r="J1805" i="2"/>
  <c r="K1805" i="2" s="1"/>
  <c r="J1806" i="2"/>
  <c r="K1806" i="2" s="1"/>
  <c r="J1807" i="2"/>
  <c r="K1807" i="2"/>
  <c r="J1808" i="2"/>
  <c r="K1808" i="2" s="1"/>
  <c r="J1809" i="2"/>
  <c r="K1809" i="2" s="1"/>
  <c r="J1810" i="2"/>
  <c r="K1810" i="2" s="1"/>
  <c r="J1811" i="2"/>
  <c r="K1811" i="2"/>
  <c r="J1812" i="2"/>
  <c r="K1812" i="2" s="1"/>
  <c r="J1813" i="2"/>
  <c r="K1813" i="2" s="1"/>
  <c r="J1814" i="2"/>
  <c r="K1814" i="2" s="1"/>
  <c r="J1815" i="2"/>
  <c r="K1815" i="2"/>
  <c r="J1816" i="2"/>
  <c r="K1816" i="2" s="1"/>
  <c r="J1817" i="2"/>
  <c r="K1817" i="2" s="1"/>
  <c r="J1818" i="2"/>
  <c r="K1818" i="2" s="1"/>
  <c r="J1819" i="2"/>
  <c r="K1819" i="2"/>
  <c r="J1820" i="2"/>
  <c r="K1820" i="2" s="1"/>
  <c r="J1821" i="2"/>
  <c r="K1821" i="2"/>
  <c r="J1822" i="2"/>
  <c r="K1822" i="2" s="1"/>
  <c r="J1823" i="2"/>
  <c r="K1823" i="2" s="1"/>
  <c r="J1824" i="2"/>
  <c r="K1824" i="2" s="1"/>
  <c r="J1825" i="2"/>
  <c r="K1825" i="2"/>
  <c r="J1826" i="2"/>
  <c r="K1826" i="2" s="1"/>
  <c r="J1827" i="2"/>
  <c r="K1827" i="2" s="1"/>
  <c r="J1828" i="2"/>
  <c r="K1828" i="2" s="1"/>
  <c r="J1829" i="2"/>
  <c r="K1829" i="2"/>
  <c r="J1830" i="2"/>
  <c r="K1830" i="2" s="1"/>
  <c r="J1831" i="2"/>
  <c r="K1831" i="2" s="1"/>
  <c r="J1832" i="2"/>
  <c r="K1832" i="2" s="1"/>
  <c r="J1833" i="2"/>
  <c r="K1833" i="2"/>
  <c r="J1834" i="2"/>
  <c r="K1834" i="2" s="1"/>
  <c r="J1835" i="2"/>
  <c r="K1835" i="2" s="1"/>
  <c r="J1836" i="2"/>
  <c r="K1836" i="2" s="1"/>
  <c r="J1837" i="2"/>
  <c r="K1837" i="2"/>
  <c r="J1838" i="2"/>
  <c r="K1838" i="2" s="1"/>
  <c r="J1839" i="2"/>
  <c r="K1839" i="2" s="1"/>
  <c r="J1840" i="2"/>
  <c r="K1840" i="2" s="1"/>
  <c r="J1841" i="2"/>
  <c r="K1841" i="2"/>
  <c r="J1842" i="2"/>
  <c r="K1842" i="2" s="1"/>
  <c r="J1843" i="2"/>
  <c r="K1843" i="2" s="1"/>
  <c r="J1844" i="2"/>
  <c r="K1844" i="2" s="1"/>
  <c r="J1845" i="2"/>
  <c r="K1845" i="2"/>
  <c r="J1846" i="2"/>
  <c r="K1846" i="2" s="1"/>
  <c r="J1847" i="2"/>
  <c r="K1847" i="2" s="1"/>
  <c r="J1848" i="2"/>
  <c r="K1848" i="2" s="1"/>
  <c r="J1849" i="2"/>
  <c r="K1849" i="2"/>
  <c r="J1850" i="2"/>
  <c r="K1850" i="2" s="1"/>
  <c r="J1851" i="2"/>
  <c r="K1851" i="2" s="1"/>
  <c r="J1852" i="2"/>
  <c r="K1852" i="2" s="1"/>
  <c r="J1853" i="2"/>
  <c r="K1853" i="2"/>
  <c r="J1854" i="2"/>
  <c r="K1854" i="2" s="1"/>
  <c r="J1855" i="2"/>
  <c r="K1855" i="2" s="1"/>
  <c r="J1856" i="2"/>
  <c r="K1856" i="2" s="1"/>
  <c r="J1857" i="2"/>
  <c r="K1857" i="2"/>
  <c r="J1858" i="2"/>
  <c r="K1858" i="2" s="1"/>
  <c r="J1859" i="2"/>
  <c r="K1859" i="2" s="1"/>
  <c r="J1860" i="2"/>
  <c r="K1860" i="2" s="1"/>
  <c r="J1861" i="2"/>
  <c r="K1861" i="2"/>
  <c r="J1862" i="2"/>
  <c r="K1862" i="2" s="1"/>
  <c r="J1863" i="2"/>
  <c r="K1863" i="2" s="1"/>
  <c r="J1864" i="2"/>
  <c r="K1864" i="2" s="1"/>
  <c r="J1865" i="2"/>
  <c r="K1865" i="2"/>
  <c r="J1866" i="2"/>
  <c r="K1866" i="2" s="1"/>
  <c r="J1867" i="2"/>
  <c r="K1867" i="2" s="1"/>
  <c r="J1868" i="2"/>
  <c r="K1868" i="2" s="1"/>
  <c r="J1869" i="2"/>
  <c r="K1869" i="2"/>
  <c r="J1870" i="2"/>
  <c r="K1870" i="2" s="1"/>
  <c r="J1871" i="2"/>
  <c r="K1871" i="2" s="1"/>
  <c r="J1872" i="2"/>
  <c r="K1872" i="2" s="1"/>
  <c r="J1873" i="2"/>
  <c r="K1873" i="2"/>
  <c r="J1874" i="2"/>
  <c r="K1874" i="2" s="1"/>
  <c r="J1875" i="2"/>
  <c r="K1875" i="2" s="1"/>
  <c r="J1876" i="2"/>
  <c r="K1876" i="2" s="1"/>
  <c r="J1877" i="2"/>
  <c r="K1877" i="2"/>
  <c r="J1878" i="2"/>
  <c r="K1878" i="2" s="1"/>
  <c r="J1879" i="2"/>
  <c r="K1879" i="2" s="1"/>
  <c r="J1880" i="2"/>
  <c r="K1880" i="2" s="1"/>
  <c r="J1881" i="2"/>
  <c r="K1881" i="2"/>
  <c r="J1882" i="2"/>
  <c r="K1882" i="2" s="1"/>
  <c r="J1883" i="2"/>
  <c r="K1883" i="2" s="1"/>
  <c r="J1884" i="2"/>
  <c r="K1884" i="2" s="1"/>
  <c r="J1885" i="2"/>
  <c r="K1885" i="2"/>
  <c r="J1886" i="2"/>
  <c r="K1886" i="2" s="1"/>
  <c r="J1887" i="2"/>
  <c r="K1887" i="2" s="1"/>
  <c r="J1888" i="2"/>
  <c r="K1888" i="2" s="1"/>
  <c r="J1889" i="2"/>
  <c r="K1889" i="2"/>
  <c r="J1890" i="2"/>
  <c r="K1890" i="2" s="1"/>
  <c r="J1891" i="2"/>
  <c r="K1891" i="2" s="1"/>
  <c r="J1892" i="2"/>
  <c r="K1892" i="2" s="1"/>
  <c r="J1893" i="2"/>
  <c r="K1893" i="2"/>
  <c r="J1894" i="2"/>
  <c r="K1894" i="2" s="1"/>
  <c r="J1895" i="2"/>
  <c r="K1895" i="2" s="1"/>
  <c r="J1896" i="2"/>
  <c r="K1896" i="2" s="1"/>
  <c r="J1897" i="2"/>
  <c r="K1897" i="2"/>
  <c r="J1898" i="2"/>
  <c r="K1898" i="2" s="1"/>
  <c r="J1899" i="2"/>
  <c r="K1899" i="2" s="1"/>
  <c r="J1900" i="2"/>
  <c r="K1900" i="2" s="1"/>
  <c r="J1901" i="2"/>
  <c r="K1901" i="2"/>
  <c r="J1902" i="2"/>
  <c r="K1902" i="2" s="1"/>
  <c r="J1903" i="2"/>
  <c r="K1903" i="2" s="1"/>
  <c r="J1904" i="2"/>
  <c r="K1904" i="2" s="1"/>
  <c r="J1905" i="2"/>
  <c r="K1905" i="2"/>
  <c r="J1906" i="2"/>
  <c r="K1906" i="2" s="1"/>
  <c r="J1907" i="2"/>
  <c r="K1907" i="2" s="1"/>
  <c r="J1908" i="2"/>
  <c r="K1908" i="2" s="1"/>
  <c r="J1909" i="2"/>
  <c r="K1909" i="2"/>
  <c r="J1910" i="2"/>
  <c r="K1910" i="2" s="1"/>
  <c r="J1911" i="2"/>
  <c r="K1911" i="2" s="1"/>
  <c r="J1912" i="2"/>
  <c r="K1912" i="2" s="1"/>
  <c r="J1913" i="2"/>
  <c r="K1913" i="2"/>
  <c r="J1914" i="2"/>
  <c r="K1914" i="2" s="1"/>
  <c r="J1915" i="2"/>
  <c r="K1915" i="2" s="1"/>
  <c r="J1916" i="2"/>
  <c r="K1916" i="2" s="1"/>
  <c r="J1917" i="2"/>
  <c r="K1917" i="2"/>
  <c r="J1918" i="2"/>
  <c r="K1918" i="2" s="1"/>
  <c r="J1919" i="2"/>
  <c r="K1919" i="2" s="1"/>
  <c r="J1920" i="2"/>
  <c r="K1920" i="2" s="1"/>
  <c r="J1921" i="2"/>
  <c r="K1921" i="2"/>
  <c r="J1922" i="2"/>
  <c r="K1922" i="2" s="1"/>
  <c r="J1923" i="2"/>
  <c r="K1923" i="2" s="1"/>
  <c r="J1924" i="2"/>
  <c r="K1924" i="2" s="1"/>
  <c r="J1925" i="2"/>
  <c r="K1925" i="2"/>
  <c r="J1926" i="2"/>
  <c r="K1926" i="2" s="1"/>
  <c r="J1927" i="2"/>
  <c r="K1927" i="2" s="1"/>
  <c r="J1928" i="2"/>
  <c r="K1928" i="2" s="1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 s="1"/>
  <c r="J1983" i="2"/>
  <c r="K1983" i="2"/>
  <c r="J1984" i="2"/>
  <c r="K1984" i="2" s="1"/>
  <c r="J1985" i="2"/>
  <c r="K1985" i="2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/>
  <c r="J2774" i="2"/>
  <c r="K2774" i="2" s="1"/>
  <c r="J2775" i="2"/>
  <c r="K2775" i="2"/>
  <c r="J2776" i="2"/>
  <c r="K2776" i="2" s="1"/>
  <c r="J2777" i="2"/>
  <c r="K2777" i="2"/>
  <c r="J2778" i="2"/>
  <c r="K2778" i="2" s="1"/>
  <c r="J2779" i="2"/>
  <c r="K2779" i="2"/>
  <c r="J2780" i="2"/>
  <c r="K2780" i="2" s="1"/>
  <c r="J2781" i="2"/>
  <c r="K2781" i="2"/>
  <c r="J2782" i="2"/>
  <c r="K2782" i="2" s="1"/>
  <c r="J2783" i="2"/>
  <c r="K2783" i="2"/>
  <c r="J2784" i="2"/>
  <c r="K2784" i="2" s="1"/>
  <c r="J2785" i="2"/>
  <c r="K2785" i="2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 s="1"/>
  <c r="J3008" i="2"/>
  <c r="K3008" i="2" s="1"/>
  <c r="J3009" i="2"/>
  <c r="K3009" i="2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 s="1"/>
  <c r="J3040" i="2"/>
  <c r="K3040" i="2" s="1"/>
  <c r="J3041" i="2"/>
  <c r="K3041" i="2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 s="1"/>
  <c r="J3072" i="2"/>
  <c r="K3072" i="2" s="1"/>
  <c r="J3073" i="2"/>
  <c r="K3073" i="2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/>
  <c r="J3082" i="2"/>
  <c r="K3082" i="2" s="1"/>
  <c r="J3083" i="2"/>
  <c r="K3083" i="2"/>
  <c r="J3084" i="2"/>
  <c r="K3084" i="2" s="1"/>
  <c r="J3085" i="2"/>
  <c r="K3085" i="2" s="1"/>
  <c r="J3086" i="2"/>
  <c r="K3086" i="2"/>
  <c r="J3087" i="2"/>
  <c r="K3087" i="2" s="1"/>
  <c r="J3088" i="2"/>
  <c r="K3088" i="2"/>
  <c r="J3089" i="2"/>
  <c r="K3089" i="2" s="1"/>
  <c r="J3090" i="2"/>
  <c r="K3090" i="2"/>
  <c r="J3091" i="2"/>
  <c r="K3091" i="2" s="1"/>
  <c r="J3092" i="2"/>
  <c r="K3092" i="2"/>
  <c r="J3093" i="2"/>
  <c r="K3093" i="2" s="1"/>
  <c r="J3094" i="2"/>
  <c r="K3094" i="2"/>
  <c r="J3095" i="2"/>
  <c r="K3095" i="2" s="1"/>
  <c r="J3096" i="2"/>
  <c r="K3096" i="2"/>
  <c r="J3097" i="2"/>
  <c r="K3097" i="2" s="1"/>
  <c r="J3098" i="2"/>
  <c r="K3098" i="2"/>
  <c r="J3099" i="2"/>
  <c r="K3099" i="2" s="1"/>
  <c r="J3100" i="2"/>
  <c r="K3100" i="2"/>
  <c r="J3101" i="2"/>
  <c r="K3101" i="2" s="1"/>
  <c r="J3102" i="2"/>
  <c r="K3102" i="2"/>
  <c r="J3103" i="2"/>
  <c r="K3103" i="2" s="1"/>
  <c r="J3104" i="2"/>
  <c r="K3104" i="2"/>
  <c r="J3105" i="2"/>
  <c r="K3105" i="2" s="1"/>
  <c r="J3106" i="2"/>
  <c r="K3106" i="2"/>
  <c r="J3107" i="2"/>
  <c r="K3107" i="2" s="1"/>
  <c r="J3108" i="2"/>
  <c r="K3108" i="2"/>
  <c r="J3109" i="2"/>
  <c r="K3109" i="2" s="1"/>
  <c r="J3110" i="2"/>
  <c r="K3110" i="2"/>
  <c r="J3111" i="2"/>
  <c r="K3111" i="2" s="1"/>
  <c r="J3112" i="2"/>
  <c r="K3112" i="2"/>
  <c r="J3113" i="2"/>
  <c r="K3113" i="2" s="1"/>
  <c r="J3114" i="2"/>
  <c r="K3114" i="2"/>
  <c r="J3115" i="2"/>
  <c r="K3115" i="2" s="1"/>
  <c r="J3116" i="2"/>
  <c r="K3116" i="2"/>
  <c r="J3117" i="2"/>
  <c r="K3117" i="2" s="1"/>
  <c r="J3118" i="2"/>
  <c r="K3118" i="2"/>
  <c r="J3119" i="2"/>
  <c r="K3119" i="2" s="1"/>
  <c r="J3120" i="2"/>
  <c r="K3120" i="2"/>
  <c r="J3121" i="2"/>
  <c r="K3121" i="2" s="1"/>
  <c r="J3122" i="2"/>
  <c r="K3122" i="2"/>
  <c r="J3123" i="2"/>
  <c r="K3123" i="2" s="1"/>
  <c r="J3124" i="2"/>
  <c r="K3124" i="2"/>
  <c r="J3125" i="2"/>
  <c r="K3125" i="2" s="1"/>
  <c r="J3126" i="2"/>
  <c r="K3126" i="2"/>
  <c r="J3127" i="2"/>
  <c r="K3127" i="2" s="1"/>
  <c r="J3128" i="2"/>
  <c r="K3128" i="2"/>
  <c r="J3129" i="2"/>
  <c r="K3129" i="2" s="1"/>
  <c r="J3130" i="2"/>
  <c r="K3130" i="2"/>
  <c r="J3131" i="2"/>
  <c r="K3131" i="2" s="1"/>
  <c r="J3132" i="2"/>
  <c r="K3132" i="2"/>
  <c r="J3133" i="2"/>
  <c r="K3133" i="2" s="1"/>
  <c r="J3134" i="2"/>
  <c r="K3134" i="2"/>
  <c r="J3135" i="2"/>
  <c r="K3135" i="2" s="1"/>
  <c r="J3136" i="2"/>
  <c r="K3136" i="2"/>
  <c r="J3137" i="2"/>
  <c r="K3137" i="2" s="1"/>
  <c r="J3138" i="2"/>
  <c r="K3138" i="2"/>
  <c r="J3139" i="2"/>
  <c r="K3139" i="2" s="1"/>
  <c r="J3140" i="2"/>
  <c r="K3140" i="2"/>
  <c r="J3141" i="2"/>
  <c r="K3141" i="2" s="1"/>
  <c r="J3142" i="2"/>
  <c r="K3142" i="2"/>
  <c r="J3143" i="2"/>
  <c r="K3143" i="2" s="1"/>
  <c r="J3144" i="2"/>
  <c r="K3144" i="2"/>
  <c r="J3145" i="2"/>
  <c r="K3145" i="2" s="1"/>
  <c r="J3146" i="2"/>
  <c r="K3146" i="2"/>
  <c r="J3147" i="2"/>
  <c r="K3147" i="2" s="1"/>
  <c r="J3148" i="2"/>
  <c r="K3148" i="2"/>
  <c r="J3149" i="2"/>
  <c r="K3149" i="2" s="1"/>
  <c r="J3150" i="2"/>
  <c r="K3150" i="2"/>
  <c r="J3151" i="2"/>
  <c r="K3151" i="2" s="1"/>
  <c r="J3152" i="2"/>
  <c r="K3152" i="2"/>
  <c r="J3153" i="2"/>
  <c r="K3153" i="2" s="1"/>
  <c r="J3154" i="2"/>
  <c r="K3154" i="2"/>
  <c r="J3155" i="2"/>
  <c r="K3155" i="2" s="1"/>
  <c r="J3156" i="2"/>
  <c r="K3156" i="2"/>
  <c r="J3157" i="2"/>
  <c r="K3157" i="2" s="1"/>
  <c r="J3158" i="2"/>
  <c r="K3158" i="2"/>
  <c r="J3159" i="2"/>
  <c r="K3159" i="2" s="1"/>
  <c r="J3160" i="2"/>
  <c r="K3160" i="2"/>
  <c r="J3161" i="2"/>
  <c r="K3161" i="2" s="1"/>
  <c r="J3162" i="2"/>
  <c r="K3162" i="2"/>
  <c r="J3163" i="2"/>
  <c r="K3163" i="2" s="1"/>
  <c r="J3164" i="2"/>
  <c r="K3164" i="2"/>
  <c r="J3165" i="2"/>
  <c r="K3165" i="2" s="1"/>
  <c r="J3166" i="2"/>
  <c r="K3166" i="2"/>
  <c r="J3167" i="2"/>
  <c r="K3167" i="2" s="1"/>
  <c r="J3168" i="2"/>
  <c r="K3168" i="2"/>
  <c r="J3169" i="2"/>
  <c r="K3169" i="2" s="1"/>
  <c r="J3170" i="2"/>
  <c r="K3170" i="2"/>
  <c r="J3171" i="2"/>
  <c r="K3171" i="2" s="1"/>
  <c r="J3172" i="2"/>
  <c r="K3172" i="2"/>
  <c r="J3173" i="2"/>
  <c r="K3173" i="2" s="1"/>
  <c r="J3174" i="2"/>
  <c r="K3174" i="2"/>
  <c r="J3175" i="2"/>
  <c r="K3175" i="2" s="1"/>
  <c r="J3176" i="2"/>
  <c r="K3176" i="2"/>
  <c r="J3177" i="2"/>
  <c r="K3177" i="2" s="1"/>
  <c r="J3178" i="2"/>
  <c r="K3178" i="2"/>
  <c r="J3179" i="2"/>
  <c r="K3179" i="2" s="1"/>
  <c r="J3180" i="2"/>
  <c r="K3180" i="2"/>
  <c r="J3181" i="2"/>
  <c r="K3181" i="2" s="1"/>
  <c r="J3182" i="2"/>
  <c r="K3182" i="2"/>
  <c r="J3183" i="2"/>
  <c r="K3183" i="2" s="1"/>
  <c r="J3184" i="2"/>
  <c r="K3184" i="2"/>
  <c r="J3185" i="2"/>
  <c r="K3185" i="2" s="1"/>
  <c r="J3186" i="2"/>
  <c r="K3186" i="2"/>
  <c r="J3187" i="2"/>
  <c r="K3187" i="2" s="1"/>
  <c r="J3188" i="2"/>
  <c r="K3188" i="2"/>
  <c r="J3189" i="2"/>
  <c r="K3189" i="2" s="1"/>
  <c r="J3190" i="2"/>
  <c r="K3190" i="2"/>
  <c r="J3191" i="2"/>
  <c r="K3191" i="2" s="1"/>
  <c r="J3192" i="2"/>
  <c r="K3192" i="2"/>
  <c r="J3193" i="2"/>
  <c r="K3193" i="2" s="1"/>
  <c r="J3194" i="2"/>
  <c r="K3194" i="2"/>
  <c r="J3195" i="2"/>
  <c r="K3195" i="2" s="1"/>
  <c r="J3196" i="2"/>
  <c r="K3196" i="2"/>
  <c r="J3197" i="2"/>
  <c r="K3197" i="2" s="1"/>
  <c r="J3198" i="2"/>
  <c r="K3198" i="2"/>
  <c r="J3199" i="2"/>
  <c r="K3199" i="2" s="1"/>
  <c r="J3200" i="2"/>
  <c r="K3200" i="2"/>
  <c r="J3201" i="2"/>
  <c r="K3201" i="2" s="1"/>
  <c r="J3202" i="2"/>
  <c r="K3202" i="2"/>
  <c r="J3203" i="2"/>
  <c r="K3203" i="2" s="1"/>
  <c r="J3204" i="2"/>
  <c r="K3204" i="2"/>
  <c r="J3205" i="2"/>
  <c r="K3205" i="2" s="1"/>
  <c r="J3206" i="2"/>
  <c r="K3206" i="2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/>
  <c r="J3263" i="2"/>
  <c r="K3263" i="2" s="1"/>
  <c r="J3264" i="2"/>
  <c r="K3264" i="2"/>
  <c r="J3265" i="2"/>
  <c r="K3265" i="2" s="1"/>
  <c r="J3266" i="2"/>
  <c r="K3266" i="2"/>
  <c r="J3267" i="2"/>
  <c r="K3267" i="2" s="1"/>
  <c r="J3268" i="2"/>
  <c r="K3268" i="2"/>
  <c r="J3269" i="2"/>
  <c r="K3269" i="2" s="1"/>
  <c r="J3270" i="2"/>
  <c r="K3270" i="2"/>
  <c r="J3271" i="2"/>
  <c r="K3271" i="2" s="1"/>
  <c r="J3272" i="2"/>
  <c r="K3272" i="2"/>
  <c r="J3273" i="2"/>
  <c r="K3273" i="2" s="1"/>
  <c r="J3274" i="2"/>
  <c r="K3274" i="2"/>
  <c r="J3275" i="2"/>
  <c r="K3275" i="2" s="1"/>
  <c r="J3276" i="2"/>
  <c r="K3276" i="2"/>
  <c r="J3277" i="2"/>
  <c r="K3277" i="2" s="1"/>
  <c r="J3278" i="2"/>
  <c r="K3278" i="2"/>
  <c r="J3279" i="2"/>
  <c r="K3279" i="2" s="1"/>
  <c r="J3280" i="2"/>
  <c r="K3280" i="2"/>
  <c r="J3281" i="2"/>
  <c r="K3281" i="2" s="1"/>
  <c r="J3282" i="2"/>
  <c r="K3282" i="2"/>
  <c r="J3283" i="2"/>
  <c r="K3283" i="2" s="1"/>
  <c r="J3284" i="2"/>
  <c r="K3284" i="2"/>
  <c r="J3285" i="2"/>
  <c r="K3285" i="2" s="1"/>
  <c r="J3286" i="2"/>
  <c r="K3286" i="2"/>
  <c r="J3287" i="2"/>
  <c r="K3287" i="2" s="1"/>
  <c r="J3288" i="2"/>
  <c r="K3288" i="2"/>
  <c r="J3289" i="2"/>
  <c r="K3289" i="2" s="1"/>
  <c r="J3290" i="2"/>
  <c r="K3290" i="2"/>
  <c r="J3291" i="2"/>
  <c r="K3291" i="2" s="1"/>
  <c r="J3292" i="2"/>
  <c r="K3292" i="2"/>
  <c r="J3293" i="2"/>
  <c r="K3293" i="2" s="1"/>
  <c r="J3294" i="2"/>
  <c r="K3294" i="2"/>
  <c r="J3295" i="2"/>
  <c r="K3295" i="2" s="1"/>
  <c r="J3296" i="2"/>
  <c r="K3296" i="2"/>
  <c r="J3297" i="2"/>
  <c r="K3297" i="2" s="1"/>
  <c r="J3298" i="2"/>
  <c r="K3298" i="2"/>
  <c r="J3299" i="2"/>
  <c r="K3299" i="2" s="1"/>
  <c r="J3300" i="2"/>
  <c r="K3300" i="2"/>
  <c r="J3301" i="2"/>
  <c r="K3301" i="2" s="1"/>
  <c r="J3302" i="2"/>
  <c r="K3302" i="2"/>
  <c r="J3303" i="2"/>
  <c r="K3303" i="2" s="1"/>
  <c r="J3304" i="2"/>
  <c r="K3304" i="2"/>
  <c r="J3305" i="2"/>
  <c r="K3305" i="2" s="1"/>
  <c r="J3306" i="2"/>
  <c r="K3306" i="2"/>
  <c r="J3307" i="2"/>
  <c r="K3307" i="2" s="1"/>
  <c r="J3308" i="2"/>
  <c r="K3308" i="2"/>
  <c r="J3309" i="2"/>
  <c r="K3309" i="2" s="1"/>
  <c r="J3310" i="2"/>
  <c r="K3310" i="2"/>
  <c r="J3311" i="2"/>
  <c r="K3311" i="2" s="1"/>
  <c r="J3312" i="2"/>
  <c r="K3312" i="2"/>
  <c r="J3313" i="2"/>
  <c r="K3313" i="2" s="1"/>
  <c r="J3314" i="2"/>
  <c r="K3314" i="2"/>
  <c r="J3315" i="2"/>
  <c r="K3315" i="2" s="1"/>
  <c r="J3316" i="2"/>
  <c r="K3316" i="2"/>
  <c r="J3317" i="2"/>
  <c r="K3317" i="2" s="1"/>
  <c r="J3318" i="2"/>
  <c r="K3318" i="2"/>
  <c r="J3319" i="2"/>
  <c r="K3319" i="2" s="1"/>
  <c r="J3320" i="2"/>
  <c r="K3320" i="2"/>
  <c r="J3321" i="2"/>
  <c r="K3321" i="2" s="1"/>
  <c r="J3322" i="2"/>
  <c r="K3322" i="2"/>
  <c r="J3323" i="2"/>
  <c r="K3323" i="2" s="1"/>
  <c r="J3324" i="2"/>
  <c r="K3324" i="2"/>
  <c r="J3325" i="2"/>
  <c r="K3325" i="2" s="1"/>
  <c r="J3326" i="2"/>
  <c r="K3326" i="2"/>
  <c r="J3327" i="2"/>
  <c r="K3327" i="2" s="1"/>
  <c r="J3328" i="2"/>
  <c r="K3328" i="2"/>
  <c r="J3329" i="2"/>
  <c r="K3329" i="2" s="1"/>
  <c r="J3330" i="2"/>
  <c r="K3330" i="2"/>
  <c r="J3331" i="2"/>
  <c r="K3331" i="2" s="1"/>
  <c r="J3332" i="2"/>
  <c r="K3332" i="2"/>
  <c r="J3333" i="2"/>
  <c r="K3333" i="2" s="1"/>
  <c r="J3334" i="2"/>
  <c r="K3334" i="2"/>
  <c r="J3335" i="2"/>
  <c r="K3335" i="2" s="1"/>
  <c r="J3336" i="2"/>
  <c r="K3336" i="2"/>
  <c r="J3337" i="2"/>
  <c r="K3337" i="2" s="1"/>
  <c r="J3338" i="2"/>
  <c r="K3338" i="2"/>
  <c r="J3339" i="2"/>
  <c r="K3339" i="2" s="1"/>
  <c r="J3340" i="2"/>
  <c r="K3340" i="2"/>
  <c r="J3341" i="2"/>
  <c r="K3341" i="2" s="1"/>
  <c r="J3342" i="2"/>
  <c r="K3342" i="2"/>
  <c r="J3343" i="2"/>
  <c r="K3343" i="2" s="1"/>
  <c r="J3344" i="2"/>
  <c r="K3344" i="2"/>
  <c r="J3345" i="2"/>
  <c r="K3345" i="2" s="1"/>
  <c r="J3346" i="2"/>
  <c r="K3346" i="2"/>
  <c r="J3347" i="2"/>
  <c r="K3347" i="2" s="1"/>
  <c r="J3348" i="2"/>
  <c r="K3348" i="2"/>
  <c r="J3349" i="2"/>
  <c r="K3349" i="2" s="1"/>
  <c r="J3350" i="2"/>
  <c r="K3350" i="2"/>
  <c r="J3351" i="2"/>
  <c r="K3351" i="2" s="1"/>
  <c r="J3352" i="2"/>
  <c r="K3352" i="2"/>
  <c r="J3353" i="2"/>
  <c r="K3353" i="2" s="1"/>
  <c r="J3354" i="2"/>
  <c r="K3354" i="2"/>
  <c r="J3355" i="2"/>
  <c r="K3355" i="2" s="1"/>
  <c r="J3356" i="2"/>
  <c r="K3356" i="2"/>
  <c r="J3357" i="2"/>
  <c r="K3357" i="2" s="1"/>
  <c r="J3358" i="2"/>
  <c r="K3358" i="2"/>
  <c r="J3359" i="2"/>
  <c r="K3359" i="2" s="1"/>
  <c r="J3360" i="2"/>
  <c r="K3360" i="2"/>
  <c r="J3361" i="2"/>
  <c r="K3361" i="2" s="1"/>
  <c r="J3362" i="2"/>
  <c r="K3362" i="2"/>
  <c r="J3363" i="2"/>
  <c r="K3363" i="2" s="1"/>
  <c r="J3364" i="2"/>
  <c r="K3364" i="2"/>
  <c r="J3365" i="2"/>
  <c r="K3365" i="2" s="1"/>
  <c r="J3366" i="2"/>
  <c r="K3366" i="2"/>
  <c r="J3367" i="2"/>
  <c r="K3367" i="2" s="1"/>
  <c r="J3368" i="2"/>
  <c r="K3368" i="2"/>
  <c r="J3369" i="2"/>
  <c r="K3369" i="2" s="1"/>
  <c r="J3370" i="2"/>
  <c r="K3370" i="2"/>
  <c r="J3371" i="2"/>
  <c r="K3371" i="2" s="1"/>
  <c r="J3372" i="2"/>
  <c r="K3372" i="2"/>
  <c r="J3373" i="2"/>
  <c r="K3373" i="2" s="1"/>
  <c r="J3374" i="2"/>
  <c r="K3374" i="2"/>
  <c r="J3375" i="2"/>
  <c r="K3375" i="2" s="1"/>
  <c r="J3376" i="2"/>
  <c r="K3376" i="2"/>
  <c r="J3377" i="2"/>
  <c r="K3377" i="2" s="1"/>
  <c r="J3378" i="2"/>
  <c r="K3378" i="2"/>
  <c r="J3379" i="2"/>
  <c r="K3379" i="2" s="1"/>
  <c r="J3380" i="2"/>
  <c r="K3380" i="2"/>
  <c r="J3381" i="2"/>
  <c r="K3381" i="2" s="1"/>
  <c r="J3382" i="2"/>
  <c r="K3382" i="2"/>
  <c r="J3383" i="2"/>
  <c r="K3383" i="2" s="1"/>
  <c r="J3384" i="2"/>
  <c r="K3384" i="2"/>
  <c r="J3385" i="2"/>
  <c r="K3385" i="2" s="1"/>
  <c r="J3386" i="2"/>
  <c r="K3386" i="2"/>
  <c r="J3387" i="2"/>
  <c r="K3387" i="2" s="1"/>
  <c r="J3388" i="2"/>
  <c r="K3388" i="2"/>
  <c r="J3389" i="2"/>
  <c r="K3389" i="2" s="1"/>
  <c r="J3390" i="2"/>
  <c r="K3390" i="2"/>
  <c r="J3391" i="2"/>
  <c r="K3391" i="2" s="1"/>
  <c r="J3392" i="2"/>
  <c r="K3392" i="2"/>
  <c r="J3393" i="2"/>
  <c r="K3393" i="2" s="1"/>
  <c r="J3394" i="2"/>
  <c r="K3394" i="2"/>
  <c r="J3395" i="2"/>
  <c r="K3395" i="2" s="1"/>
  <c r="J3396" i="2"/>
  <c r="K3396" i="2"/>
  <c r="J3397" i="2"/>
  <c r="K3397" i="2" s="1"/>
  <c r="J3398" i="2"/>
  <c r="K3398" i="2"/>
  <c r="J3399" i="2"/>
  <c r="K3399" i="2" s="1"/>
  <c r="J3400" i="2"/>
  <c r="K3400" i="2"/>
  <c r="J3401" i="2"/>
  <c r="K3401" i="2" s="1"/>
  <c r="J3402" i="2"/>
  <c r="K3402" i="2"/>
  <c r="J3403" i="2"/>
  <c r="K3403" i="2" s="1"/>
  <c r="J3404" i="2"/>
  <c r="K3404" i="2"/>
  <c r="J3405" i="2"/>
  <c r="K3405" i="2" s="1"/>
  <c r="J3406" i="2"/>
  <c r="K3406" i="2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/>
  <c r="J3415" i="2"/>
  <c r="K3415" i="2" s="1"/>
  <c r="J3416" i="2"/>
  <c r="K3416" i="2"/>
  <c r="J3417" i="2"/>
  <c r="K3417" i="2" s="1"/>
  <c r="J3418" i="2"/>
  <c r="K3418" i="2"/>
  <c r="J3419" i="2"/>
  <c r="K3419" i="2" s="1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 s="1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 s="1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 s="1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 s="1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 s="1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 s="1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 s="1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 s="1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 s="1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 s="1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 s="1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 s="1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 s="1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 s="1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 s="1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 s="1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 s="1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 s="1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 s="1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 s="1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 s="1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 s="1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 s="1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 s="1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 s="1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 s="1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 s="1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 s="1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 s="1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 s="1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 s="1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 s="1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 s="1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 s="1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 s="1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 s="1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 s="1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 s="1"/>
  <c r="J4125" i="2"/>
  <c r="K4125" i="2" s="1"/>
  <c r="J4126" i="2"/>
  <c r="K4126" i="2" s="1"/>
  <c r="J4127" i="2"/>
  <c r="K4127" i="2" s="1"/>
  <c r="J4128" i="2"/>
  <c r="K4128" i="2" s="1"/>
  <c r="J4129" i="2"/>
  <c r="K4129" i="2" s="1"/>
  <c r="J4130" i="2"/>
  <c r="K4130" i="2" s="1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K4178" i="2" s="1"/>
  <c r="J4179" i="2"/>
  <c r="K4179" i="2" s="1"/>
  <c r="J4180" i="2"/>
  <c r="K4180" i="2" s="1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 s="1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K4194" i="2" s="1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 s="1"/>
  <c r="J4221" i="2"/>
  <c r="K4221" i="2" s="1"/>
  <c r="J4222" i="2"/>
  <c r="K4222" i="2" s="1"/>
  <c r="J4223" i="2"/>
  <c r="K4223" i="2" s="1"/>
  <c r="J4224" i="2"/>
  <c r="K4224" i="2" s="1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K4243" i="2" s="1"/>
  <c r="J4244" i="2"/>
  <c r="K4244" i="2" s="1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 s="1"/>
  <c r="J4253" i="2"/>
  <c r="K4253" i="2" s="1"/>
  <c r="J4254" i="2"/>
  <c r="K4254" i="2" s="1"/>
  <c r="J4255" i="2"/>
  <c r="K4255" i="2" s="1"/>
  <c r="J4256" i="2"/>
  <c r="K4256" i="2" s="1"/>
  <c r="J4257" i="2"/>
  <c r="K4257" i="2" s="1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K4287" i="2" s="1"/>
  <c r="J4288" i="2"/>
  <c r="K4288" i="2" s="1"/>
  <c r="J4289" i="2"/>
  <c r="K4289" i="2" s="1"/>
  <c r="J4290" i="2"/>
  <c r="K4290" i="2" s="1"/>
  <c r="J4291" i="2"/>
  <c r="K4291" i="2" s="1"/>
  <c r="J4292" i="2"/>
  <c r="K4292" i="2" s="1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 s="1"/>
  <c r="J4301" i="2"/>
  <c r="K4301" i="2" s="1"/>
  <c r="J4302" i="2"/>
  <c r="K4302" i="2" s="1"/>
  <c r="J4303" i="2"/>
  <c r="K4303" i="2" s="1"/>
  <c r="J4304" i="2"/>
  <c r="K4304" i="2" s="1"/>
  <c r="J4305" i="2"/>
  <c r="K4305" i="2" s="1"/>
  <c r="J4306" i="2"/>
  <c r="K4306" i="2" s="1"/>
  <c r="J4307" i="2"/>
  <c r="K4307" i="2" s="1"/>
  <c r="J4308" i="2"/>
  <c r="K4308" i="2" s="1"/>
  <c r="J4309" i="2"/>
  <c r="K4309" i="2" s="1"/>
  <c r="J4310" i="2"/>
  <c r="K4310" i="2" s="1"/>
  <c r="J4311" i="2"/>
  <c r="K4311" i="2" s="1"/>
  <c r="J4312" i="2"/>
  <c r="K4312" i="2" s="1"/>
  <c r="J4313" i="2"/>
  <c r="K4313" i="2" s="1"/>
  <c r="J4314" i="2"/>
  <c r="K4314" i="2" s="1"/>
  <c r="J2" i="2" l="1"/>
  <c r="K2" i="2" s="1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<sst xmlns="http://schemas.openxmlformats.org/spreadsheetml/2006/main" count="50441" uniqueCount="9312">
  <si>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</si>
  <si>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</si>
  <si>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</si>
  <si>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</si>
  <si>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</si>
  <si>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</si>
  <si>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</si>
  <si>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</si>
  <si>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</si>
  <si>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</si>
  <si>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</si>
  <si>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</si>
  <si>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</si>
  <si>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</si>
  <si>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</si>
  <si>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</si>
  <si>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</si>
  <si>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</si>
  <si>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</si>
  <si>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</si>
  <si>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</si>
  <si>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</si>
  <si>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</si>
  <si>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</si>
  <si>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</si>
  <si>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</si>
  <si>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</si>
  <si>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</si>
  <si>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</si>
  <si>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</si>
  <si>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</si>
  <si>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</si>
  <si>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</si>
  <si>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</si>
  <si>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</si>
  <si>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</si>
  <si>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</si>
  <si>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</si>
  <si>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</si>
  <si>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</si>
  <si>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</si>
  <si>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</si>
  <si>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</si>
  <si>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</si>
  <si>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</si>
  <si>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</si>
  <si>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</si>
  <si>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</si>
  <si>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</si>
  <si>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</si>
  <si>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</si>
  <si>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</si>
  <si>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</si>
  <si>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</si>
  <si>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</si>
  <si>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</si>
  <si>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</si>
  <si>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</si>
  <si>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</si>
  <si>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</si>
  <si>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</si>
  <si>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</si>
  <si>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</si>
  <si>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</si>
  <si>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</si>
  <si>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</si>
  <si>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</si>
  <si>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</si>
  <si>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</si>
  <si>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</si>
  <si>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</si>
  <si>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</si>
  <si>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</si>
  <si>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</si>
  <si>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</si>
  <si>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</si>
  <si>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</si>
  <si>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</si>
  <si>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</si>
  <si>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</si>
  <si>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</si>
  <si>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</si>
  <si>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</si>
  <si>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</si>
  <si>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</si>
  <si>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</si>
  <si>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</si>
  <si>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</si>
  <si>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</si>
  <si>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</si>
  <si>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</si>
  <si>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</si>
  <si>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</si>
  <si>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</si>
  <si>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</si>
  <si>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</si>
  <si>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</si>
  <si>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</si>
  <si>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</si>
  <si>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</si>
  <si>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</si>
  <si>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</si>
  <si>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</si>
  <si>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</si>
  <si>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</si>
  <si>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</si>
  <si>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</si>
  <si>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</si>
  <si>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</si>
  <si>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</si>
  <si>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</si>
  <si>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</si>
  <si>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</si>
  <si>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</si>
  <si>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</si>
  <si>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</si>
  <si>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</si>
  <si>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</si>
  <si>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</si>
  <si>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</si>
  <si>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</si>
  <si>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</si>
  <si>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</si>
  <si>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</si>
  <si>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</si>
  <si>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</si>
  <si>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</si>
  <si>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</si>
  <si>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</si>
  <si>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</si>
  <si>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</si>
  <si>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</si>
  <si>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</si>
  <si>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</si>
  <si>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</si>
  <si>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</si>
  <si>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</si>
  <si>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</si>
  <si>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</si>
  <si>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</si>
  <si>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</si>
  <si>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</si>
  <si>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</si>
  <si>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</si>
  <si>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</si>
  <si>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</si>
  <si>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</si>
  <si>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</si>
  <si>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</si>
  <si>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</si>
  <si>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</si>
  <si>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</si>
  <si>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</si>
  <si>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</si>
  <si>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</si>
  <si>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</si>
  <si>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</si>
  <si>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</si>
  <si>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</si>
  <si>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</si>
  <si>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</si>
  <si>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</si>
  <si>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</si>
  <si>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</si>
  <si>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</si>
  <si>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</si>
  <si>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</si>
  <si>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</si>
  <si>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</si>
  <si>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</si>
  <si>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</si>
  <si>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</si>
  <si>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</si>
  <si>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</si>
  <si>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</si>
  <si>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</si>
  <si>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</si>
  <si>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</si>
  <si>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</si>
  <si>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</si>
  <si>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</si>
  <si>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</si>
  <si>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</si>
  <si>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</si>
  <si>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</si>
  <si>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</si>
  <si>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</si>
  <si>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</si>
  <si>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</si>
  <si>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</si>
  <si>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</si>
  <si>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</si>
  <si>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</si>
  <si>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</si>
  <si>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</si>
  <si>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</si>
  <si>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</si>
  <si>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</si>
  <si>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</si>
  <si>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</si>
  <si>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</si>
  <si>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</si>
  <si>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</si>
  <si>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</si>
  <si>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</si>
  <si>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</si>
  <si>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</si>
  <si>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</si>
  <si>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</si>
  <si>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</si>
  <si>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</si>
  <si>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</si>
  <si>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</si>
  <si>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</si>
  <si>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</si>
  <si>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</si>
  <si>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</si>
  <si>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</si>
  <si>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</si>
  <si>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</si>
  <si>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</si>
  <si>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</si>
  <si>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</si>
  <si>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</si>
  <si>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</si>
  <si>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</si>
  <si>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</si>
  <si>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</si>
  <si>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</si>
  <si>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</si>
  <si>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</si>
  <si>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</si>
  <si>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</si>
  <si>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</si>
  <si>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</si>
  <si>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</si>
  <si>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</si>
  <si>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</si>
  <si>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</si>
  <si>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</si>
  <si>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</si>
  <si>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</si>
  <si>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</si>
  <si>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</si>
  <si>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</si>
  <si>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</si>
  <si>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</si>
  <si>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</si>
  <si>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</si>
  <si>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</si>
  <si>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</si>
  <si>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</si>
  <si>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</si>
  <si>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</si>
  <si>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</si>
  <si>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</si>
  <si>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</si>
  <si>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</si>
  <si>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</si>
  <si>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</si>
  <si>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</si>
  <si>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</si>
  <si>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</si>
  <si>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</si>
  <si>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</si>
  <si>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</si>
  <si>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</si>
  <si>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</si>
  <si>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</si>
  <si>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</si>
  <si>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</si>
  <si>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</si>
  <si>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</si>
  <si>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</si>
  <si>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</si>
  <si>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</si>
  <si>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</si>
  <si>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</si>
  <si>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</si>
  <si>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</si>
  <si>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</si>
  <si>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</si>
  <si>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</si>
  <si>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</si>
  <si>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</si>
  <si>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</si>
  <si>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</si>
  <si>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</si>
  <si>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</si>
  <si>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</si>
  <si>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</si>
  <si>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</si>
  <si>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</si>
  <si>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</si>
  <si>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</si>
  <si>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</si>
  <si>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</si>
  <si>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</si>
  <si>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</si>
  <si>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</si>
  <si>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</si>
  <si>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</si>
  <si>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</si>
  <si>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</si>
  <si>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</si>
  <si>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</si>
  <si>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</si>
  <si>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</si>
  <si>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</si>
  <si>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</si>
  <si>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</si>
  <si>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</si>
  <si>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</si>
  <si>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</si>
  <si>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</si>
  <si>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</si>
  <si>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</si>
  <si>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</si>
  <si>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</si>
  <si>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</si>
  <si>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</si>
  <si>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</si>
  <si>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</si>
  <si>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</si>
  <si>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</si>
  <si>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</si>
  <si>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</si>
  <si>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</si>
  <si>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</si>
  <si>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</si>
  <si>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</si>
  <si>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</si>
  <si>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</si>
  <si>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</si>
  <si>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</si>
  <si>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</si>
  <si>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</si>
  <si>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</si>
  <si>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</si>
  <si>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</si>
  <si>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</si>
  <si>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</si>
  <si>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</si>
  <si>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</si>
  <si>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</si>
  <si>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</si>
  <si>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</si>
  <si>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</si>
  <si>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</si>
  <si>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</si>
  <si>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</si>
  <si>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</si>
  <si>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</si>
  <si>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</si>
  <si>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</si>
  <si>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</si>
  <si>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</si>
  <si>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</si>
  <si>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</si>
  <si>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</si>
  <si>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</si>
  <si>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</si>
  <si>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</si>
  <si>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</si>
  <si>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</si>
  <si>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</si>
  <si>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</si>
  <si>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</si>
  <si>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</si>
  <si>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</si>
  <si>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</si>
  <si>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</si>
  <si>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</si>
  <si>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</si>
  <si>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</si>
  <si>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</si>
  <si>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</si>
  <si>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</si>
  <si>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</si>
  <si>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</si>
  <si>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</si>
  <si>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</si>
  <si>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</si>
  <si>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</si>
  <si>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</si>
  <si>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</si>
  <si>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</si>
  <si>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</si>
  <si>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</si>
  <si>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</si>
  <si>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</si>
  <si>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</si>
  <si>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</si>
  <si>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</si>
  <si>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</si>
  <si>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</si>
  <si>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</si>
  <si>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</si>
  <si>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</si>
  <si>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</si>
  <si>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</si>
  <si>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</si>
  <si>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</si>
  <si>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</si>
  <si>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</si>
  <si>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</si>
  <si>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</si>
  <si>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</si>
  <si>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</si>
  <si>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</si>
  <si>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</si>
  <si>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</si>
  <si>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</si>
  <si>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</si>
  <si>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</si>
  <si>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</si>
  <si>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</si>
  <si>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</si>
  <si>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</si>
  <si>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</si>
  <si>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</si>
  <si>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</si>
  <si>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</si>
  <si>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</si>
  <si>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</si>
  <si>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</si>
  <si>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</si>
  <si>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</si>
  <si>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</si>
  <si>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</si>
  <si>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</si>
  <si>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</si>
  <si>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</si>
  <si>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</si>
  <si>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</si>
  <si>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</si>
  <si>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</si>
  <si>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</si>
  <si>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</si>
  <si>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</si>
  <si>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</si>
  <si>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</si>
  <si>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</si>
  <si>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</si>
  <si>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</si>
  <si>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</si>
  <si>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</si>
  <si>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</si>
  <si>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</si>
  <si>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</si>
  <si>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</si>
  <si>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</si>
  <si>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</si>
  <si>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</si>
  <si>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</si>
  <si>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</si>
  <si>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</si>
  <si>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</si>
  <si>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</si>
  <si>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</si>
  <si>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</si>
  <si>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</si>
  <si>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</si>
  <si>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</si>
  <si>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</si>
  <si>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</si>
  <si>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</si>
  <si>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</si>
  <si>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</si>
  <si>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</si>
  <si>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</si>
  <si>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</si>
  <si>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</si>
  <si>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</si>
  <si>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</si>
  <si>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</si>
  <si>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</si>
  <si>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</si>
  <si>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</si>
  <si>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</si>
  <si>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</si>
  <si>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</si>
  <si>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</si>
  <si>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</si>
  <si>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</si>
  <si>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</si>
  <si>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</si>
  <si>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</si>
  <si>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</si>
  <si>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</si>
  <si>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</si>
  <si>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</si>
  <si>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</si>
  <si>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</si>
  <si>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</si>
  <si>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</si>
  <si>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</si>
  <si>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</si>
  <si>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</si>
  <si>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</si>
  <si>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</si>
  <si>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</si>
  <si>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</si>
  <si>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</si>
  <si>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</si>
  <si>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</si>
  <si>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</si>
  <si>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</si>
  <si>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</si>
  <si>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</si>
  <si>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</si>
  <si>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</si>
  <si>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</si>
  <si>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</si>
  <si>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</si>
  <si>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</si>
  <si>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</si>
  <si>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</si>
  <si>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</si>
  <si>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</si>
  <si>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</si>
  <si>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</si>
  <si>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</si>
  <si>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</si>
  <si>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</si>
  <si>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</si>
  <si>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</si>
  <si>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</si>
  <si>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</si>
  <si>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</si>
  <si>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</si>
  <si>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</si>
  <si>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</si>
  <si>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</si>
  <si>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</si>
  <si>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</si>
  <si>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</si>
  <si>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</si>
  <si>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</si>
  <si>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</si>
  <si>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</si>
  <si>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</si>
  <si>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</si>
  <si>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</si>
  <si>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</si>
  <si>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</si>
  <si>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</si>
  <si>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</si>
  <si>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</si>
  <si>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</si>
  <si>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</si>
  <si>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</si>
  <si>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</si>
  <si>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</si>
  <si>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</si>
  <si>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</si>
  <si>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</si>
  <si>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</si>
  <si>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</si>
  <si>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</si>
  <si>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</si>
  <si>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</si>
  <si>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</si>
  <si>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</si>
  <si>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</si>
  <si>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</si>
  <si>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</si>
  <si>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</si>
  <si>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</si>
  <si>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</si>
  <si>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</si>
  <si>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</si>
  <si>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</si>
  <si>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</si>
  <si>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</si>
  <si>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</si>
  <si>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</si>
  <si>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</si>
  <si>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</si>
  <si>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</si>
  <si>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</si>
  <si>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</si>
  <si>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</si>
  <si>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</si>
  <si>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</si>
  <si>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</si>
  <si>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</si>
  <si>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</si>
  <si>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</si>
  <si>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</si>
  <si>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</si>
  <si>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</si>
  <si>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</si>
  <si>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</si>
  <si>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</si>
  <si>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</si>
  <si>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</si>
  <si>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</si>
  <si>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</si>
  <si>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</si>
  <si>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</si>
  <si>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</si>
  <si>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</si>
  <si>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</si>
  <si>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</si>
  <si>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</si>
  <si>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</si>
  <si>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</si>
  <si>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</si>
  <si>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</si>
  <si>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</si>
  <si>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</si>
  <si>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</si>
  <si>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</si>
  <si>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</si>
  <si>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</si>
  <si>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</si>
  <si>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</si>
  <si>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</si>
  <si>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</si>
  <si>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</si>
  <si>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</si>
  <si>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</si>
  <si>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</si>
  <si>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</si>
  <si>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</si>
  <si>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</si>
  <si>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</si>
  <si>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</si>
  <si>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</si>
  <si>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</si>
  <si>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</si>
  <si>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</si>
  <si>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</si>
  <si>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</si>
  <si>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</si>
  <si>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</si>
  <si>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</si>
  <si>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</si>
  <si>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</si>
  <si>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</si>
  <si>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</si>
  <si>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</si>
  <si>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</si>
  <si>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</si>
  <si>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</si>
  <si>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</si>
  <si>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</si>
  <si>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</si>
  <si>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</si>
  <si>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</si>
  <si>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</si>
  <si>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</si>
  <si>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</si>
  <si>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</si>
  <si>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</si>
  <si>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</si>
  <si>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</si>
  <si>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</si>
  <si>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</si>
  <si>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</si>
  <si>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</si>
  <si>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</si>
  <si>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</si>
  <si>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</si>
  <si>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</si>
  <si>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</si>
  <si>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</si>
  <si>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</si>
  <si>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</si>
  <si>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</si>
  <si>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</si>
  <si>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</si>
  <si>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</si>
  <si>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</si>
  <si>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</si>
  <si>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</si>
  <si>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</si>
  <si>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</si>
  <si>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</si>
  <si>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</si>
  <si>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</si>
  <si>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</si>
  <si>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</si>
  <si>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</si>
  <si>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</si>
  <si>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</si>
  <si>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</si>
  <si>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</si>
  <si>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</si>
  <si>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</si>
  <si>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</si>
  <si>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</si>
  <si>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</si>
  <si>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</si>
  <si>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</si>
  <si>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</si>
  <si>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</si>
  <si>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</si>
  <si>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</si>
  <si>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</si>
  <si>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</si>
  <si>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</si>
  <si>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</si>
  <si>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</si>
  <si>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</si>
  <si>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</si>
  <si>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</si>
  <si>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</si>
  <si>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</si>
  <si>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</si>
  <si>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</si>
  <si>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</si>
  <si>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</si>
  <si>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</si>
  <si>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</si>
  <si>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</si>
  <si>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</si>
  <si>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</si>
  <si>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</si>
  <si>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</si>
  <si>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</si>
  <si>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</si>
  <si>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</si>
  <si>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</si>
  <si>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</si>
  <si>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</si>
  <si>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</si>
  <si>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</si>
  <si>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</si>
  <si>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</si>
  <si>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</si>
  <si>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</si>
  <si>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</si>
  <si>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</si>
  <si>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</si>
  <si>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</si>
  <si>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</si>
  <si>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</si>
  <si>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</si>
  <si>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</si>
  <si>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</si>
  <si>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</si>
  <si>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</si>
  <si>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</si>
  <si>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</si>
  <si>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</si>
  <si>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</si>
  <si>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</si>
  <si>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</si>
  <si>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</si>
  <si>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</si>
  <si>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</si>
  <si>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</si>
  <si>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</si>
  <si>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</si>
  <si>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</si>
  <si>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</si>
  <si>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</si>
  <si>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</si>
  <si>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</si>
  <si>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</si>
  <si>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</si>
  <si>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</si>
  <si>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</si>
  <si>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</si>
  <si>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</si>
  <si>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</si>
  <si>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</si>
  <si>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</si>
  <si>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</si>
  <si>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</si>
  <si>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</si>
  <si>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</si>
  <si>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</si>
  <si>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</si>
  <si>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</si>
  <si>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</si>
  <si>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</si>
  <si>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</si>
  <si>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</si>
  <si>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</si>
  <si>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</si>
  <si>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</si>
  <si>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</si>
  <si>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</si>
  <si>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</si>
  <si>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</si>
  <si>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</si>
  <si>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</si>
  <si>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</si>
  <si>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</si>
  <si>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</si>
  <si>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</si>
  <si>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</si>
  <si>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</si>
  <si>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</si>
  <si>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</si>
  <si>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</si>
  <si>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</si>
  <si>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</si>
  <si>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</si>
  <si>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</si>
  <si>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</si>
  <si>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</si>
  <si>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</si>
  <si>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</si>
  <si>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</si>
  <si>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</si>
  <si>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</si>
  <si>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</si>
  <si>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</si>
  <si>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</si>
  <si>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</si>
  <si>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</si>
  <si>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</si>
  <si>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</si>
  <si>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</si>
  <si>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</si>
  <si>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</si>
  <si>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</si>
  <si>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</si>
  <si>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</si>
  <si>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</si>
  <si>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</si>
  <si>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</si>
  <si>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</si>
  <si>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</si>
  <si>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</si>
  <si>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</si>
  <si>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</si>
  <si>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</si>
  <si>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</si>
  <si>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</si>
  <si>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</si>
  <si>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</si>
  <si>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</si>
  <si>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</si>
  <si>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</si>
  <si>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</si>
  <si>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</si>
  <si>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</si>
  <si>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</si>
  <si>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</si>
  <si>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</si>
  <si>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</si>
  <si>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</si>
  <si>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</si>
  <si>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</si>
  <si>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</si>
  <si>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</si>
  <si>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</si>
  <si>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</si>
  <si>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</si>
  <si>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</si>
  <si>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</si>
  <si>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</si>
  <si>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</si>
  <si>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</si>
  <si>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</si>
  <si>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</si>
  <si>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</si>
  <si>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</si>
  <si>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</si>
  <si>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</si>
  <si>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</si>
  <si>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</si>
  <si>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</si>
  <si>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</si>
  <si>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</si>
  <si>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</si>
  <si>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</si>
  <si>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</si>
  <si>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</si>
  <si>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</si>
  <si>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</si>
  <si>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</si>
  <si>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</si>
  <si>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</si>
  <si>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</si>
  <si>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</si>
  <si>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</si>
  <si>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</si>
  <si>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</si>
  <si>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</si>
  <si>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</si>
  <si>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</si>
  <si>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</si>
  <si>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</si>
  <si>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</si>
  <si>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</si>
  <si>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</si>
  <si>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</si>
  <si>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</si>
  <si>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</si>
  <si>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</si>
  <si>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</si>
  <si>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</si>
  <si>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</si>
  <si>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</si>
  <si>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</si>
  <si>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</si>
  <si>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</si>
  <si>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</si>
  <si>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</si>
  <si>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</si>
  <si>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</si>
  <si>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</si>
  <si>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</si>
  <si>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</si>
  <si>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</si>
  <si>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</si>
  <si>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</si>
  <si>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</si>
  <si>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</si>
  <si>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</si>
  <si>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</si>
  <si>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</si>
  <si>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</si>
  <si>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</si>
  <si>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</si>
  <si>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</si>
  <si>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</si>
  <si>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</si>
  <si>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</si>
  <si>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</si>
  <si>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</si>
  <si>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</si>
  <si>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</si>
  <si>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</si>
  <si>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</si>
  <si>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</si>
  <si>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</si>
  <si>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</si>
  <si>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</si>
  <si>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</si>
  <si>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</si>
  <si>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</si>
  <si>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</si>
  <si>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</si>
  <si>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</si>
  <si>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</si>
  <si>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</si>
  <si>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</si>
  <si>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</si>
  <si>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</si>
  <si>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</si>
  <si>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</si>
  <si>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</si>
  <si>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</si>
  <si>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</si>
  <si>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</si>
  <si>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</si>
  <si>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</si>
  <si>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</si>
  <si>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</si>
  <si>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</si>
  <si>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</si>
  <si>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</si>
  <si>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</si>
  <si>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</si>
  <si>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</si>
  <si>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</si>
  <si>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</si>
  <si>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</si>
  <si>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</si>
  <si>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</si>
  <si>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</si>
  <si>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</si>
  <si>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</si>
  <si>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</si>
  <si>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</si>
  <si>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</si>
  <si>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</si>
  <si>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</si>
  <si>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</si>
  <si>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</si>
  <si>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</si>
  <si>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</si>
  <si>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</si>
  <si>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</si>
  <si>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</si>
  <si>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</si>
  <si>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</si>
  <si>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</si>
  <si>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</si>
  <si>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</si>
  <si>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</si>
  <si>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</si>
  <si>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</si>
  <si>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</si>
  <si>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</si>
  <si>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</si>
  <si>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</si>
  <si>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</si>
  <si>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</si>
  <si>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</si>
  <si>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</si>
  <si>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</si>
  <si>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</si>
  <si>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</si>
  <si>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</si>
  <si>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</si>
  <si>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</si>
  <si>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</si>
  <si>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</si>
  <si>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</si>
  <si>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</si>
  <si>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</si>
  <si>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</si>
  <si>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</si>
  <si>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</si>
  <si>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</si>
  <si>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</si>
  <si>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</si>
  <si>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</si>
  <si>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</si>
  <si>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</si>
  <si>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</si>
  <si>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</si>
  <si>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</si>
  <si>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</si>
  <si>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</si>
  <si>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</si>
  <si>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</si>
  <si>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</si>
  <si>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</si>
  <si>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</si>
  <si>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</si>
  <si>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</si>
  <si>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</si>
  <si>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</si>
  <si>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</si>
  <si>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</si>
  <si>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</si>
  <si>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</si>
  <si>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</si>
  <si>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</si>
  <si>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</si>
  <si>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</si>
  <si>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</si>
  <si>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</si>
  <si>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</si>
  <si>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</si>
  <si>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</si>
  <si>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</si>
  <si>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</si>
  <si>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</si>
  <si>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</si>
  <si>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</si>
  <si>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</si>
  <si>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</si>
  <si>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</si>
  <si>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</si>
  <si>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</si>
  <si>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</si>
  <si>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</si>
  <si>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</si>
  <si>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</si>
  <si>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</si>
  <si>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</si>
  <si>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</si>
  <si>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</si>
  <si>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</si>
  <si>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</si>
  <si>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</si>
  <si>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</si>
  <si>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</si>
  <si>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</si>
  <si>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</si>
  <si>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</si>
  <si>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</si>
  <si>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</si>
  <si>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</si>
  <si>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</si>
  <si>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</si>
  <si>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</si>
  <si>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</si>
  <si>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</si>
  <si>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</si>
  <si>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</si>
  <si>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</si>
  <si>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</si>
  <si>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</si>
  <si>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</si>
  <si>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</si>
  <si>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</si>
  <si>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</si>
  <si>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</si>
  <si>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</si>
  <si>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</si>
  <si>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</si>
  <si>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</si>
  <si>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</si>
  <si>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</si>
  <si>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</si>
  <si>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</si>
  <si>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</si>
  <si>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</si>
  <si>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</si>
  <si>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</si>
  <si>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</si>
  <si>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</si>
  <si>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</si>
  <si>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</si>
  <si>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</si>
  <si>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</si>
  <si>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</si>
  <si>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</si>
  <si>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</si>
  <si>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</si>
  <si>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</si>
  <si>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</si>
  <si>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</si>
  <si>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</si>
  <si>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</si>
  <si>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</si>
  <si>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</si>
  <si>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</si>
  <si>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</si>
  <si>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</si>
  <si>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</si>
  <si>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</si>
  <si>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</si>
  <si>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</si>
  <si>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</si>
  <si>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</si>
  <si>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</si>
  <si>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</si>
  <si>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</si>
  <si>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</si>
  <si>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</si>
  <si>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</si>
  <si>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</si>
  <si>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</si>
  <si>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</si>
  <si>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</si>
  <si>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</si>
  <si>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</si>
  <si>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</si>
  <si>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</si>
  <si>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</si>
  <si>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</si>
  <si>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</si>
  <si>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</si>
  <si>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</si>
  <si>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</si>
  <si>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</si>
  <si>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</si>
  <si>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</si>
  <si>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</si>
  <si>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</si>
  <si>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</si>
  <si>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</si>
  <si>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</si>
  <si>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</si>
  <si>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</si>
  <si>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</si>
  <si>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</si>
  <si>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</si>
  <si>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</si>
  <si>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</si>
  <si>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</si>
  <si>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</si>
  <si>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</si>
  <si>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</si>
  <si>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</si>
  <si>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</si>
  <si>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</si>
  <si>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</si>
  <si>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</si>
  <si>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</si>
  <si>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</si>
  <si>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</si>
  <si>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</si>
  <si>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</si>
  <si>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</si>
  <si>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</si>
  <si>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</si>
  <si>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</si>
  <si>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</si>
  <si>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</si>
  <si>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</si>
  <si>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</si>
  <si>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</si>
  <si>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</si>
  <si>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</si>
  <si>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</si>
  <si>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</si>
  <si>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</si>
  <si>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</si>
  <si>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</si>
  <si>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</si>
  <si>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</si>
  <si>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</si>
  <si>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</si>
  <si>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</si>
  <si>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</si>
  <si>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</si>
  <si>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</si>
  <si>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</si>
  <si>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</si>
  <si>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</si>
  <si>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</si>
  <si>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</si>
  <si>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</si>
  <si>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</si>
  <si>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</si>
  <si>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</si>
  <si>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</si>
  <si>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</si>
  <si>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</si>
  <si>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</si>
  <si>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</si>
  <si>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</si>
  <si>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</si>
  <si>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</si>
  <si>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</si>
  <si>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</si>
  <si>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</si>
  <si>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</si>
  <si>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</si>
  <si>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</si>
  <si>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</si>
  <si>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</si>
  <si>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</si>
  <si>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</si>
  <si>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</si>
  <si>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</si>
  <si>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</si>
  <si>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</si>
  <si>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</si>
  <si>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</si>
  <si>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</si>
  <si>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</si>
  <si>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</si>
  <si>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</si>
  <si>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</si>
  <si>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</si>
  <si>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</si>
  <si>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</si>
  <si>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</si>
  <si>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</si>
  <si>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</si>
  <si>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</si>
  <si>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</si>
  <si>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</si>
  <si>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</si>
  <si>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</si>
  <si>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</si>
  <si>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</si>
  <si>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</si>
  <si>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</si>
  <si>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</si>
  <si>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</si>
  <si>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</si>
  <si>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</si>
  <si>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</si>
  <si>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</si>
  <si>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</si>
  <si>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</si>
  <si>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</si>
  <si>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</si>
  <si>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</si>
  <si>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</si>
  <si>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</si>
  <si>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</si>
  <si>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</si>
  <si>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</si>
  <si>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</si>
  <si>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</si>
  <si>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</si>
  <si>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</si>
  <si>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</si>
  <si>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</si>
  <si>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</si>
  <si>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</si>
  <si>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</si>
  <si>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</si>
  <si>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</si>
  <si>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</si>
  <si>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</si>
  <si>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</si>
  <si>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</si>
  <si>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</si>
  <si>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</si>
  <si>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</si>
  <si>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</si>
  <si>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</si>
  <si>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</si>
  <si>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</si>
  <si>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</si>
  <si>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</si>
  <si>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</si>
  <si>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</si>
  <si>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</si>
  <si>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</si>
  <si>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</si>
  <si>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</si>
  <si>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</si>
  <si>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</si>
  <si>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</si>
  <si>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</si>
  <si>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</si>
  <si>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</si>
  <si>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</si>
  <si>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</si>
  <si>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</si>
  <si>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</si>
  <si>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</si>
  <si>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</si>
  <si>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</si>
  <si>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</si>
  <si>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</si>
  <si>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</si>
  <si>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</si>
  <si>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</si>
  <si>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</si>
  <si>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</si>
  <si>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</si>
  <si>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</si>
  <si>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</si>
  <si>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</si>
  <si>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</si>
  <si>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</si>
  <si>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</si>
  <si>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</si>
  <si>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</si>
  <si>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</si>
  <si>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</si>
  <si>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</si>
  <si>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</si>
  <si>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</si>
  <si>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</si>
  <si>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</si>
  <si>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</si>
  <si>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</si>
  <si>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</si>
  <si>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</si>
  <si>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</si>
  <si>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</si>
  <si>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</si>
  <si>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</si>
  <si>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</si>
  <si>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</si>
  <si>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</si>
  <si>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</si>
  <si>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</si>
  <si>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</si>
  <si>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</si>
  <si>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</si>
  <si>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</si>
  <si>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</si>
  <si>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</si>
  <si>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</si>
  <si>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</si>
  <si>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</si>
  <si>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</si>
  <si>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</si>
  <si>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</si>
  <si>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</si>
  <si>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</si>
  <si>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</si>
  <si>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</si>
  <si>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</si>
  <si>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</si>
  <si>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</si>
  <si>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</si>
  <si>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</si>
  <si>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</si>
  <si>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</si>
  <si>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</si>
  <si>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</si>
  <si>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</si>
  <si>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</si>
  <si>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</si>
  <si>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</si>
  <si>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</si>
  <si>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</si>
  <si>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</si>
  <si>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</si>
  <si>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</si>
  <si>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</si>
  <si>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</si>
  <si>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</si>
  <si>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</si>
  <si>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</si>
  <si>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</si>
  <si>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</si>
  <si>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</si>
  <si>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</si>
  <si>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</si>
  <si>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</si>
  <si>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</si>
  <si>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</si>
  <si>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</si>
  <si>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</si>
  <si>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</si>
  <si>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</si>
  <si>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</si>
  <si>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</si>
  <si>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</si>
  <si>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</si>
  <si>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</si>
  <si>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</si>
  <si>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</si>
  <si>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</si>
  <si>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</si>
  <si>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</si>
  <si>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</si>
  <si>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</si>
  <si>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</si>
  <si>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</si>
  <si>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</si>
  <si>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</si>
  <si>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</si>
  <si>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</si>
  <si>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</si>
  <si>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</si>
  <si>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</si>
  <si>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</si>
  <si>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</si>
  <si>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</si>
  <si>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</si>
  <si>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</si>
  <si>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</si>
  <si>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</si>
  <si>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</si>
  <si>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</si>
  <si>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</si>
  <si>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</si>
  <si>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</si>
  <si>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</si>
  <si>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</si>
  <si>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</si>
  <si>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</si>
  <si>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</si>
  <si>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</si>
  <si>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</si>
  <si>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</si>
  <si>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</si>
  <si>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</si>
  <si>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</si>
  <si>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</si>
  <si>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</si>
  <si>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</si>
  <si>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</si>
  <si>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</si>
  <si>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</si>
  <si>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</si>
  <si>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</si>
  <si>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</si>
  <si>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</si>
  <si>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</si>
  <si>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</si>
  <si>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</si>
  <si>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</si>
  <si>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</si>
  <si>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</si>
  <si>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</si>
  <si>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</si>
  <si>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</si>
  <si>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</si>
  <si>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</si>
  <si>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</si>
  <si>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</si>
  <si>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</si>
  <si>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</si>
  <si>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</si>
  <si>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</si>
  <si>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</si>
  <si>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</si>
  <si>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</si>
  <si>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</si>
  <si>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</si>
  <si>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</si>
  <si>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</si>
  <si>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</si>
  <si>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</si>
  <si>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</si>
  <si>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</si>
  <si>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</si>
  <si>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</si>
  <si>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</si>
  <si>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</si>
  <si>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</si>
  <si>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</si>
  <si>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</si>
  <si>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</si>
  <si>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</si>
  <si>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</si>
  <si>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</si>
  <si>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</si>
  <si>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</si>
  <si>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</si>
  <si>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</si>
  <si>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</si>
  <si>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</si>
  <si>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</si>
  <si>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</si>
  <si>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</si>
  <si>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</si>
  <si>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</si>
  <si>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</si>
  <si>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</si>
  <si>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</si>
  <si>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</si>
  <si>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</si>
  <si>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</si>
  <si>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</si>
  <si>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</si>
  <si>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</si>
  <si>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</si>
  <si>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</si>
  <si>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</si>
  <si>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</si>
  <si>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</si>
  <si>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</si>
  <si>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</si>
  <si>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</si>
  <si>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</si>
  <si>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</si>
  <si>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</si>
  <si>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</si>
  <si>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</si>
  <si>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</si>
  <si>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</si>
  <si>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</si>
  <si>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</si>
  <si>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</si>
  <si>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</si>
  <si>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</si>
  <si>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</si>
  <si>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</si>
  <si>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</si>
  <si>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</si>
  <si>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</si>
  <si>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</si>
  <si>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</si>
  <si>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</si>
  <si>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</si>
  <si>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</si>
  <si>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</si>
  <si>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</si>
  <si>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</si>
  <si>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</si>
  <si>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</si>
  <si>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</si>
  <si>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</si>
  <si>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</si>
  <si>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</si>
  <si>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</si>
  <si>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</si>
  <si>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</si>
  <si>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</si>
  <si>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</si>
  <si>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</si>
  <si>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</si>
  <si>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</si>
  <si>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</si>
  <si>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</si>
  <si>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</si>
  <si>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</si>
  <si>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</si>
  <si>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</si>
  <si>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</si>
  <si>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</si>
  <si>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</si>
  <si>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</si>
  <si>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</si>
  <si>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</si>
  <si>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</si>
  <si>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</si>
  <si>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</si>
  <si>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</si>
  <si>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</si>
  <si>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</si>
  <si>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</si>
  <si>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</si>
  <si>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</si>
  <si>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</si>
  <si>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</si>
  <si>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</si>
  <si>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</si>
  <si>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</si>
  <si>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</si>
  <si>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</si>
  <si>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</si>
  <si>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</si>
  <si>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</si>
  <si>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</si>
  <si>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</si>
  <si>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</si>
  <si>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</si>
  <si>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</si>
  <si>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</si>
  <si>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</si>
  <si>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</si>
  <si>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</si>
  <si>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</si>
  <si>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</si>
  <si>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</si>
  <si>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</si>
  <si>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</si>
  <si>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</si>
  <si>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</si>
  <si>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</si>
  <si>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</si>
  <si>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</si>
  <si>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</si>
  <si>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</si>
  <si>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</si>
  <si>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</si>
  <si>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</si>
  <si>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</si>
  <si>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</si>
  <si>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</si>
  <si>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</si>
  <si>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</si>
  <si>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</si>
  <si>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</si>
  <si>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</si>
  <si>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</si>
  <si>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</si>
  <si>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</si>
  <si>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</si>
  <si>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</si>
  <si>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</si>
  <si>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</si>
  <si>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</si>
  <si>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</si>
  <si>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</si>
  <si>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</si>
  <si>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</si>
  <si>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</si>
  <si>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</si>
  <si>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</si>
  <si>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</si>
  <si>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</si>
  <si>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</si>
  <si>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</si>
  <si>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</si>
  <si>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</si>
  <si>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</si>
  <si>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</si>
  <si>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</si>
  <si>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</si>
  <si>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</si>
  <si>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</si>
  <si>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</si>
  <si>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</si>
  <si>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</si>
  <si>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</si>
  <si>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</si>
  <si>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</si>
  <si>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</si>
  <si>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</si>
  <si>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</si>
  <si>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</si>
  <si>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</si>
  <si>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</si>
  <si>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</si>
  <si>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</si>
  <si>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</si>
  <si>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</si>
  <si>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</si>
  <si>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</si>
  <si>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</si>
  <si>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</si>
  <si>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</si>
  <si>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</si>
  <si>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</si>
  <si>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</si>
  <si>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</si>
  <si>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</si>
  <si>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</si>
  <si>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</si>
  <si>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</si>
  <si>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</si>
  <si>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</si>
  <si>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</si>
  <si>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</si>
  <si>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</si>
  <si>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</si>
  <si>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</si>
  <si>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</si>
  <si>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</si>
  <si>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</si>
  <si>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</si>
  <si>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</si>
  <si>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</si>
  <si>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</si>
  <si>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</si>
  <si>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</si>
  <si>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</si>
  <si>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</si>
  <si>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</si>
  <si>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</si>
  <si>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</si>
  <si>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</si>
  <si>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</si>
  <si>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</si>
  <si>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</si>
  <si>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</si>
  <si>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</si>
  <si>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</si>
  <si>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</si>
  <si>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</si>
  <si>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</si>
  <si>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</si>
  <si>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</si>
  <si>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</si>
  <si>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</si>
  <si>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</si>
  <si>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</si>
  <si>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</si>
  <si>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</si>
  <si>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</si>
  <si>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</si>
  <si>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</si>
  <si>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</si>
  <si>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</si>
  <si>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</si>
  <si>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</si>
  <si>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</si>
  <si>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</si>
  <si>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</si>
  <si>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</si>
  <si>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</si>
  <si>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</si>
  <si>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</si>
  <si>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</si>
  <si>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</si>
  <si>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</si>
  <si>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</si>
  <si>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</si>
  <si>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</si>
  <si>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</si>
  <si>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</si>
  <si>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</si>
  <si>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</si>
  <si>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</si>
  <si>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</si>
  <si>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</si>
  <si>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</si>
  <si>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</si>
  <si>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</si>
  <si>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</si>
  <si>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</si>
  <si>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</si>
  <si>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</si>
  <si>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</si>
  <si>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</si>
  <si>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</si>
  <si>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</si>
  <si>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</si>
  <si>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</si>
  <si>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</si>
  <si>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</si>
  <si>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</si>
  <si>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</si>
  <si>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</si>
  <si>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</si>
  <si>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</si>
  <si>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</si>
  <si>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</si>
  <si>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</si>
  <si>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</si>
  <si>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</si>
  <si>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</si>
  <si>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</si>
  <si>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</si>
  <si>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</si>
  <si>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</si>
  <si>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</si>
  <si>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</si>
  <si>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</si>
  <si>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</si>
  <si>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</si>
  <si>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</si>
  <si>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</si>
  <si>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</si>
  <si>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</si>
  <si>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</si>
  <si>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</si>
  <si>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</si>
  <si>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</si>
  <si>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</si>
  <si>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</si>
  <si>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</si>
  <si>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</si>
  <si>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</si>
  <si>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</si>
  <si>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</si>
  <si>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</si>
  <si>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</si>
  <si>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</si>
  <si>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</si>
  <si>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</si>
  <si>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</si>
  <si>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</si>
  <si>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</si>
  <si>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</si>
  <si>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</si>
  <si>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</si>
  <si>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</si>
  <si>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</si>
  <si>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</si>
  <si>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</si>
  <si>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</si>
  <si>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</si>
  <si>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</si>
  <si>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</si>
  <si>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</si>
  <si>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</si>
  <si>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</si>
  <si>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</si>
  <si>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</si>
  <si>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</si>
  <si>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</si>
  <si>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</si>
  <si>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</si>
  <si>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</si>
  <si>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</si>
  <si>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</si>
  <si>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</si>
  <si>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</si>
  <si>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</si>
  <si>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</si>
  <si>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</si>
  <si>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</si>
  <si>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</si>
  <si>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</si>
  <si>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</si>
  <si>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</si>
  <si>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</si>
  <si>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</si>
  <si>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</si>
  <si>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</si>
  <si>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</si>
  <si>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</si>
  <si>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</si>
  <si>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</si>
  <si>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</si>
  <si>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</si>
  <si>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</si>
  <si>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</si>
  <si>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</si>
  <si>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</si>
  <si>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</si>
  <si>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</si>
  <si>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</si>
  <si>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</si>
  <si>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</si>
  <si>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</si>
  <si>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</si>
  <si>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</si>
  <si>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</si>
  <si>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</si>
  <si>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</si>
  <si>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</si>
  <si>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</si>
  <si>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</si>
  <si>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</si>
  <si>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</si>
  <si>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</si>
  <si>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</si>
  <si>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</si>
  <si>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</si>
  <si>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</si>
  <si>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</si>
  <si>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</si>
  <si>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</si>
  <si>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</si>
  <si>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</si>
  <si>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</si>
  <si>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</si>
  <si>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</si>
  <si>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</si>
  <si>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</si>
  <si>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</si>
  <si>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</si>
  <si>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</si>
  <si>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</si>
  <si>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</si>
  <si>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</si>
  <si>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</si>
  <si>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</si>
  <si>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</si>
  <si>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</si>
  <si>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</si>
  <si>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</si>
  <si>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</si>
  <si>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</si>
  <si>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</si>
  <si>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</si>
  <si>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</si>
  <si>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</si>
  <si>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</si>
  <si>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</si>
  <si>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</si>
  <si>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</si>
  <si>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</si>
  <si>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</si>
  <si>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</si>
  <si>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</si>
  <si>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</si>
  <si>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</si>
  <si>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</si>
  <si>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</si>
  <si>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</si>
  <si>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</si>
  <si>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</si>
  <si>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</si>
  <si>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</si>
  <si>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</si>
  <si>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</si>
  <si>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</si>
  <si>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</si>
  <si>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</si>
  <si>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</si>
  <si>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</si>
  <si>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</si>
  <si>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</si>
  <si>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</si>
  <si>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</si>
  <si>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</si>
  <si>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</si>
  <si>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</si>
  <si>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</si>
  <si>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</si>
  <si>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</si>
  <si>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</si>
  <si>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</si>
  <si>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</si>
  <si>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</si>
  <si>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</si>
  <si>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</si>
  <si>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</si>
  <si>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</si>
  <si>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</si>
  <si>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</si>
  <si>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</si>
  <si>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</si>
  <si>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</si>
  <si>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</si>
  <si>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</si>
  <si>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</si>
  <si>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</si>
  <si>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</si>
  <si>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</si>
  <si>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</si>
  <si>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</si>
  <si>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</si>
  <si>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</si>
  <si>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</si>
  <si>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</si>
  <si>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</si>
  <si>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</si>
  <si>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</si>
  <si>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</si>
  <si>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</si>
  <si>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</si>
  <si>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</si>
  <si>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</si>
  <si>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</si>
  <si>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</si>
  <si>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</si>
  <si>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</si>
  <si>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</si>
  <si>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</si>
  <si>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</si>
  <si>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</si>
  <si>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</si>
  <si>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</si>
  <si>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</si>
  <si>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</si>
  <si>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</si>
  <si>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</si>
  <si>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</si>
  <si>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</si>
  <si>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</si>
  <si>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</si>
  <si>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</si>
  <si>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</si>
  <si>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</si>
  <si>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</si>
  <si>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</si>
  <si>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</si>
  <si>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</si>
  <si>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</si>
  <si>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</si>
  <si>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</si>
  <si>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</si>
  <si>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</si>
  <si>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</si>
  <si>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</si>
  <si>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</si>
  <si>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</si>
  <si>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</si>
  <si>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</si>
  <si>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</si>
  <si>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</si>
  <si>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</si>
  <si>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</si>
  <si>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</si>
  <si>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</si>
  <si>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</si>
  <si>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</si>
  <si>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</si>
  <si>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</si>
  <si>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</si>
  <si>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</si>
  <si>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</si>
  <si>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</si>
  <si>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</si>
  <si>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</si>
  <si>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</si>
  <si>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</si>
  <si>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</si>
  <si>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</si>
  <si>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</si>
  <si>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</si>
  <si>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</si>
  <si>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</si>
  <si>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</si>
  <si>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</si>
  <si>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</si>
  <si>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</si>
  <si>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</si>
  <si>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</si>
  <si>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</si>
  <si>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</si>
  <si>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</si>
  <si>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</si>
  <si>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</si>
  <si>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</si>
  <si>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</si>
  <si>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</si>
  <si>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</si>
  <si>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</si>
  <si>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</si>
  <si>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</si>
  <si>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</si>
  <si>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</si>
  <si>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</si>
  <si>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</si>
  <si>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</si>
  <si>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</si>
  <si>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</si>
  <si>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</si>
  <si>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</si>
  <si>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</si>
  <si>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</si>
  <si>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</si>
  <si>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</si>
  <si>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</si>
  <si>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</si>
  <si>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</si>
  <si>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</si>
  <si>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</si>
  <si>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</si>
  <si>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</si>
  <si>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</si>
  <si>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</si>
  <si>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</si>
  <si>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</si>
  <si>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</si>
  <si>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</si>
  <si>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</si>
  <si>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</si>
  <si>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</si>
  <si>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</si>
  <si>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</si>
  <si>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</si>
  <si>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</si>
  <si>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</si>
  <si>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</si>
  <si>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</si>
  <si>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</si>
  <si>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</si>
  <si>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</si>
  <si>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</si>
  <si>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</si>
  <si>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</si>
  <si>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</si>
  <si>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</si>
  <si>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</si>
  <si>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</si>
  <si>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</si>
  <si>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</si>
  <si>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</si>
  <si>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</si>
  <si>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</si>
  <si>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</si>
  <si>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</si>
  <si>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</si>
  <si>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</si>
  <si>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</si>
  <si>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</si>
  <si>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</si>
  <si>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</si>
  <si>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</si>
  <si>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</si>
  <si>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</si>
  <si>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</si>
  <si>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</si>
  <si>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</si>
  <si>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</si>
  <si>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</si>
  <si>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</si>
  <si>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</si>
  <si>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</si>
  <si>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</si>
  <si>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</si>
  <si>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</si>
  <si>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</si>
  <si>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</si>
  <si>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</si>
  <si>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</si>
  <si>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</si>
  <si>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</si>
  <si>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</si>
  <si>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</si>
  <si>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</si>
  <si>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</si>
  <si>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</si>
  <si>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</si>
  <si>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</si>
  <si>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</si>
  <si>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</si>
  <si>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</si>
  <si>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</si>
  <si>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</si>
  <si>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</si>
  <si>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</si>
  <si>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</si>
  <si>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</si>
  <si>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</si>
  <si>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</si>
  <si>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</si>
  <si>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</si>
  <si>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</si>
  <si>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</si>
  <si>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</si>
  <si>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</si>
  <si>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</si>
  <si>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</si>
  <si>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</si>
  <si>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</si>
  <si>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</si>
  <si>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</si>
  <si>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</si>
  <si>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</si>
  <si>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</si>
  <si>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</si>
  <si>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</si>
  <si>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</si>
  <si>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</si>
  <si>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</si>
  <si>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</si>
  <si>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</si>
  <si>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</si>
  <si>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</si>
  <si>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</si>
  <si>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</si>
  <si>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</si>
  <si>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</si>
  <si>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</si>
  <si>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</si>
  <si>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</si>
  <si>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</si>
  <si>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</si>
  <si>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</si>
  <si>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</si>
  <si>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</si>
  <si>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</si>
  <si>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</si>
  <si>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</si>
  <si>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</si>
  <si>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</si>
  <si>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</si>
  <si>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</si>
  <si>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</si>
  <si>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</si>
  <si>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</si>
  <si>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</si>
  <si>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</si>
  <si>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</si>
  <si>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</si>
  <si>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</si>
  <si>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</si>
  <si>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</si>
  <si>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</si>
  <si>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</si>
  <si>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</si>
  <si>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</si>
  <si>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</si>
  <si>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</si>
  <si>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</si>
  <si>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</si>
  <si>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</si>
  <si>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</si>
  <si>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</si>
  <si>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</si>
  <si>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</si>
  <si>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</si>
  <si>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</si>
  <si>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</si>
  <si>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</si>
  <si>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</si>
  <si>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</si>
  <si>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</si>
  <si>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</si>
  <si>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</si>
  <si>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</si>
  <si>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</si>
  <si>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</si>
  <si>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</si>
  <si>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</si>
  <si>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</si>
  <si>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</si>
  <si>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</si>
  <si>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</si>
  <si>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</si>
  <si>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</si>
  <si>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</si>
  <si>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</si>
  <si>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</si>
  <si>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</si>
  <si>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</si>
  <si>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</si>
  <si>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</si>
  <si>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</si>
  <si>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</si>
  <si>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</si>
  <si>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</si>
  <si>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</si>
  <si>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</si>
  <si>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</si>
  <si>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</si>
  <si>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</si>
  <si>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</si>
  <si>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</si>
  <si>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</si>
  <si>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</si>
  <si>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</si>
  <si>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</si>
  <si>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</si>
  <si>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</si>
  <si>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</si>
  <si>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</si>
  <si>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</si>
  <si>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</si>
  <si>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</si>
  <si>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</si>
  <si>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</si>
  <si>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</si>
  <si>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</si>
  <si>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</si>
  <si>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</si>
  <si>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</si>
  <si>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</si>
  <si>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</si>
  <si>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</si>
  <si>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</si>
  <si>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</si>
  <si>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</si>
  <si>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</si>
  <si>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</si>
  <si>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</si>
  <si>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</si>
  <si>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</si>
  <si>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</si>
  <si>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</si>
  <si>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</si>
  <si>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</si>
  <si>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</si>
  <si>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</si>
  <si>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</si>
  <si>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</si>
  <si>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</si>
  <si>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</si>
  <si>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</si>
  <si>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</si>
  <si>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</si>
  <si>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</si>
  <si>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</si>
  <si>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</si>
  <si>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</si>
  <si>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</si>
  <si>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</si>
  <si>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</si>
  <si>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</si>
  <si>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</si>
  <si>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</si>
  <si>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</si>
  <si>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</si>
  <si>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</si>
  <si>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</si>
  <si>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</si>
  <si>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</si>
  <si>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</si>
  <si>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</si>
  <si>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</si>
  <si>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</si>
  <si>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</si>
  <si>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</si>
  <si>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</si>
  <si>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</si>
  <si>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</si>
  <si>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</si>
  <si>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</si>
  <si>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</si>
  <si>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</si>
  <si>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</si>
  <si>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</si>
  <si>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</si>
  <si>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</si>
  <si>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</si>
  <si>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</si>
  <si>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</si>
  <si>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</si>
  <si>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</si>
  <si>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</si>
  <si>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</si>
  <si>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</si>
  <si>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</si>
  <si>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</si>
  <si>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</si>
  <si>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</si>
  <si>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</si>
  <si>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</si>
  <si>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</si>
  <si>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</si>
  <si>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</si>
  <si>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</si>
  <si>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</si>
  <si>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</si>
  <si>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</si>
  <si>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</si>
  <si>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</si>
  <si>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</si>
  <si>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</si>
  <si>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</si>
  <si>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</si>
  <si>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</si>
  <si>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</si>
  <si>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</si>
  <si>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</si>
  <si>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</si>
  <si>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</si>
  <si>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</si>
  <si>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</si>
  <si>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</si>
  <si>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</si>
  <si>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</si>
  <si>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</si>
  <si>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</si>
  <si>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</si>
  <si>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</si>
  <si>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</si>
  <si>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</si>
  <si>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</si>
  <si>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</si>
  <si>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</si>
  <si>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</si>
  <si>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</si>
  <si>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</si>
  <si>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</si>
  <si>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</si>
  <si>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</si>
  <si>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</si>
  <si>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</si>
  <si>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</si>
  <si>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</si>
  <si>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</si>
  <si>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</si>
  <si>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</si>
  <si>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</si>
  <si>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</si>
  <si>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</si>
  <si>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</si>
  <si>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</si>
  <si>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</si>
  <si>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</si>
  <si>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</si>
  <si>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</si>
  <si>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</si>
  <si>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</si>
  <si>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</si>
  <si>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</si>
  <si>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</si>
  <si>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</si>
  <si>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</si>
  <si>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</si>
  <si>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</si>
  <si>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</si>
  <si>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</si>
  <si>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</si>
  <si>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</si>
  <si>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</si>
  <si>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</si>
  <si>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</si>
  <si>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</si>
  <si>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</si>
  <si>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</si>
  <si>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</si>
  <si>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</si>
  <si>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</si>
  <si>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</si>
  <si>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</si>
  <si>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</si>
  <si>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</si>
  <si>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</si>
  <si>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</si>
  <si>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</si>
  <si>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</si>
  <si>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</si>
  <si>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</si>
  <si>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</si>
  <si>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</si>
  <si>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</si>
  <si>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</si>
  <si>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</si>
  <si>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</si>
  <si>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</si>
  <si>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</si>
  <si>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</si>
  <si>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</si>
  <si>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</si>
  <si>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</si>
  <si>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</si>
  <si>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</si>
  <si>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</si>
  <si>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</si>
  <si>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</si>
  <si>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</si>
  <si>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</si>
  <si>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</si>
  <si>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</si>
  <si>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</si>
  <si>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</si>
  <si>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</si>
  <si>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</si>
  <si>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</si>
  <si>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</si>
  <si>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</si>
  <si>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</si>
  <si>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</si>
  <si>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</si>
  <si>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</si>
  <si>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</si>
  <si>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</si>
  <si>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</si>
  <si>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</si>
  <si>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</si>
  <si>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</si>
  <si>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</si>
  <si>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</si>
  <si>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</si>
  <si>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</si>
  <si>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</si>
  <si>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</si>
  <si>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</si>
  <si>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</si>
  <si>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</si>
  <si>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</si>
  <si>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</si>
  <si>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</si>
  <si>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</si>
  <si>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</si>
  <si>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</si>
  <si>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</si>
  <si>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</si>
  <si>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</si>
  <si>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</si>
  <si>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</si>
  <si>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</si>
  <si>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</si>
  <si>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</si>
  <si>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</si>
  <si>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</si>
  <si>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</si>
  <si>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</si>
  <si>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</si>
  <si>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</si>
  <si>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</si>
  <si>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</si>
  <si>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</si>
  <si>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</si>
  <si>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</si>
  <si>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</si>
  <si>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</si>
  <si>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</si>
  <si>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</si>
  <si>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</si>
  <si>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</si>
  <si>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</si>
  <si>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</si>
  <si>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</si>
  <si>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</si>
  <si>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</si>
  <si>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</si>
  <si>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</si>
  <si>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</si>
  <si>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</si>
  <si>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</si>
  <si>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</si>
  <si>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</si>
  <si>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</si>
  <si>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</si>
  <si>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</si>
  <si>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</si>
  <si>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</si>
  <si>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</si>
  <si>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</si>
  <si>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</si>
  <si>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</si>
  <si>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</si>
  <si>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</si>
  <si>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</si>
  <si>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</si>
  <si>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</si>
  <si>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</si>
  <si>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</si>
  <si>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</si>
  <si>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</si>
  <si>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</si>
  <si>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</si>
  <si>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</si>
  <si>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</si>
  <si>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</si>
  <si>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</si>
  <si>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</si>
  <si>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</si>
  <si>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</si>
  <si>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</si>
  <si>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</si>
  <si>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</si>
  <si>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</si>
  <si>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</si>
  <si>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</si>
  <si>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</si>
  <si>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</si>
  <si>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</si>
  <si>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</si>
  <si>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</si>
  <si>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</si>
  <si>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</si>
  <si>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</si>
  <si>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</si>
  <si>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</si>
  <si>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</si>
  <si>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</si>
  <si>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</si>
  <si>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</si>
  <si>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</si>
  <si>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</si>
  <si>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</si>
  <si>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</si>
  <si>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</si>
  <si>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</si>
  <si>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</si>
  <si>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</si>
  <si>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</si>
  <si>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</si>
  <si>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</si>
  <si>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</si>
  <si>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</si>
  <si>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</si>
  <si>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</si>
  <si>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</si>
  <si>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</si>
  <si>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</si>
  <si>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</si>
  <si>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</si>
  <si>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</si>
  <si>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</si>
  <si>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</si>
  <si>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</si>
  <si>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</si>
  <si>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</si>
  <si>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</si>
  <si>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</si>
  <si>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</si>
  <si>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</si>
  <si>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</si>
  <si>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</si>
  <si>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</si>
  <si>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</si>
  <si>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</si>
  <si>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</si>
  <si>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</si>
  <si>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</si>
  <si>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</si>
  <si>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</si>
  <si>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</si>
  <si>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</si>
  <si>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</si>
  <si>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</si>
  <si>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</si>
  <si>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</si>
  <si>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</si>
  <si>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</si>
  <si>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</si>
  <si>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</si>
  <si>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</si>
  <si>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</si>
  <si>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</si>
  <si>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</si>
  <si>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</si>
  <si>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</si>
  <si>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</si>
  <si>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</si>
  <si>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</si>
  <si>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</si>
  <si>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</si>
  <si>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</si>
  <si>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</si>
  <si>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</si>
  <si>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</si>
  <si>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</si>
  <si>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</si>
  <si>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</si>
  <si>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</si>
  <si>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</si>
  <si>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</si>
  <si>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</si>
  <si>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</si>
  <si>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</si>
  <si>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</si>
  <si>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</si>
  <si>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</si>
  <si>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</si>
  <si>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</si>
  <si>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</si>
  <si>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</si>
  <si>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</si>
  <si>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</si>
  <si>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</si>
  <si>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</si>
  <si>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</si>
  <si>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</si>
  <si>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</si>
  <si>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</si>
  <si>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</si>
  <si>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</si>
  <si>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</si>
  <si>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</si>
  <si>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</si>
  <si>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</si>
  <si>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</si>
  <si>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</si>
  <si>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</si>
  <si>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</si>
  <si>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</si>
  <si>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</si>
  <si>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</si>
  <si>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</si>
  <si>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</si>
  <si>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</si>
  <si>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</si>
  <si>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</si>
  <si>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</si>
  <si>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</si>
  <si>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</si>
  <si>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</si>
  <si>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</si>
  <si>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</si>
  <si>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</si>
  <si>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</si>
  <si>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</si>
  <si>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</si>
  <si>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</si>
  <si>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</si>
  <si>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</si>
  <si>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</si>
  <si>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</si>
  <si>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</si>
  <si>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</si>
  <si>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</si>
  <si>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</si>
  <si>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</si>
  <si>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</si>
  <si>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</si>
  <si>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</si>
  <si>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</si>
  <si>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</si>
  <si>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</si>
  <si>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</si>
  <si>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</si>
  <si>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</si>
  <si>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</si>
  <si>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</si>
  <si>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</si>
  <si>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</si>
  <si>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</si>
  <si>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</si>
  <si>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</si>
  <si>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</si>
  <si>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</si>
  <si>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</si>
  <si>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</si>
  <si>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</si>
  <si>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</si>
  <si>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</si>
  <si>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</si>
  <si>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</si>
  <si>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</si>
  <si>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</si>
  <si>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</si>
  <si>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</si>
  <si>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</si>
  <si>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</si>
  <si>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</si>
  <si>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</si>
  <si>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</si>
  <si>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</si>
  <si>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</si>
  <si>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</si>
  <si>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</si>
  <si>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</si>
  <si>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</si>
  <si>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</si>
  <si>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</si>
  <si>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</si>
  <si>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</si>
  <si>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</si>
  <si>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</si>
  <si>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</si>
  <si>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</si>
  <si>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</si>
  <si>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</si>
  <si>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</si>
  <si>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</si>
  <si>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</si>
  <si>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</si>
  <si>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</si>
  <si>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</si>
  <si>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</si>
  <si>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</si>
  <si>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</si>
  <si>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</si>
  <si>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</si>
  <si>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</si>
  <si>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</si>
  <si>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</si>
  <si>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</si>
  <si>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</si>
  <si>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</si>
  <si>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</si>
  <si>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</si>
  <si>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</si>
  <si>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</si>
  <si>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</si>
  <si>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</si>
  <si>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</si>
  <si>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</si>
  <si>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</si>
  <si>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</si>
  <si>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</si>
  <si>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</si>
  <si>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</si>
  <si>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</si>
  <si>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</si>
  <si>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</si>
  <si>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</si>
  <si>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</si>
  <si>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</si>
  <si>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</si>
  <si>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</si>
  <si>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</si>
  <si>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</si>
  <si>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</si>
  <si>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</si>
  <si>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</si>
  <si>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</si>
  <si>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</si>
  <si>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</si>
  <si>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</si>
  <si>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</si>
  <si>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</si>
  <si>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</si>
  <si>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</si>
  <si>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</si>
  <si>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</si>
  <si>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</si>
  <si>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</si>
  <si>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</si>
  <si>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</si>
  <si>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</si>
  <si>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</si>
  <si>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</si>
  <si>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</si>
  <si>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</si>
  <si>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</si>
  <si>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</si>
  <si>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</si>
  <si>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</si>
  <si>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</si>
  <si>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</si>
  <si>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</si>
  <si>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</si>
  <si>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</si>
  <si>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</si>
  <si>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</si>
  <si>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</si>
  <si>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</si>
  <si>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</si>
  <si>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</si>
  <si>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</si>
  <si>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</si>
  <si>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</si>
  <si>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</si>
  <si>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</si>
  <si>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</si>
  <si>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</si>
  <si>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</si>
  <si>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</si>
  <si>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</si>
  <si>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</si>
  <si>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</si>
  <si>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</si>
  <si>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</si>
  <si>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</si>
  <si>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</si>
  <si>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</si>
  <si>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</si>
  <si>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</si>
  <si>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</si>
  <si>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</si>
  <si>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</si>
  <si>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</si>
  <si>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</si>
  <si>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</si>
  <si>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</si>
  <si>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</si>
  <si>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</si>
  <si>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</si>
  <si>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</si>
  <si>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</si>
  <si>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</si>
  <si>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</si>
  <si>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</si>
  <si>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</si>
  <si>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</si>
  <si>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</si>
  <si>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</si>
  <si>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</si>
  <si>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</si>
  <si>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</si>
  <si>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</si>
  <si>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</si>
  <si>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</si>
  <si>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</si>
  <si>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</si>
  <si>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</si>
  <si>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</si>
  <si>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</si>
  <si>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</si>
  <si>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</si>
  <si>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</si>
  <si>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</si>
  <si>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</si>
  <si>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</si>
  <si>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</si>
  <si>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</si>
  <si>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</si>
  <si>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</si>
  <si>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</si>
  <si>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</si>
  <si>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</si>
  <si>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</si>
  <si>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</si>
  <si>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</si>
  <si>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</si>
  <si>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</si>
  <si>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</si>
  <si>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</si>
  <si>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</si>
  <si>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</si>
  <si>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</si>
  <si>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</si>
  <si>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</si>
  <si>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</si>
  <si>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</si>
  <si>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</si>
  <si>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</si>
  <si>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</si>
  <si>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</si>
  <si>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</si>
  <si>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</si>
  <si>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</si>
  <si>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</si>
  <si>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</si>
  <si>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</si>
  <si>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</si>
  <si>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</si>
  <si>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</si>
  <si>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</si>
  <si>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</si>
  <si>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</si>
  <si>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</si>
  <si>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</si>
  <si>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</si>
  <si>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</si>
  <si>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</si>
  <si>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</si>
  <si>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</si>
  <si>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</si>
  <si>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</si>
  <si>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</si>
  <si>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</si>
  <si>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</si>
  <si>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</si>
  <si>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</si>
  <si>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</si>
  <si>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</si>
  <si>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</si>
  <si>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</si>
  <si>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</si>
  <si>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</si>
  <si>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</si>
  <si>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</si>
  <si>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</si>
  <si>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</si>
  <si>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</si>
  <si>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</si>
  <si>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</si>
  <si>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</si>
  <si>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</si>
  <si>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</si>
  <si>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</si>
  <si>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</si>
  <si>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</si>
  <si>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</si>
  <si>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</si>
  <si>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</si>
  <si>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</si>
  <si>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</si>
  <si>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</si>
  <si>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</si>
  <si>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</si>
  <si>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</si>
  <si>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</si>
  <si>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</si>
  <si>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</si>
  <si>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</si>
  <si>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</si>
  <si>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</si>
  <si>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</si>
  <si>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</si>
  <si>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</si>
  <si>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</si>
  <si>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</si>
  <si>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</si>
  <si>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</si>
  <si>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</si>
  <si>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</si>
  <si>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</si>
  <si>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</si>
  <si>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</si>
  <si>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</si>
  <si>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</si>
  <si>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</si>
  <si>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</si>
  <si>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</si>
  <si>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</si>
  <si>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</si>
  <si>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</si>
  <si>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</si>
  <si>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</si>
  <si>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</si>
  <si>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</si>
  <si>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</si>
  <si>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</si>
  <si>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</si>
  <si>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</si>
  <si>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</si>
  <si>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</si>
  <si>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</si>
  <si>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</si>
  <si>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</si>
  <si>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</si>
  <si>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</si>
  <si>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</si>
  <si>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</si>
  <si>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</si>
  <si>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</si>
  <si>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</si>
  <si>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</si>
  <si>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</si>
  <si>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</si>
  <si>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</si>
  <si>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</si>
  <si>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</si>
  <si>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</si>
  <si>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</si>
  <si>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</si>
  <si>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</si>
  <si>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</si>
  <si>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</si>
  <si>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</si>
  <si>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</si>
  <si>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</si>
  <si>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</si>
  <si>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</si>
  <si>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</si>
  <si>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</si>
  <si>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</si>
  <si>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</si>
  <si>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</si>
  <si>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</si>
  <si>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</si>
  <si>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</si>
  <si>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</si>
  <si>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</si>
  <si>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</si>
  <si>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</si>
  <si>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</si>
  <si>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</si>
  <si>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</si>
  <si>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</si>
  <si>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</si>
  <si>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</si>
  <si>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</si>
  <si>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</si>
  <si>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</si>
  <si>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</si>
  <si>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</si>
  <si>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</si>
  <si>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</si>
  <si>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</si>
  <si>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</si>
  <si>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</si>
  <si>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</si>
  <si>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</si>
  <si>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</si>
  <si>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</si>
  <si>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</si>
  <si>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</si>
  <si>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</si>
  <si>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</si>
  <si>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</si>
  <si>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</si>
  <si>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</si>
  <si>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</si>
  <si>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</si>
  <si>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</si>
  <si>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</si>
  <si>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</si>
  <si>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</si>
  <si>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</si>
  <si>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</si>
  <si>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</si>
  <si>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</si>
  <si>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</si>
  <si>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</si>
  <si>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</si>
  <si>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</si>
  <si>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</si>
  <si>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</si>
  <si>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</si>
  <si>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</si>
  <si>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</si>
  <si>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</si>
  <si>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</si>
  <si>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</si>
  <si>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</si>
  <si>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</si>
  <si>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</si>
  <si>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</si>
  <si>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</si>
  <si>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</si>
  <si>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</si>
  <si>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</si>
  <si>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</si>
  <si>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</si>
  <si>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</si>
  <si>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</si>
  <si>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</si>
  <si>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</si>
  <si>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</si>
  <si>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</si>
  <si>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</si>
  <si>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</si>
  <si>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</si>
  <si>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</si>
  <si>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</si>
  <si>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</si>
  <si>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</si>
  <si>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</si>
  <si>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</si>
  <si>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</si>
  <si>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</si>
  <si>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</si>
  <si>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</si>
  <si>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</si>
  <si>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</si>
  <si>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</si>
  <si>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</si>
  <si>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</si>
  <si>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</si>
  <si>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</si>
  <si>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</si>
  <si>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</si>
  <si>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</si>
  <si>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</si>
  <si>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</si>
  <si>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</si>
  <si>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</si>
  <si>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</si>
  <si>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</si>
  <si>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</si>
  <si>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</si>
  <si>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</si>
  <si>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</si>
  <si>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</si>
  <si>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</si>
  <si>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</si>
  <si>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</si>
  <si>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</si>
  <si>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</si>
  <si>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</si>
  <si>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</si>
  <si>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</si>
  <si>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</si>
  <si>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</si>
  <si>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</si>
  <si>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</si>
  <si>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</si>
  <si>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</si>
  <si>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</si>
  <si>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</si>
  <si>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</si>
  <si>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</si>
  <si>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</si>
  <si>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</si>
  <si>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</si>
  <si>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</si>
  <si>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</si>
  <si>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</si>
  <si>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</si>
  <si>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</si>
  <si>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</si>
  <si>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</si>
  <si>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</si>
  <si>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</si>
  <si>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</si>
  <si>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</si>
  <si>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</si>
  <si>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</si>
  <si>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</si>
  <si>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</si>
  <si>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</si>
  <si>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</si>
  <si>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</si>
  <si>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</si>
  <si>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</si>
  <si>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</si>
  <si>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</si>
  <si>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</si>
  <si>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</si>
  <si>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</si>
  <si>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</si>
  <si>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</si>
  <si>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</si>
  <si>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</si>
  <si>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</si>
  <si>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</si>
  <si>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</si>
  <si>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</si>
  <si>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</si>
  <si>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</si>
  <si>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</si>
  <si>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</si>
  <si>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</si>
  <si>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</si>
  <si>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</si>
  <si>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</si>
  <si>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</si>
  <si>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</si>
  <si>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</si>
  <si>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</si>
  <si>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</si>
  <si>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</si>
  <si>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</si>
  <si>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</si>
  <si>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</si>
  <si>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</si>
  <si>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</si>
  <si>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</si>
  <si>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</si>
  <si>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</si>
  <si>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</si>
  <si>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</si>
  <si>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</si>
  <si>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</si>
  <si>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</si>
  <si>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</si>
  <si>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</si>
  <si>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</si>
  <si>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</si>
  <si>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</si>
  <si>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</si>
  <si>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</si>
  <si>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</si>
  <si>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</si>
  <si>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</si>
  <si>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</si>
  <si>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</si>
  <si>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</si>
  <si>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</si>
  <si>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</si>
  <si>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</si>
  <si>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</si>
  <si>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</si>
  <si>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</si>
  <si>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</si>
  <si>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</si>
  <si>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</si>
  <si>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</si>
  <si>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</si>
  <si>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</si>
  <si>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</si>
  <si>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</si>
  <si>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</si>
  <si>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</si>
  <si>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</si>
  <si>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</si>
  <si>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</si>
  <si>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</si>
  <si>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</si>
  <si>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</si>
  <si>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</si>
  <si>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</si>
  <si>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</si>
  <si>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</si>
  <si>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</si>
  <si>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</si>
  <si>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</si>
  <si>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</si>
  <si>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</si>
  <si>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</si>
  <si>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</si>
  <si>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</si>
  <si>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</si>
  <si>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</si>
  <si>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</si>
  <si>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</si>
  <si>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</si>
  <si>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</si>
  <si>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</si>
  <si>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</si>
  <si>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</si>
  <si>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</si>
  <si>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</si>
  <si>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</si>
  <si>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</si>
  <si>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</si>
  <si>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</si>
  <si>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</si>
  <si>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</si>
  <si>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</si>
  <si>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</si>
  <si>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</si>
  <si>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</si>
  <si>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</si>
  <si>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</si>
  <si>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</si>
  <si>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</si>
  <si>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</si>
  <si>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</si>
  <si>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</si>
  <si>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</si>
  <si>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</si>
  <si>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</si>
  <si>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</si>
  <si>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</si>
  <si>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</si>
  <si>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</si>
  <si>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</si>
  <si>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</si>
  <si>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</si>
  <si>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</si>
  <si>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</si>
  <si>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</si>
  <si>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</si>
  <si>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</si>
  <si>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</si>
  <si>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</si>
  <si>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</si>
  <si>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</si>
  <si>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</si>
  <si>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</si>
  <si>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</si>
  <si>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</si>
  <si>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</si>
  <si>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</si>
  <si>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</si>
  <si>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</si>
  <si>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</si>
  <si>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</si>
  <si>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</si>
  <si>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</si>
  <si>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</si>
  <si>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</si>
  <si>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</si>
  <si>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</si>
  <si>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</si>
  <si>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</si>
  <si>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</si>
  <si>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</si>
  <si>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</si>
  <si>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</si>
  <si>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</si>
  <si>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</si>
  <si>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</si>
  <si>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</si>
  <si>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</si>
  <si>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</si>
  <si>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</si>
  <si>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</si>
  <si>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</si>
  <si>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</si>
  <si>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</si>
  <si>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</si>
  <si>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</si>
  <si>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</si>
  <si>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</si>
  <si>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</si>
  <si>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</si>
  <si>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</si>
  <si>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</si>
  <si>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</si>
  <si>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</si>
  <si>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</si>
  <si>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</si>
  <si>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</si>
  <si>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</si>
  <si>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</si>
  <si>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</si>
  <si>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</si>
  <si>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</si>
  <si>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</si>
  <si>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</si>
  <si>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</si>
  <si>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</si>
  <si>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</si>
  <si>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</si>
  <si>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</si>
  <si>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</si>
  <si>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</si>
  <si>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</si>
  <si>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</si>
  <si>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</si>
  <si>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</si>
  <si>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</si>
  <si>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</si>
  <si>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</si>
  <si>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</si>
  <si>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</si>
  <si>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</si>
  <si>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</si>
  <si>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</si>
  <si>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</si>
  <si>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</si>
  <si>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</si>
  <si>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</si>
  <si>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</si>
  <si>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</si>
  <si>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</si>
  <si>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</si>
  <si>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</si>
  <si>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</si>
  <si>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</si>
  <si>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</si>
  <si>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</si>
  <si>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</si>
  <si>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</si>
  <si>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</si>
  <si>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</si>
  <si>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</si>
  <si>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</si>
  <si>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</si>
  <si>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</si>
  <si>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</si>
  <si>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</si>
  <si>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</si>
  <si>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</si>
  <si>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</si>
  <si>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</si>
  <si>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</si>
  <si>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</si>
  <si>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</si>
  <si>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</si>
  <si>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</si>
  <si>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</si>
  <si>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</si>
  <si>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</si>
  <si>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</si>
  <si>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</si>
  <si>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</si>
  <si>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</si>
  <si>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</si>
  <si>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</si>
  <si>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</si>
  <si>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</si>
  <si>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</si>
  <si>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</si>
  <si>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</si>
  <si>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</si>
  <si>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</si>
  <si>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</si>
  <si>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</si>
  <si>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</si>
  <si>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</si>
  <si>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</si>
  <si>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</si>
  <si>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</si>
  <si>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</si>
  <si>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</si>
  <si>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</si>
  <si>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</si>
  <si>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</si>
  <si>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</si>
  <si>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</si>
  <si>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</si>
  <si>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</si>
  <si>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</si>
  <si>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</si>
  <si>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</si>
  <si>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</si>
  <si>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</si>
  <si>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</si>
  <si>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</si>
  <si>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</si>
  <si>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</si>
  <si>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</si>
  <si>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</si>
  <si>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</si>
  <si>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</si>
  <si>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</si>
  <si>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</si>
  <si>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</si>
  <si>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</si>
  <si>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</si>
  <si>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</si>
  <si>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</si>
  <si>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</si>
  <si>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</si>
  <si>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</si>
  <si>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</si>
  <si>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</si>
  <si>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</si>
  <si>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</si>
  <si>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</si>
  <si>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</si>
  <si>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</si>
  <si>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</si>
  <si>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</si>
  <si>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</si>
  <si>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</si>
  <si>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</si>
  <si>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</si>
  <si>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</si>
  <si>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</si>
  <si>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</si>
  <si>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</si>
  <si>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</si>
  <si>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</si>
  <si>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</si>
  <si>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</si>
  <si>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</si>
  <si>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</si>
  <si>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</si>
  <si>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</si>
  <si>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</si>
  <si>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</si>
  <si>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</si>
  <si>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</si>
  <si>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</si>
  <si>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</si>
  <si>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</si>
  <si>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</si>
  <si>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</si>
  <si>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</si>
  <si>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</si>
  <si>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</si>
  <si>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</si>
  <si>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</si>
  <si>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</si>
  <si>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</si>
  <si>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</si>
  <si>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</si>
  <si>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</si>
  <si>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</si>
  <si>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</si>
  <si>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</si>
  <si>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</si>
  <si>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</si>
  <si>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</si>
  <si>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</si>
  <si>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</si>
  <si>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</si>
  <si>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</si>
  <si>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</si>
  <si>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</si>
  <si>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</si>
  <si>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</si>
  <si>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</si>
  <si>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</si>
  <si>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</si>
  <si>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</si>
  <si>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</si>
  <si>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</si>
  <si>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</si>
  <si>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</si>
  <si>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</si>
  <si>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</si>
  <si>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</si>
  <si>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</si>
  <si>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</si>
  <si>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</si>
  <si>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</si>
  <si>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</si>
  <si>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</si>
  <si>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</si>
  <si>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</si>
  <si>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</si>
  <si>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</si>
  <si>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</si>
  <si>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</si>
  <si>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</si>
  <si>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</si>
  <si>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</si>
  <si>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</si>
  <si>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</si>
  <si>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</si>
  <si>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</si>
  <si>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</si>
  <si>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</si>
  <si>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</si>
  <si>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</si>
  <si>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</si>
  <si>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</si>
  <si>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</si>
  <si>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</si>
  <si>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</si>
  <si>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</si>
  <si>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</si>
  <si>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</si>
  <si>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</si>
  <si>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</si>
  <si>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</si>
  <si>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</si>
  <si>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</si>
  <si>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</si>
  <si>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</si>
  <si>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</si>
  <si>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</si>
  <si>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</si>
  <si>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</si>
  <si>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</si>
  <si>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</si>
  <si>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</si>
  <si>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</si>
  <si>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</si>
  <si>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</si>
  <si>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</si>
  <si>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</si>
  <si>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</si>
  <si>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</si>
  <si>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</si>
  <si>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</si>
  <si>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</si>
  <si>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</si>
  <si>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</si>
  <si>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</si>
  <si>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</si>
  <si>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</si>
  <si>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</si>
  <si>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</si>
  <si>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</si>
  <si>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</si>
  <si>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</si>
  <si>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</si>
  <si>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</si>
  <si>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</si>
  <si>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</si>
  <si>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</si>
  <si>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</si>
  <si>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</si>
  <si>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</si>
  <si>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</si>
  <si>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</si>
  <si>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</si>
  <si>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</si>
  <si>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</si>
  <si>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</si>
  <si>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</si>
  <si>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</si>
  <si>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</si>
  <si>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</si>
  <si>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</si>
  <si>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</si>
  <si>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</si>
  <si>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</si>
  <si>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</si>
  <si>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</si>
  <si>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</si>
  <si>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</si>
  <si>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</si>
  <si>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</si>
  <si>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</si>
  <si>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</si>
  <si>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</si>
  <si>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</si>
  <si>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</si>
  <si>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</si>
  <si>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</si>
  <si>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</si>
  <si>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</si>
  <si>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</si>
  <si>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</si>
  <si>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</si>
  <si>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</si>
  <si>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</si>
  <si>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</si>
  <si>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</si>
  <si>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</si>
  <si>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</si>
  <si>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</si>
  <si>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</si>
  <si>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</si>
  <si>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</si>
  <si>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</si>
  <si>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</si>
  <si>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</si>
  <si>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</si>
  <si>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</si>
  <si>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</si>
  <si>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</si>
  <si>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</si>
  <si>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</si>
  <si>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</si>
  <si>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</si>
  <si>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</si>
  <si>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</si>
  <si>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</si>
  <si>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</si>
  <si>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</si>
  <si>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</si>
  <si>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</si>
  <si>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</si>
  <si>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</si>
  <si>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</si>
  <si>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</si>
  <si>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</si>
  <si>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</si>
  <si>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</si>
  <si>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</si>
  <si>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</si>
  <si>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</si>
  <si>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</si>
  <si>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</si>
  <si>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</si>
  <si>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</si>
  <si>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</si>
  <si>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</si>
  <si>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</si>
  <si>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</si>
  <si>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</si>
  <si>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</si>
  <si>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</si>
  <si>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</si>
  <si>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</si>
  <si>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</si>
  <si>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</si>
  <si>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</si>
  <si>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</si>
  <si>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</si>
  <si>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</si>
  <si>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</si>
  <si>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</si>
  <si>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</si>
  <si>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</si>
  <si>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</si>
  <si>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</si>
  <si>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</si>
  <si>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</si>
  <si>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</si>
  <si>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</si>
  <si>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</si>
  <si>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</si>
  <si>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</si>
  <si>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</si>
  <si>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</si>
  <si>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</si>
  <si>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</si>
  <si>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</si>
  <si>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</si>
  <si>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</si>
  <si>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</si>
  <si>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</si>
  <si>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</si>
  <si>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</si>
  <si>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</si>
  <si>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</si>
  <si>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</si>
  <si>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</si>
  <si>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</si>
  <si>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</si>
  <si>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</si>
  <si>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</si>
  <si>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</si>
  <si>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</si>
  <si>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</si>
  <si>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</si>
  <si>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</si>
  <si>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</si>
  <si>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</si>
  <si>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</si>
  <si>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</si>
  <si>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</si>
  <si>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</si>
  <si>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</si>
  <si>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</si>
  <si>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</si>
  <si>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</si>
  <si>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</si>
  <si>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</si>
  <si>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</si>
  <si>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</si>
  <si>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</si>
  <si>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</si>
  <si>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</si>
  <si>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</si>
  <si>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</si>
  <si>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</si>
  <si>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</si>
  <si>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</si>
  <si>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</si>
  <si>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</si>
  <si>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</si>
  <si>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</si>
  <si>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</si>
  <si>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</si>
  <si>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</si>
  <si>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</si>
  <si>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</si>
  <si>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</si>
  <si>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</si>
  <si>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</si>
  <si>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</si>
  <si>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</si>
  <si>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</si>
  <si>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</si>
  <si>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</si>
  <si>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</si>
  <si>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</si>
  <si>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</si>
  <si>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</si>
  <si>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</si>
  <si>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</si>
  <si>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</si>
  <si>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</si>
  <si>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</si>
  <si>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</si>
  <si>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</si>
  <si>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</si>
  <si>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</si>
  <si>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</si>
  <si>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</si>
  <si>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</si>
  <si>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</si>
  <si>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</si>
  <si>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</si>
  <si>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</si>
  <si>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</si>
  <si>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</si>
  <si>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</si>
  <si>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</si>
  <si>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</si>
  <si>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</si>
  <si>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</si>
  <si>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</si>
  <si>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</si>
  <si>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</si>
  <si>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</si>
  <si>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</si>
  <si>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</si>
  <si>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</si>
  <si>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</si>
  <si>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</si>
  <si>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</si>
  <si>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</si>
  <si>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</si>
  <si>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</si>
  <si>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</si>
  <si>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</si>
  <si>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</si>
  <si>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</si>
  <si>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</si>
  <si>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</si>
  <si>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</si>
  <si>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</si>
  <si>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</si>
  <si>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</si>
  <si>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</si>
  <si>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</si>
  <si>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</si>
  <si>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</si>
  <si>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</si>
  <si>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</si>
  <si>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</si>
  <si>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</si>
  <si>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</si>
  <si>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</si>
  <si>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</si>
  <si>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</si>
  <si>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</si>
  <si>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</si>
  <si>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</si>
  <si>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</si>
  <si>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</si>
  <si>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</si>
  <si>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</si>
  <si>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</si>
  <si>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</si>
  <si>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</si>
  <si>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</si>
  <si>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</si>
  <si>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</si>
  <si>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</si>
  <si>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</si>
  <si>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</si>
  <si>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</si>
  <si>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</si>
  <si>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</si>
  <si>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</si>
  <si>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</si>
  <si>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</si>
  <si>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</si>
  <si>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</si>
  <si>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</si>
  <si>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</si>
  <si>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</si>
  <si>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</si>
  <si>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</si>
  <si>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</si>
  <si>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</si>
  <si>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</si>
  <si>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</si>
  <si>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</si>
  <si>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</si>
  <si>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</si>
  <si>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</si>
  <si>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</si>
  <si>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</si>
  <si>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</si>
  <si>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</si>
  <si>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</si>
  <si>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</si>
  <si>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</si>
  <si>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</si>
  <si>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</si>
  <si>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</si>
  <si>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</si>
  <si>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</si>
  <si>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</si>
  <si>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</si>
  <si>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</si>
  <si>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</si>
  <si>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</si>
  <si>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</si>
  <si>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</si>
  <si>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</si>
  <si>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</si>
  <si>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</si>
  <si>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</si>
  <si>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</si>
  <si>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</si>
  <si>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</si>
  <si>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</si>
  <si>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</si>
  <si>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</si>
  <si>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</si>
  <si>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</si>
  <si>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</si>
  <si>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</si>
  <si>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</si>
  <si>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</si>
  <si>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</si>
  <si>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</si>
  <si>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</si>
  <si>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</si>
  <si>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</si>
  <si>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</si>
  <si>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</si>
  <si>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</si>
  <si>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</si>
  <si>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</si>
  <si>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</si>
  <si>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</si>
  <si>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</si>
  <si>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</si>
  <si>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</si>
  <si>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</si>
  <si>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</si>
  <si>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</si>
  <si>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</si>
  <si>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</si>
  <si>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</si>
  <si>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</si>
  <si>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</si>
  <si>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</si>
  <si>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</si>
  <si>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</si>
  <si>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</si>
  <si>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</si>
  <si>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</si>
  <si>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</si>
  <si>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</si>
  <si>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</si>
  <si>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</si>
  <si>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</si>
  <si>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</si>
  <si>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</si>
  <si>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</si>
  <si>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</si>
  <si>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</si>
  <si>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</si>
  <si>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</si>
  <si>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</si>
  <si>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</si>
  <si>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</si>
  <si>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</si>
  <si>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</si>
  <si>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</si>
  <si>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</si>
  <si>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</si>
  <si>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</si>
  <si>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</si>
  <si>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</si>
  <si>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</si>
  <si>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</si>
  <si>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</si>
  <si>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</si>
  <si>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</si>
  <si>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</si>
  <si>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</si>
  <si>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</si>
  <si>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</si>
  <si>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</si>
  <si>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</si>
  <si>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</si>
  <si>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</si>
  <si>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</si>
  <si>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</si>
  <si>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</si>
  <si>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</si>
  <si>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</si>
  <si>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</si>
  <si>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</si>
  <si>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</si>
  <si>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</si>
  <si>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</si>
  <si>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</si>
  <si>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</si>
  <si>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</si>
  <si>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</si>
  <si>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</si>
  <si>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</si>
  <si>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</si>
  <si>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</si>
  <si>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</si>
  <si>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</si>
  <si>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</si>
  <si>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</si>
  <si>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</si>
  <si>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</si>
  <si>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</si>
  <si>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</si>
  <si>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</si>
  <si>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</si>
  <si>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</si>
  <si>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</si>
  <si>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</si>
  <si>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</si>
  <si>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</si>
  <si>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</si>
  <si>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</si>
  <si>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</si>
  <si>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</si>
  <si>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</si>
  <si>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</si>
  <si>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</si>
  <si>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</si>
  <si>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</si>
  <si>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</si>
  <si>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</si>
  <si>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</si>
  <si>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</si>
  <si>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</si>
  <si>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</si>
  <si>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</si>
  <si>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</si>
  <si>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</si>
  <si>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</si>
  <si>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</si>
  <si>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</si>
  <si>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</si>
  <si>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</si>
  <si>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</si>
  <si>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</si>
  <si>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</si>
  <si>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</si>
  <si>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</si>
  <si>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</si>
  <si>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</si>
  <si>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</si>
  <si>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</si>
  <si>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</si>
  <si>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</si>
  <si>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</si>
  <si>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</si>
  <si>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</si>
  <si>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</si>
  <si>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</si>
  <si>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</si>
  <si>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</si>
  <si>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</si>
  <si>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</si>
  <si>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</si>
  <si>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</si>
  <si>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</si>
  <si>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</si>
  <si>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</si>
  <si>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</si>
  <si>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</si>
  <si>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</si>
  <si>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</si>
  <si>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</si>
  <si>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</si>
  <si>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</si>
  <si>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</si>
  <si>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</si>
  <si>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</si>
  <si>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</si>
  <si>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</si>
  <si>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</si>
  <si>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</si>
  <si>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</si>
  <si>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</si>
  <si>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</si>
  <si>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</si>
  <si>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</si>
  <si>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</si>
  <si>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</si>
  <si>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</si>
  <si>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</si>
  <si>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</si>
  <si>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</si>
  <si>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</si>
  <si>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</si>
  <si>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</si>
  <si>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</si>
  <si>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</si>
  <si>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</si>
  <si>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</si>
  <si>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</si>
  <si>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</si>
  <si>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</si>
  <si>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</si>
  <si>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</si>
  <si>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</si>
  <si>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</si>
  <si>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</si>
  <si>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</si>
  <si>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</si>
  <si>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</si>
  <si>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</si>
  <si>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</si>
  <si>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</si>
  <si>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</si>
  <si>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</si>
  <si>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</si>
  <si>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</si>
  <si>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</si>
  <si>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</si>
  <si>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</si>
  <si>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</si>
  <si>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</si>
  <si>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</si>
  <si>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</si>
  <si>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</si>
  <si>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</si>
  <si>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</si>
  <si>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</si>
  <si>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</si>
  <si>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</si>
  <si>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</si>
  <si>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</si>
  <si>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</si>
  <si>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</si>
  <si>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</si>
  <si>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</si>
  <si>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</si>
  <si>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</si>
  <si>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</si>
  <si>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</si>
  <si>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</si>
  <si>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</si>
  <si>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</si>
  <si>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</si>
  <si>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</si>
  <si>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</si>
  <si>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</si>
  <si>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</si>
  <si>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</si>
  <si>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</si>
  <si>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</si>
  <si>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</si>
  <si>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</si>
  <si>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</si>
  <si>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</si>
  <si>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</si>
  <si>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</si>
  <si>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</si>
  <si>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</si>
  <si>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</si>
  <si>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</si>
  <si>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</si>
  <si>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</si>
  <si>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</si>
  <si>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</si>
  <si>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</si>
  <si>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</si>
  <si>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</si>
  <si>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</si>
  <si>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</si>
  <si>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</si>
  <si>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</si>
  <si>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</si>
  <si>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</si>
  <si>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</si>
  <si>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</si>
  <si>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</si>
  <si>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</si>
  <si>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</si>
  <si>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</si>
  <si>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</si>
  <si>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</si>
  <si>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</si>
  <si>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</si>
  <si>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</si>
  <si>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</si>
  <si>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</si>
  <si>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</si>
  <si>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</si>
  <si>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</si>
  <si>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</si>
  <si>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</si>
  <si>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</si>
  <si>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</si>
  <si>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</si>
  <si>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</si>
  <si>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</si>
  <si>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</si>
  <si>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</si>
  <si>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</si>
  <si>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</si>
  <si>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</si>
  <si>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</si>
  <si>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</si>
  <si>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</si>
  <si>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</si>
  <si>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</si>
  <si>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</si>
  <si>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</si>
  <si>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</si>
  <si>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</si>
  <si>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</si>
  <si>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</si>
  <si>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</si>
  <si>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</si>
  <si>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</si>
  <si>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</si>
  <si>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</si>
  <si>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</si>
  <si>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</si>
  <si>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</si>
  <si>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</si>
  <si>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</si>
  <si>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</si>
  <si>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</si>
  <si>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</si>
  <si>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</si>
  <si>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</si>
  <si>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</si>
  <si>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</si>
  <si>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</si>
  <si>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</si>
  <si>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</si>
  <si>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</si>
  <si>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</si>
  <si>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</si>
  <si>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</si>
  <si>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</si>
  <si>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</si>
  <si>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</si>
  <si>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</si>
  <si>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</si>
  <si>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</si>
  <si>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</si>
  <si>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</si>
  <si>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</si>
  <si>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</si>
  <si>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</si>
  <si>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</si>
  <si>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</si>
  <si>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</si>
  <si>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</si>
  <si>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</si>
  <si>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</si>
  <si>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</si>
  <si>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</si>
  <si>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</si>
  <si>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</si>
  <si>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</si>
  <si>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</si>
  <si>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</si>
  <si>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</si>
  <si>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</si>
  <si>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</si>
  <si>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</si>
  <si>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</si>
  <si>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</si>
  <si>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</si>
  <si>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</si>
  <si>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</si>
  <si>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</si>
  <si>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</si>
  <si>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</si>
  <si>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</si>
  <si>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</si>
  <si>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</si>
  <si>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</si>
  <si>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</si>
  <si>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</si>
  <si>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</si>
  <si>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</si>
  <si>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</si>
  <si>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</si>
  <si>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</si>
  <si>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</si>
  <si>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</si>
  <si>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</si>
  <si>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</si>
  <si>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</si>
  <si>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</si>
  <si>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</si>
  <si>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</si>
  <si>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</si>
  <si>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</si>
  <si>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</si>
  <si>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</si>
  <si>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</si>
  <si>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</si>
  <si>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</si>
  <si>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</si>
  <si>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</si>
  <si>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</si>
  <si>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</si>
  <si>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</si>
  <si>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</si>
  <si>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</si>
  <si>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</si>
  <si>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</si>
  <si>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</si>
  <si>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</si>
  <si>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</si>
  <si>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</si>
  <si>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</si>
  <si>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</si>
  <si>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</si>
  <si>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</si>
  <si>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</si>
  <si>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</si>
  <si>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</si>
  <si>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</si>
  <si>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</si>
  <si>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</si>
  <si>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</si>
  <si>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</si>
  <si>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</si>
  <si>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</si>
  <si>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</si>
  <si>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</si>
  <si>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</si>
  <si>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</si>
  <si>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</si>
  <si>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</si>
  <si>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</si>
  <si>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</si>
  <si>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</si>
  <si>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</si>
  <si>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</si>
  <si>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</si>
  <si>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</si>
  <si>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</si>
  <si>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</si>
  <si>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</si>
  <si>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</si>
  <si>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</si>
  <si>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</si>
  <si>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</si>
  <si>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</si>
  <si>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</si>
  <si>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</si>
  <si>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</si>
  <si>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</si>
  <si>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</si>
  <si>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</si>
  <si>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</si>
  <si>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</si>
  <si>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</si>
  <si>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</si>
  <si>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</si>
  <si>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</si>
  <si>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</si>
  <si>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</si>
  <si>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</si>
  <si>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</si>
  <si>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</si>
  <si>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</si>
  <si>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</si>
  <si>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</si>
  <si>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</si>
  <si>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</si>
  <si>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</si>
  <si>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</si>
  <si>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</si>
  <si>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</si>
  <si>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</si>
  <si>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</si>
  <si>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</si>
  <si>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</si>
  <si>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</si>
  <si>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</si>
  <si>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</si>
  <si>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</si>
  <si>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</si>
  <si>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</si>
  <si>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</si>
  <si>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</si>
  <si>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</si>
  <si>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</si>
  <si>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</si>
  <si>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</si>
  <si>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</si>
  <si>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</si>
  <si>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</si>
  <si>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</si>
  <si>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</si>
  <si>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</si>
  <si>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</si>
  <si>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</si>
  <si>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</si>
  <si>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</si>
  <si>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</si>
  <si>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</si>
  <si>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</si>
  <si>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</si>
  <si>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</si>
  <si>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</si>
  <si>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</si>
  <si>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</si>
  <si>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</si>
  <si>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</si>
  <si>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</si>
  <si>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</si>
  <si>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</si>
  <si>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</si>
  <si>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</si>
  <si>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</si>
  <si>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</si>
  <si>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</si>
  <si>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</si>
  <si>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</si>
  <si>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</si>
  <si>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</si>
  <si>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</si>
  <si>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</si>
  <si>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</si>
  <si>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</si>
  <si>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</si>
  <si>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</si>
  <si>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</si>
  <si>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</si>
  <si>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</si>
  <si>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</si>
  <si>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</si>
  <si>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</si>
  <si>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</si>
  <si>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</si>
  <si>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</si>
  <si>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</si>
  <si>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</si>
  <si>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</si>
  <si>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</si>
  <si>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</si>
  <si>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</si>
  <si>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</si>
  <si>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</si>
  <si>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</si>
  <si>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</si>
  <si>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</si>
  <si>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</si>
  <si>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</si>
  <si>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</si>
  <si>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</si>
  <si>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</si>
  <si>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</si>
  <si>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</si>
  <si>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</si>
  <si>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</si>
  <si>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</si>
  <si>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</si>
  <si>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</si>
  <si>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</si>
  <si>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</si>
  <si>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</si>
  <si>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</si>
  <si>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</si>
  <si>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</si>
  <si>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</si>
  <si>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</si>
  <si>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</si>
  <si>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</si>
  <si>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</si>
  <si>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</si>
  <si>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</si>
  <si>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</si>
  <si>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</si>
  <si>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</si>
  <si>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</si>
  <si>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</si>
  <si>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</si>
  <si>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</si>
  <si>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</si>
  <si>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</si>
  <si>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</si>
  <si>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</si>
  <si>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</si>
  <si>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</si>
  <si>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</si>
  <si>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</si>
  <si>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</si>
  <si>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</si>
  <si>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</si>
  <si>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</si>
  <si>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</si>
  <si>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</si>
  <si>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</si>
  <si>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</si>
  <si>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</si>
  <si>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</si>
  <si>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</si>
  <si>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</si>
  <si>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</si>
  <si>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</si>
  <si>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</si>
  <si>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</si>
  <si>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</si>
  <si>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</si>
  <si>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</si>
  <si>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</si>
  <si>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</si>
  <si>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</si>
  <si>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</si>
  <si>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</si>
  <si>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</si>
  <si>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</si>
  <si>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</si>
  <si>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</si>
  <si>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</si>
  <si>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</si>
  <si>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</si>
  <si>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</si>
  <si>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</si>
  <si>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</si>
  <si>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</si>
  <si>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</si>
  <si>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</si>
  <si>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</si>
  <si>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</si>
  <si>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</si>
  <si>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</si>
  <si>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</si>
  <si>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</si>
  <si>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</si>
  <si>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</si>
  <si>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</si>
  <si>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</si>
  <si>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</si>
  <si>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</si>
  <si>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</si>
  <si>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</si>
  <si>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</si>
  <si>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</si>
  <si>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</si>
  <si>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</si>
  <si>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</si>
  <si>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</si>
  <si>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</si>
  <si>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</si>
  <si>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</si>
  <si>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</si>
  <si>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</si>
  <si>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</si>
  <si>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</si>
  <si>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</si>
  <si>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</si>
  <si>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</si>
  <si>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</si>
  <si>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</si>
  <si>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</si>
  <si>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</si>
  <si>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</si>
  <si>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</si>
  <si>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</si>
  <si>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</si>
  <si>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</si>
  <si>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</si>
  <si>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</si>
  <si>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</si>
  <si>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</si>
  <si>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</si>
  <si>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</si>
  <si>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</si>
  <si>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</si>
  <si>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</si>
  <si>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</si>
  <si>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</si>
  <si>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</si>
  <si>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</si>
  <si>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</si>
  <si>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</si>
  <si>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</si>
  <si>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</si>
  <si>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</si>
  <si>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</si>
  <si>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</si>
  <si>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</si>
  <si>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</si>
  <si>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</si>
  <si>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</si>
  <si>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</si>
  <si>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</si>
  <si>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</si>
  <si>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</si>
  <si>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</si>
  <si>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</si>
  <si>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</si>
  <si>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</si>
  <si>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</si>
  <si>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</si>
  <si>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</si>
  <si>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</si>
  <si>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</si>
  <si>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</si>
  <si>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</si>
  <si>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</si>
  <si>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</si>
  <si>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</si>
  <si>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</si>
  <si>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</si>
  <si>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</si>
  <si>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</si>
  <si>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</si>
  <si>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</si>
  <si>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</si>
  <si>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</si>
  <si>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</si>
  <si>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</si>
  <si>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</si>
  <si>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</si>
  <si>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</si>
  <si>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</si>
  <si>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</si>
  <si>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</si>
  <si>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</si>
  <si>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</si>
  <si>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</si>
  <si>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</si>
  <si>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</si>
  <si>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</si>
  <si>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</si>
  <si>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</si>
  <si>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</si>
  <si>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</si>
  <si>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</si>
  <si>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</si>
  <si>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</si>
  <si>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</si>
  <si>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</si>
  <si>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</si>
  <si>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</si>
  <si>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</si>
  <si>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</si>
  <si>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</si>
  <si>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</si>
  <si>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</si>
  <si>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</si>
  <si>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</si>
  <si>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</si>
  <si>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</si>
  <si>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</si>
  <si>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</si>
  <si>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</si>
  <si>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</si>
  <si>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</si>
  <si>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</si>
  <si>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</si>
  <si>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</si>
  <si>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</si>
  <si>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</si>
  <si>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</si>
  <si>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</si>
  <si>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</si>
  <si>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</si>
  <si>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</si>
  <si>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</si>
  <si>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</si>
  <si>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</si>
  <si>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</si>
  <si>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</si>
  <si>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</si>
  <si>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</si>
  <si>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</si>
  <si>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</si>
  <si>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</si>
  <si>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</si>
  <si>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</si>
  <si>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</si>
  <si>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</si>
  <si>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</si>
  <si>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</si>
  <si>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</si>
  <si>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</si>
  <si>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</si>
  <si>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</si>
  <si>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</si>
  <si>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</si>
  <si>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</si>
  <si>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</si>
  <si>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</si>
  <si>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</si>
  <si>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</si>
  <si>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</si>
  <si>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</si>
  <si>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</si>
  <si>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</si>
  <si>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</si>
  <si>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</si>
  <si>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</si>
  <si>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</si>
  <si>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</si>
  <si>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</si>
  <si>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</si>
  <si>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</si>
  <si>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</si>
  <si>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</si>
  <si>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</si>
  <si>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</si>
  <si>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</si>
  <si>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</si>
  <si>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</si>
  <si>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</si>
  <si>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</si>
  <si>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</si>
  <si>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</si>
  <si>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</si>
  <si>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</si>
  <si>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</si>
  <si>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</si>
  <si>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</si>
  <si>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</si>
  <si>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</si>
  <si>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</si>
  <si>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</si>
  <si>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</si>
  <si>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</si>
  <si>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</si>
  <si>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</si>
  <si>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</si>
  <si>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</si>
  <si>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</si>
  <si>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</si>
  <si>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</si>
  <si>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</si>
  <si>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</si>
  <si>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</si>
  <si>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</si>
  <si>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</si>
  <si>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</si>
  <si>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</si>
  <si>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</si>
  <si>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</si>
  <si>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</si>
  <si>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</si>
  <si>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</si>
  <si>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</si>
  <si>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</si>
  <si>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</si>
  <si>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</si>
  <si>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</si>
  <si>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</si>
  <si>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</si>
  <si>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</si>
  <si>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</si>
  <si>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</si>
  <si>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</si>
  <si>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</si>
  <si>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</si>
  <si>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</si>
  <si>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</si>
  <si>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</si>
  <si>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</si>
  <si>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</si>
  <si>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</si>
  <si>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</si>
  <si>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</si>
  <si>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</si>
  <si>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</si>
  <si>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</si>
  <si>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</si>
  <si>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</si>
  <si>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</si>
  <si>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</si>
  <si>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</si>
  <si>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</si>
  <si>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</si>
  <si>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</si>
  <si>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</si>
  <si>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</si>
  <si>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</si>
  <si>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</si>
  <si>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</si>
  <si>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</si>
  <si>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</si>
  <si>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</si>
  <si>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</si>
  <si>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</si>
  <si>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</si>
  <si>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</si>
  <si>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</si>
  <si>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</si>
  <si>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</si>
  <si>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</si>
  <si>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</si>
  <si>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</si>
  <si>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</si>
  <si>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</si>
  <si>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</si>
  <si>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</si>
  <si>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</si>
  <si>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</si>
  <si>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</si>
  <si>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</si>
  <si>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</si>
  <si>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</si>
  <si>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</si>
  <si>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</si>
  <si>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</si>
  <si>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</si>
  <si>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</si>
  <si>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</si>
  <si>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</si>
  <si>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</si>
  <si>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</si>
  <si>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</si>
  <si>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</si>
  <si>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</si>
  <si>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</si>
  <si>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</si>
  <si>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</si>
  <si>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</si>
  <si>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</si>
  <si>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</si>
  <si>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</si>
  <si>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</si>
  <si>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</si>
  <si>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</si>
  <si>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</si>
  <si>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</si>
  <si>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</si>
  <si>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</si>
  <si>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</si>
  <si>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</si>
  <si>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</si>
  <si>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</si>
  <si>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</si>
  <si>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</si>
  <si>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</si>
  <si>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</si>
  <si>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</si>
  <si>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</si>
  <si>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</si>
  <si>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</si>
  <si>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</si>
  <si>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</si>
  <si>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</si>
  <si>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</si>
  <si>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</si>
  <si>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</si>
  <si>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</si>
  <si>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</si>
  <si>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</si>
  <si>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</si>
  <si>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</si>
  <si>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</si>
  <si>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</si>
  <si>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</si>
  <si>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</si>
  <si>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</si>
  <si>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</si>
  <si>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</si>
  <si>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</si>
  <si>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</si>
  <si>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</si>
  <si>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</si>
  <si>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</si>
  <si>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</si>
  <si>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</si>
  <si>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</si>
  <si>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</si>
  <si>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</si>
  <si>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</si>
  <si>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</si>
  <si>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</si>
  <si>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</si>
  <si>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</si>
  <si>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</si>
  <si>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</si>
  <si>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</si>
  <si>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</si>
  <si>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</si>
  <si>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</si>
  <si>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</si>
  <si>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</si>
  <si>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</si>
  <si>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</si>
  <si>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</si>
  <si>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</si>
  <si>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</si>
  <si>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</si>
  <si>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</si>
  <si>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</si>
  <si>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</si>
  <si>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</si>
  <si>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</si>
  <si>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</si>
  <si>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</si>
  <si>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</si>
  <si>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</si>
  <si>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</si>
  <si>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</si>
  <si>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</si>
  <si>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</si>
  <si>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</si>
  <si>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</si>
  <si>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</si>
  <si>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</si>
  <si>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</si>
  <si>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</si>
  <si>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</si>
  <si>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</si>
  <si>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</si>
  <si>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</si>
  <si>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</si>
  <si>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</si>
  <si>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</si>
  <si>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</si>
  <si>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</si>
  <si>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</si>
  <si>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</si>
  <si>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</si>
  <si>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</si>
  <si>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</si>
  <si>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</si>
  <si>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</si>
  <si>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</si>
  <si>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</si>
  <si>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</si>
  <si>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</si>
  <si>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</si>
  <si>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</si>
  <si>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</si>
  <si>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</si>
  <si>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</si>
  <si>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</si>
  <si>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</si>
  <si>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</si>
  <si>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</si>
  <si>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</si>
  <si>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</si>
  <si>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</si>
  <si>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</si>
  <si>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</si>
  <si>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</si>
  <si>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</si>
  <si>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</si>
  <si>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</si>
  <si>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</si>
  <si>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</si>
  <si>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</si>
  <si>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</si>
  <si>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</si>
  <si>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</si>
  <si>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</si>
  <si>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</si>
  <si>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</si>
  <si>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</si>
  <si>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</si>
  <si>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</si>
  <si>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</si>
  <si>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</si>
  <si>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</si>
  <si>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</si>
  <si>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</si>
  <si>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</si>
  <si>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</si>
  <si>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</si>
  <si>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</si>
  <si>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</si>
  <si>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</si>
  <si>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</si>
  <si>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</si>
  <si>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</si>
  <si>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</si>
  <si>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</si>
  <si>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</si>
  <si>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</si>
  <si>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</si>
  <si>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</si>
  <si>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</si>
  <si>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</si>
  <si>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</si>
  <si>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</si>
  <si>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</si>
  <si>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</si>
  <si>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</si>
  <si>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</si>
  <si>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</si>
  <si>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</si>
  <si>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</si>
  <si>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</si>
  <si>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</si>
  <si>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</si>
  <si>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</si>
  <si>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</si>
  <si>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</si>
  <si>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</si>
  <si>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</si>
  <si>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</si>
  <si>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</si>
  <si>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</si>
  <si>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</si>
  <si>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</si>
  <si>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</si>
  <si>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</si>
  <si>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</si>
  <si>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</si>
  <si>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</si>
  <si>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</si>
  <si>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</si>
  <si>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</si>
  <si>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</si>
  <si>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</si>
  <si>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</si>
  <si>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</si>
  <si>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</si>
  <si>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</si>
  <si>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</si>
  <si>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</si>
  <si>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</si>
  <si>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</si>
  <si>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</si>
  <si>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</si>
  <si>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</si>
  <si>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</si>
  <si>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</si>
  <si>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</si>
  <si>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</si>
  <si>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</si>
  <si>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</si>
  <si>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</si>
  <si>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</si>
  <si>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</si>
  <si>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</si>
  <si>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</si>
  <si>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</si>
  <si>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</si>
  <si>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</si>
  <si>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</si>
  <si>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</si>
  <si>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</si>
  <si>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</si>
  <si>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</si>
  <si>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</si>
  <si>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</si>
  <si>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</si>
  <si>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</si>
  <si>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</si>
  <si>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</si>
  <si>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</si>
  <si>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</si>
  <si>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</si>
  <si>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</si>
  <si>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</si>
  <si>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</si>
  <si>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</si>
  <si>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</si>
  <si>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</si>
  <si>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</si>
  <si>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</si>
  <si>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</si>
  <si>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</si>
  <si>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</si>
  <si>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</si>
  <si>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</si>
  <si>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</si>
  <si>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</si>
  <si>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</si>
  <si>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</si>
  <si>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</si>
  <si>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</si>
  <si>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</si>
  <si>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</si>
  <si>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</si>
  <si>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</si>
  <si>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</si>
  <si>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</si>
  <si>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</si>
  <si>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</si>
  <si>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</si>
  <si>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</si>
  <si>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</si>
  <si>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</si>
  <si>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</si>
  <si>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</si>
  <si>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</si>
  <si>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</si>
  <si>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</si>
  <si>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</si>
  <si>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</si>
  <si>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</si>
  <si>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</si>
  <si>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</si>
  <si>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</si>
  <si>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</si>
  <si>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</si>
  <si>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</si>
  <si>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</si>
  <si>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</si>
  <si>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</si>
  <si>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</si>
  <si>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</si>
  <si>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</si>
  <si>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</si>
  <si>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</si>
  <si>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</si>
  <si>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</si>
  <si>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</si>
  <si>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</si>
  <si>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</si>
  <si>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</si>
  <si>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</si>
  <si>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</si>
  <si>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</si>
  <si>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</si>
  <si>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</si>
  <si>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</si>
  <si>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</si>
  <si>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</si>
  <si>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</si>
  <si>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</si>
  <si>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</si>
  <si>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</si>
  <si>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</si>
  <si>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</si>
  <si>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</si>
  <si>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</si>
  <si>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</si>
  <si>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</si>
  <si>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</si>
  <si>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</si>
  <si>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</si>
  <si>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</si>
  <si>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</si>
  <si>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</si>
  <si>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</si>
  <si>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</si>
  <si>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</si>
  <si>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</si>
  <si>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</si>
  <si>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</si>
  <si>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</si>
  <si>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</si>
  <si>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</si>
  <si>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</si>
  <si>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</si>
  <si>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</si>
  <si>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</si>
  <si>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</si>
  <si>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</si>
  <si>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</si>
  <si>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</si>
  <si>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</si>
  <si>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</si>
  <si>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</si>
  <si>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</si>
  <si>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</si>
  <si>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</si>
  <si>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</si>
  <si>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</si>
  <si>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</si>
  <si>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</si>
  <si>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</si>
  <si>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</si>
  <si>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</si>
  <si>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</si>
  <si>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</si>
  <si>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</si>
  <si>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</si>
  <si>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</si>
  <si>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</si>
  <si>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</si>
  <si>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</si>
  <si>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</si>
  <si>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</si>
  <si>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</si>
  <si>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</si>
  <si>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</si>
  <si>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</si>
  <si>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</si>
  <si>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</si>
  <si>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</si>
  <si>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</si>
  <si>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</si>
  <si>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</si>
  <si>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</si>
  <si>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</si>
  <si>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</si>
  <si>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</si>
  <si>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</si>
  <si>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</si>
  <si>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</si>
  <si>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</si>
  <si>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</si>
  <si>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</si>
  <si>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</si>
  <si>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</si>
  <si>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</si>
  <si>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</si>
  <si>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</si>
  <si>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</si>
  <si>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</si>
  <si>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</si>
  <si>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</si>
  <si>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</si>
  <si>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</si>
  <si>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</si>
  <si>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</si>
  <si>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</si>
  <si>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</si>
  <si>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</si>
  <si>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</si>
  <si>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</si>
  <si>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</si>
  <si>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</si>
  <si>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</si>
  <si>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</si>
  <si>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</si>
  <si>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</si>
  <si>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</si>
  <si>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</si>
  <si>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</si>
  <si>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</si>
  <si>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</si>
  <si>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</si>
  <si>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</si>
  <si>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</si>
  <si>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</si>
  <si>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</si>
  <si>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</si>
  <si>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</si>
  <si>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</si>
  <si>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</si>
  <si>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</si>
  <si>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</si>
  <si>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</si>
  <si>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</si>
  <si>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</si>
  <si>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</si>
  <si>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</si>
  <si>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</si>
  <si>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</si>
  <si>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</si>
  <si>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</si>
  <si>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</si>
  <si>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</si>
  <si>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</si>
  <si>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</si>
  <si>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</si>
  <si>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</si>
  <si>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</si>
  <si>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</si>
  <si>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</si>
  <si>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</si>
  <si>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</si>
  <si>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</si>
  <si>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</si>
  <si>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</si>
  <si>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</si>
  <si>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</si>
  <si>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</si>
  <si>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</si>
  <si>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</si>
  <si>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</si>
  <si>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</si>
  <si>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</si>
  <si>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</si>
  <si>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</si>
  <si>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</si>
  <si>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</si>
  <si>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</si>
  <si>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</si>
  <si>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</si>
  <si>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</si>
  <si>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</si>
  <si>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</si>
  <si>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</si>
  <si>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</si>
  <si>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</si>
  <si>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</si>
  <si>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</si>
  <si>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</si>
  <si>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</si>
  <si>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</si>
  <si>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</si>
  <si>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</si>
  <si>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</si>
  <si>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</si>
  <si>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</si>
  <si>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</si>
  <si>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</si>
  <si>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</si>
  <si>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</si>
  <si>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</si>
  <si>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</si>
  <si>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</si>
  <si>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</si>
  <si>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</si>
  <si>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</si>
  <si>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</si>
  <si>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</si>
  <si>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</si>
  <si>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</si>
  <si>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</si>
  <si>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</si>
  <si>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</si>
  <si>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</si>
  <si>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</si>
  <si>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</si>
  <si>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</si>
  <si>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</si>
  <si>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</si>
  <si>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</si>
  <si>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</si>
  <si>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</si>
  <si>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</si>
  <si>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</si>
  <si>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</si>
  <si>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</si>
  <si>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</si>
  <si>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</si>
  <si>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</si>
  <si>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</si>
  <si>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</si>
  <si>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</si>
  <si>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</si>
  <si>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</si>
  <si>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</si>
  <si>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</si>
  <si>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</si>
  <si>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</si>
  <si>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</si>
  <si>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</si>
  <si>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</si>
  <si>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</si>
  <si>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</si>
  <si>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</si>
  <si>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</si>
  <si>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</si>
  <si>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</si>
  <si>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</si>
  <si>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</si>
  <si>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</si>
  <si>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</si>
  <si>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</si>
  <si>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</si>
  <si>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</si>
  <si>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</si>
  <si>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</si>
  <si>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</si>
  <si>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</si>
  <si>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</si>
  <si>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</si>
  <si>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</si>
  <si>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</si>
  <si>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</si>
  <si>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</si>
  <si>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</si>
  <si>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</si>
  <si>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</si>
  <si>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</si>
  <si>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</si>
  <si>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</si>
  <si>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</si>
  <si>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</si>
  <si>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</si>
  <si>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</si>
  <si>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</si>
  <si>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</si>
  <si>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</si>
  <si>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</si>
  <si>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</si>
  <si>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</si>
  <si>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</si>
  <si>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</si>
  <si>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</si>
  <si>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</si>
  <si>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</si>
  <si>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</si>
  <si>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</si>
  <si>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</si>
  <si>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</si>
  <si>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</si>
  <si>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</si>
  <si>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</si>
  <si>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</si>
  <si>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</si>
  <si>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</si>
  <si>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</si>
  <si>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</si>
  <si>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</si>
  <si>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</si>
  <si>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</si>
  <si>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</si>
  <si>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</si>
  <si>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</si>
  <si>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</si>
  <si>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</si>
  <si>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</si>
  <si>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</si>
  <si>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</si>
  <si>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</si>
  <si>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</si>
  <si>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</si>
  <si>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</si>
  <si>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</si>
  <si>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</si>
  <si>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</si>
  <si>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</si>
  <si>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</si>
  <si>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</si>
  <si>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</si>
  <si>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</si>
  <si>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</si>
  <si>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</si>
  <si>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</si>
  <si>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</si>
  <si>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</si>
  <si>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</si>
  <si>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</si>
  <si>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</si>
  <si>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</si>
  <si>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</si>
  <si>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</si>
  <si>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</si>
  <si>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</si>
  <si>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</si>
  <si>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</si>
  <si>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</si>
  <si>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</si>
  <si>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</si>
  <si>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</si>
  <si>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</si>
  <si>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</si>
  <si>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</si>
  <si>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</si>
  <si>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</si>
  <si>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</si>
  <si>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</si>
  <si>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</si>
  <si>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</si>
  <si>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</si>
  <si>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</si>
  <si>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</si>
  <si>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</si>
  <si>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</si>
  <si>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</si>
  <si>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</si>
  <si>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</si>
  <si>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</si>
  <si>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</si>
  <si>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</si>
  <si>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</si>
  <si>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</si>
  <si>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</si>
  <si>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</si>
  <si>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</si>
  <si>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</si>
  <si>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</si>
  <si>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</si>
  <si>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</si>
  <si>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</si>
  <si>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</si>
  <si>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</si>
  <si>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</si>
  <si>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</si>
  <si>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</si>
  <si>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</si>
  <si>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</si>
  <si>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</si>
  <si>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</si>
  <si>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</si>
  <si>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</si>
  <si>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</si>
  <si>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</si>
  <si>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</si>
  <si>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</si>
  <si>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</si>
  <si>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</si>
  <si>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</si>
  <si>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</si>
  <si>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</si>
  <si>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</si>
  <si>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</si>
  <si>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</si>
  <si>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</si>
  <si>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</si>
  <si>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</si>
  <si>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</si>
  <si>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</si>
  <si>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</si>
  <si>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</si>
  <si>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</si>
  <si>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</si>
  <si>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</si>
  <si>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</si>
  <si>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</si>
  <si>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</si>
  <si>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</si>
  <si>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</si>
  <si>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</si>
  <si>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</si>
  <si>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</si>
  <si>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</si>
  <si>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</si>
  <si>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</si>
  <si>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</si>
  <si>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</si>
  <si>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</si>
  <si>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</si>
  <si>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</si>
  <si>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</si>
  <si>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</si>
  <si>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</si>
  <si>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</si>
  <si>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</si>
  <si>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</si>
  <si>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</si>
  <si>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</si>
  <si>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</si>
  <si>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</si>
  <si>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</si>
  <si>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</si>
  <si>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</si>
  <si>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</si>
  <si>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</si>
  <si>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</si>
  <si>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</si>
  <si>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</si>
  <si>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</si>
  <si>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</si>
  <si>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</si>
  <si>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</si>
  <si>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</si>
  <si>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</si>
  <si>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</si>
  <si>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</si>
  <si>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</si>
  <si>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</si>
  <si>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</si>
  <si>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</si>
  <si>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</si>
  <si>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</si>
  <si>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</si>
  <si>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</si>
  <si>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</si>
  <si>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</si>
  <si>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</si>
  <si>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</si>
  <si>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</si>
  <si>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</si>
  <si>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</si>
  <si>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</si>
  <si>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</si>
  <si>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</si>
  <si>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</si>
  <si>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</si>
  <si>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</si>
  <si>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</si>
  <si>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</si>
  <si>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</si>
  <si>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</si>
  <si>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</si>
  <si>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</si>
  <si>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</si>
  <si>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</si>
  <si>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</si>
  <si>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</si>
  <si>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</si>
  <si>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</si>
  <si>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</si>
  <si>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</si>
  <si>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</si>
  <si>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</si>
  <si>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</si>
  <si>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</si>
  <si>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</si>
  <si>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</si>
  <si>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</si>
  <si>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</si>
  <si>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</si>
  <si>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</si>
  <si>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</si>
  <si>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</si>
  <si>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</si>
  <si>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</si>
  <si>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</si>
  <si>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</si>
  <si>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</si>
  <si>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</si>
  <si>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</si>
  <si>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</si>
  <si>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</si>
  <si>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</si>
  <si>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</si>
  <si>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</si>
  <si>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</si>
  <si>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</si>
  <si>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</si>
  <si>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</si>
  <si>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</si>
  <si>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</si>
  <si>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</si>
  <si>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</si>
  <si>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</si>
  <si>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</si>
  <si>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</si>
  <si>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</si>
  <si>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</si>
  <si>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</si>
  <si>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</si>
  <si>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</si>
  <si>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</si>
  <si>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</si>
  <si>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</si>
  <si>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</si>
  <si>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</si>
  <si>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</si>
  <si>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</si>
  <si>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</si>
  <si>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</si>
  <si>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</si>
  <si>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</si>
  <si>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</si>
  <si>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</si>
  <si>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</si>
  <si>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</si>
  <si>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</si>
  <si>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</si>
  <si>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</si>
  <si>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</si>
  <si>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</si>
  <si>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</si>
  <si>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</si>
  <si>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</si>
  <si>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</si>
  <si>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</si>
  <si>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</si>
  <si>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</si>
  <si>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</si>
  <si>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</si>
  <si>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</si>
  <si>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</si>
  <si>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</si>
  <si>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</si>
  <si>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</si>
  <si>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</si>
  <si>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</si>
  <si>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</si>
  <si>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</si>
  <si>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</si>
  <si>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</si>
  <si>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</si>
  <si>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</si>
  <si>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</si>
  <si>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</si>
  <si>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</si>
  <si>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</si>
  <si>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</si>
  <si>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</si>
  <si>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</si>
  <si>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</si>
  <si>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</si>
  <si>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</si>
  <si>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</si>
  <si>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</si>
  <si>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</si>
  <si>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</si>
  <si>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</si>
  <si>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</si>
  <si>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</si>
  <si>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</si>
  <si>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</si>
  <si>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</si>
  <si>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</si>
  <si>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</si>
  <si>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</si>
  <si>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</si>
  <si>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</si>
  <si>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</si>
  <si>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</si>
  <si>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</si>
  <si>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</si>
  <si>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</si>
  <si>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</si>
  <si>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</si>
  <si>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</si>
  <si>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</si>
  <si>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</si>
  <si>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</si>
  <si>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</si>
  <si>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</si>
  <si>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</si>
  <si>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</si>
  <si>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</si>
  <si>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</si>
  <si>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</si>
  <si>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</si>
  <si>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</si>
  <si>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</si>
  <si>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</si>
  <si>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</si>
  <si>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</si>
  <si>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</si>
  <si>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</si>
  <si>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</si>
  <si>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</si>
  <si>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</si>
  <si>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</si>
  <si>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</si>
  <si>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</si>
  <si>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</si>
  <si>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</si>
  <si>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</si>
  <si>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</si>
  <si>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</si>
  <si>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</si>
  <si>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</si>
  <si>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</si>
  <si>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</si>
  <si>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</si>
  <si>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</si>
  <si>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</si>
  <si>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</si>
  <si>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</si>
  <si>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</si>
  <si>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</si>
  <si>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</si>
  <si>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</si>
  <si>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</si>
  <si>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</si>
  <si>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</si>
  <si>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</si>
  <si>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</si>
  <si>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</si>
  <si>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</si>
  <si>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</si>
  <si>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</si>
  <si>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</si>
  <si>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</si>
  <si>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</si>
  <si>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</si>
  <si>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</si>
  <si>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</si>
  <si>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</si>
  <si>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</si>
  <si>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</si>
  <si>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</si>
  <si>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</si>
  <si>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</si>
  <si>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</si>
  <si>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</si>
  <si>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</si>
  <si>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</si>
  <si>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</si>
  <si>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</si>
  <si>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</si>
  <si>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</si>
  <si>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</si>
  <si>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</si>
  <si>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</si>
  <si>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</si>
  <si>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</si>
  <si>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</si>
  <si>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</si>
  <si>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</si>
  <si>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</si>
  <si>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</si>
  <si>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</si>
  <si>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</si>
  <si>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</si>
  <si>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</si>
  <si>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</si>
  <si>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</si>
  <si>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</si>
  <si>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</si>
  <si>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</si>
  <si>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</si>
  <si>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</si>
  <si>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</si>
  <si>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</si>
  <si>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</si>
  <si>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</si>
  <si>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</si>
  <si>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</si>
  <si>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</si>
  <si>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</si>
  <si>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</si>
  <si>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</si>
  <si>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</si>
  <si>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</si>
  <si>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</si>
  <si>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</si>
  <si>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</si>
  <si>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</si>
  <si>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</si>
  <si>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</si>
  <si>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</si>
  <si>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</si>
  <si>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</si>
  <si>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</si>
  <si>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</si>
  <si>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</si>
  <si>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</si>
  <si>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</si>
  <si>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</si>
  <si>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</si>
  <si>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</si>
  <si>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</si>
  <si>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</si>
  <si>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</si>
  <si>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</si>
  <si>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</si>
  <si>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</si>
  <si>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</si>
  <si>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</si>
  <si>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</si>
  <si>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</si>
  <si>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</si>
  <si>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</si>
  <si>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</si>
  <si>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</si>
  <si>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</si>
  <si>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</si>
  <si>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</si>
  <si>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</si>
  <si>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</si>
  <si>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</si>
  <si>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</si>
  <si>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</si>
  <si>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</si>
  <si>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</si>
  <si>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</si>
  <si>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</si>
  <si>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</si>
  <si>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</si>
  <si>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</si>
  <si>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</si>
  <si>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</si>
  <si>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</si>
  <si>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</si>
  <si>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</si>
  <si>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</si>
  <si>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</si>
  <si>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</si>
  <si>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</si>
  <si>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</si>
  <si>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</si>
  <si>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</si>
  <si>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</si>
  <si>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</si>
  <si>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</si>
  <si>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</si>
  <si>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</si>
  <si>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</si>
  <si>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</si>
  <si>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</si>
  <si>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</si>
  <si>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</si>
  <si>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</si>
  <si>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</si>
  <si>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</si>
  <si>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</si>
  <si>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</si>
  <si>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</si>
  <si>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</si>
  <si>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</si>
  <si>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</si>
  <si>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</si>
  <si>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</si>
  <si>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</si>
  <si>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</si>
  <si>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</si>
  <si>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</si>
  <si>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</si>
  <si>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</si>
  <si>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</si>
  <si>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</si>
  <si>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</si>
  <si>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</si>
  <si>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</si>
  <si>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</si>
  <si>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</si>
  <si>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</si>
  <si>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</si>
  <si>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</si>
  <si>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</si>
  <si>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</si>
  <si>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</si>
  <si>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</si>
  <si>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</si>
  <si>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</si>
  <si>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</si>
  <si>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</si>
  <si>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</si>
  <si>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</si>
  <si>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</si>
  <si>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</si>
  <si>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</si>
  <si>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</si>
  <si>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</si>
  <si>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</si>
  <si>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</si>
  <si>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</si>
  <si>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</si>
  <si>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</si>
  <si>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</si>
  <si>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</si>
  <si>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</si>
  <si>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</si>
  <si>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</si>
  <si>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</si>
  <si>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</si>
  <si>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</si>
  <si>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</si>
  <si>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</si>
  <si>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</si>
  <si>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</si>
  <si>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</si>
  <si>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</si>
  <si>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</si>
  <si>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</si>
  <si>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</si>
  <si>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</si>
  <si>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</si>
  <si>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</si>
  <si>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</si>
  <si>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</si>
  <si>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</si>
  <si>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</si>
  <si>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</si>
  <si>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</si>
  <si>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</si>
  <si>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</si>
  <si>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</si>
  <si>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</si>
  <si>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</si>
  <si>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</si>
  <si>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</si>
  <si>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</si>
  <si>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</si>
  <si>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</si>
  <si>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</si>
  <si>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</si>
  <si>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</si>
  <si>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</si>
  <si>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</si>
  <si>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</si>
  <si>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</si>
  <si>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</si>
  <si>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</si>
  <si>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</si>
  <si>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</si>
  <si>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</si>
  <si>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</si>
  <si>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</si>
  <si>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</si>
  <si>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</si>
  <si>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</si>
  <si>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</si>
  <si>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</si>
  <si>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</si>
  <si>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</si>
  <si>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</si>
  <si>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</si>
  <si>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</si>
  <si>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</si>
  <si>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</si>
  <si>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</si>
  <si>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</si>
  <si>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</si>
  <si>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</si>
  <si>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</si>
  <si>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</si>
  <si>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</si>
  <si>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</si>
  <si>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</si>
  <si>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</si>
  <si>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</si>
  <si>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</si>
  <si>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</si>
  <si>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</si>
  <si>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</si>
  <si>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</si>
  <si>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</si>
  <si>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</si>
  <si>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</si>
  <si>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</si>
  <si>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</si>
  <si>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</si>
  <si>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</si>
  <si>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</si>
  <si>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</si>
  <si>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</si>
  <si>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</si>
  <si>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</si>
  <si>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</si>
  <si>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</si>
  <si>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</si>
  <si>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</si>
  <si>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</si>
  <si>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</si>
  <si>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</si>
  <si>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</si>
  <si>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</si>
  <si>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</si>
  <si>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</si>
  <si>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</si>
  <si>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</si>
  <si>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</si>
  <si>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</si>
  <si>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</si>
  <si>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</si>
  <si>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</si>
  <si>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</si>
  <si>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</si>
  <si>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</si>
  <si>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</si>
  <si>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</si>
  <si>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</si>
  <si>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</si>
  <si>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</si>
  <si>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</si>
  <si>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</si>
  <si>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</si>
  <si>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</si>
  <si>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</si>
  <si>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</si>
  <si>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</si>
  <si>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</si>
  <si>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</si>
  <si>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</si>
  <si>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</si>
  <si>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</si>
  <si>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</si>
  <si>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</si>
  <si>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</si>
  <si>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</si>
  <si>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</si>
  <si>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</si>
  <si>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</si>
  <si>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</si>
  <si>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</si>
  <si>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</si>
  <si>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</si>
  <si>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</si>
  <si>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</si>
  <si>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</si>
  <si>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</si>
  <si>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</si>
  <si>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</si>
  <si>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</si>
  <si>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</si>
  <si>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</si>
  <si>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</si>
  <si>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</si>
  <si>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</si>
  <si>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</si>
  <si>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</si>
  <si>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</si>
  <si>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</si>
  <si>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</si>
  <si>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</si>
  <si>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</si>
  <si>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</si>
  <si>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</si>
  <si>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</si>
  <si>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</si>
  <si>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</si>
  <si>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</si>
  <si>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</si>
  <si>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</si>
  <si>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</si>
  <si>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</si>
  <si>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</si>
  <si>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</si>
  <si>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</si>
  <si>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</si>
  <si>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</si>
  <si>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</si>
  <si>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</si>
  <si>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</si>
  <si>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</si>
  <si>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</si>
  <si>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</si>
  <si>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</si>
  <si>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</si>
  <si>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</si>
  <si>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</si>
  <si>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</si>
  <si>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</si>
  <si>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</si>
  <si>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</si>
  <si>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</si>
  <si>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</si>
  <si>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</si>
  <si>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</si>
  <si>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</si>
  <si>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</si>
  <si>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</si>
  <si>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</si>
  <si>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</si>
  <si>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</si>
  <si>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</si>
  <si>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</si>
  <si>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</si>
  <si>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</si>
  <si>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</si>
  <si>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</si>
  <si>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</si>
  <si>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</si>
  <si>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</si>
  <si>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</si>
  <si>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</si>
  <si>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</si>
  <si>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</si>
  <si>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</si>
  <si>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</si>
  <si>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</si>
  <si>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</si>
  <si>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</si>
  <si>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</si>
  <si>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</si>
  <si>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</si>
  <si>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</si>
  <si>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</si>
  <si>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</si>
  <si>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</si>
  <si>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</si>
  <si>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</si>
  <si>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</si>
  <si>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</si>
  <si>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</si>
  <si>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</si>
  <si>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</si>
  <si>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</si>
  <si>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</si>
  <si>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</si>
  <si>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</si>
  <si>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</si>
  <si>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</si>
  <si>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</si>
  <si>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</si>
  <si>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</si>
  <si>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</si>
  <si>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</si>
  <si>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</si>
  <si>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</si>
  <si>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</si>
  <si>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</si>
  <si>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</si>
  <si>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</si>
  <si>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</si>
  <si>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</si>
  <si>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</si>
  <si>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</si>
  <si>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</si>
  <si>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</si>
  <si>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</si>
  <si>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</si>
  <si>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</si>
  <si>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</si>
  <si>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</si>
  <si>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</si>
  <si>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</si>
  <si>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</si>
  <si>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</si>
  <si>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</si>
  <si>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</si>
  <si>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</si>
  <si>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</si>
  <si>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</si>
  <si>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</si>
  <si>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</si>
  <si>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</si>
  <si>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</si>
  <si>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</si>
  <si>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</si>
  <si>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</si>
  <si>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</si>
  <si>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</si>
  <si>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</si>
  <si>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</si>
  <si>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</si>
  <si>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</si>
  <si>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</si>
  <si>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</si>
  <si>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</si>
  <si>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</si>
  <si>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</si>
  <si>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</si>
  <si>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</si>
  <si>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</si>
  <si>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</si>
  <si>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</si>
  <si>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</si>
  <si>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</si>
  <si>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</si>
  <si>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</si>
  <si>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</si>
  <si>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</si>
  <si>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</si>
  <si>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</si>
  <si>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</si>
  <si>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</si>
  <si>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</si>
  <si>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</si>
  <si>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</si>
  <si>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</si>
  <si>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</si>
  <si>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</si>
  <si>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</si>
  <si>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</si>
  <si>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</si>
  <si>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</si>
  <si>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</si>
  <si>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</si>
  <si>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</si>
  <si>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</si>
  <si>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</si>
  <si>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</si>
  <si>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</si>
  <si>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</si>
  <si>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</si>
  <si>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</si>
  <si>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</si>
  <si>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</si>
  <si>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</si>
  <si>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</si>
  <si>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</si>
  <si>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</si>
  <si>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</si>
  <si>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</si>
  <si>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</si>
  <si>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</si>
  <si>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</si>
  <si>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</si>
  <si>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</si>
  <si>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</si>
  <si>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</si>
  <si>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</si>
  <si>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</si>
  <si>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</si>
  <si>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</si>
  <si>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</si>
  <si>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</si>
  <si>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</si>
  <si>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</si>
  <si>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</si>
  <si>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</si>
  <si>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</si>
  <si>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</si>
  <si>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</si>
  <si>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</si>
  <si>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</si>
  <si>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</si>
  <si>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</si>
  <si>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</si>
  <si>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</si>
  <si>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</si>
  <si>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</si>
  <si>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</si>
  <si>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</si>
  <si>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</si>
  <si>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</si>
  <si>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</si>
  <si>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</si>
  <si>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</si>
  <si>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</si>
  <si>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</si>
  <si>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</si>
  <si>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</si>
  <si>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</si>
  <si>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</si>
  <si>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</si>
  <si>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</si>
  <si>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</si>
  <si>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</si>
  <si>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</si>
  <si>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</si>
  <si>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</si>
  <si>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</si>
  <si>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</si>
  <si>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</si>
  <si>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</si>
  <si>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</si>
  <si>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</si>
  <si>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</si>
  <si>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</si>
  <si>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</si>
  <si>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</si>
  <si>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</si>
  <si>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</si>
  <si>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</si>
  <si>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</si>
  <si>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</si>
  <si>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</si>
  <si>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</si>
  <si>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</si>
  <si>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</si>
  <si>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</si>
  <si>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</si>
  <si>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</si>
  <si>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</si>
  <si>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</si>
  <si>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</si>
  <si>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</si>
  <si>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</si>
  <si>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</si>
  <si>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</si>
  <si>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</si>
  <si>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</si>
  <si>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</si>
  <si>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</si>
  <si>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</si>
  <si>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</si>
  <si>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</si>
  <si>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</si>
  <si>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</si>
  <si>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</si>
  <si>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</si>
  <si>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</si>
  <si>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</si>
  <si>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</si>
  <si>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</si>
  <si>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</si>
  <si>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</si>
  <si>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</si>
  <si>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</si>
  <si>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</si>
  <si>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</si>
  <si>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</si>
  <si>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</si>
  <si>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</si>
  <si>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</si>
  <si>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</si>
  <si>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</si>
  <si>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</si>
  <si>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</si>
  <si>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</si>
  <si>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</si>
  <si>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</si>
  <si>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</si>
  <si>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</si>
  <si>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</si>
  <si>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</si>
  <si>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</si>
  <si>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</si>
  <si>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</si>
  <si>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</si>
  <si>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</si>
  <si>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</si>
  <si>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</si>
  <si>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</si>
  <si>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</si>
  <si>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</si>
  <si>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</si>
  <si>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</si>
  <si>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</si>
  <si>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</si>
  <si>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</si>
  <si>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</si>
  <si>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</si>
  <si>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</si>
  <si>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</si>
  <si>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</si>
  <si>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</si>
  <si>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</si>
  <si>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</si>
  <si>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</si>
  <si>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</si>
  <si>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</si>
  <si>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</si>
  <si>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</si>
  <si>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</si>
  <si>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</si>
  <si>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</si>
  <si>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</si>
  <si>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</si>
  <si>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</si>
  <si>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</si>
  <si>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</si>
  <si>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</si>
  <si>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</si>
  <si>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</si>
  <si>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</si>
  <si>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</si>
  <si>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</si>
  <si>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</si>
  <si>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</si>
  <si>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</si>
  <si>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</si>
  <si>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</si>
  <si>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</si>
  <si>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</si>
  <si>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</si>
  <si>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</si>
  <si>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</si>
  <si>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</si>
  <si>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</si>
  <si>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</si>
  <si>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</si>
  <si>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</si>
  <si>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</si>
  <si>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</si>
  <si>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</si>
  <si>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</si>
  <si>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</si>
  <si>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</si>
  <si>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</si>
  <si>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</si>
  <si>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</si>
  <si>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</si>
  <si>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</si>
  <si>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</si>
  <si>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</si>
  <si>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</si>
  <si>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</si>
  <si>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</si>
  <si>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</si>
  <si>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</si>
  <si>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</si>
  <si>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</si>
  <si>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</si>
  <si>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</si>
  <si>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</si>
  <si>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</si>
  <si>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</si>
  <si>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</si>
  <si>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</si>
  <si>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</si>
  <si>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</si>
  <si>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</si>
  <si>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</si>
  <si>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</si>
  <si>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</si>
  <si>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</si>
  <si>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</si>
  <si>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</si>
  <si>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</si>
  <si>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</si>
  <si>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</si>
  <si>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</si>
  <si>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</si>
  <si>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</si>
  <si>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</si>
  <si>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</si>
  <si>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</si>
  <si>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</si>
  <si>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</si>
  <si>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</si>
  <si>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</si>
  <si>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</si>
  <si>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</si>
  <si>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</si>
  <si>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</si>
  <si>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</si>
  <si>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</si>
  <si>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</si>
  <si>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</si>
  <si>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</si>
  <si>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</si>
  <si>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</si>
  <si>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</si>
  <si>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</si>
  <si>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</si>
  <si>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</si>
  <si>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</si>
  <si>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</si>
  <si>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</si>
  <si>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</si>
  <si>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</si>
  <si>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</si>
  <si>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</si>
  <si>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</si>
  <si>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</si>
  <si>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</si>
  <si>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</si>
  <si>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</si>
  <si>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</si>
  <si>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</si>
  <si>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</si>
  <si>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</si>
  <si>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</si>
  <si>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</si>
  <si>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</si>
  <si>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</si>
  <si>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</si>
  <si>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</si>
  <si>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</si>
  <si>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</si>
  <si>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</si>
  <si>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</si>
  <si>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</si>
  <si>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</si>
  <si>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</si>
  <si>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</si>
  <si>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</si>
  <si>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</si>
  <si>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</si>
  <si>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</si>
  <si>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</si>
  <si>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</si>
  <si>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</si>
  <si>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</si>
  <si>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</si>
  <si>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</si>
  <si>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</si>
  <si>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</si>
  <si>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</si>
  <si>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</si>
  <si>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</si>
  <si>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</si>
  <si>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</si>
  <si>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</si>
  <si>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</si>
  <si>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</si>
  <si>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</si>
  <si>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</si>
  <si>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</si>
  <si>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</si>
  <si>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</si>
  <si>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</si>
  <si>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</si>
  <si>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</si>
  <si>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</si>
  <si>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</si>
  <si>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</si>
  <si>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</si>
  <si>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</si>
  <si>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</si>
  <si>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</si>
  <si>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</si>
  <si>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</si>
  <si>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</si>
  <si>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</si>
  <si>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</si>
  <si>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</si>
  <si>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</si>
  <si>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</si>
  <si>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</si>
  <si>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</si>
  <si>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</si>
  <si>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</si>
  <si>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</si>
  <si>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</si>
  <si>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</si>
  <si>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</si>
  <si>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</si>
  <si>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</si>
  <si>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</si>
  <si>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</si>
  <si>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</si>
  <si>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</si>
  <si>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</si>
  <si>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</si>
  <si>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</si>
  <si>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</si>
  <si>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</si>
  <si>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</si>
  <si>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</si>
  <si>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</si>
  <si>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</si>
  <si>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</si>
  <si>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</si>
  <si>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</si>
  <si>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</si>
  <si>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</si>
  <si>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</si>
  <si>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</si>
  <si>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</si>
  <si>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</si>
  <si>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</si>
  <si>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</si>
  <si>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</si>
  <si>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</si>
  <si>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</si>
  <si>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</si>
  <si>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</si>
  <si>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</si>
  <si>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</si>
  <si>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</si>
  <si>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</si>
  <si>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</si>
  <si>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</si>
  <si>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</si>
  <si>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</si>
  <si>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</si>
  <si>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</si>
  <si>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</si>
  <si>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</si>
  <si>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</si>
  <si>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</si>
  <si>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</si>
  <si>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</si>
  <si>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</si>
  <si>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</si>
  <si>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</si>
  <si>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</si>
  <si>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</si>
  <si>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</si>
  <si>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</si>
  <si>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</si>
  <si>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</si>
  <si>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</si>
  <si>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</si>
  <si>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</si>
  <si>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</si>
  <si>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</si>
  <si>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</si>
  <si>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</si>
  <si>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</si>
  <si>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</si>
  <si>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</si>
  <si>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</si>
  <si>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</si>
  <si>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</si>
  <si>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</si>
  <si>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</si>
  <si>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</si>
  <si>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</si>
  <si>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</si>
  <si>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</si>
  <si>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</si>
  <si>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</si>
  <si>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</si>
  <si>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</si>
  <si>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</si>
  <si>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</si>
  <si>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</si>
  <si>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</si>
  <si>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</si>
  <si>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</si>
  <si>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</si>
  <si>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</si>
  <si>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</si>
  <si>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</si>
  <si>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</si>
  <si>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</si>
  <si>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</si>
  <si>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</si>
  <si>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</si>
  <si>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</si>
  <si>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</si>
  <si>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</si>
  <si>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</si>
  <si>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</si>
  <si>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</si>
  <si>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</si>
  <si>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</si>
  <si>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</si>
  <si>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</si>
  <si>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</si>
  <si>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</si>
  <si>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</si>
  <si>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</si>
  <si>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</si>
  <si>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</si>
  <si>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</si>
  <si>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</si>
  <si>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</si>
  <si>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</si>
  <si>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</si>
  <si>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</si>
  <si>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</si>
  <si>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</si>
  <si>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</si>
  <si>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</si>
  <si>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</si>
  <si>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</si>
  <si>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</si>
  <si>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</si>
  <si>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</si>
  <si>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</si>
  <si>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</si>
  <si>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</si>
  <si>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</si>
  <si>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</si>
  <si>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</si>
  <si>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</si>
  <si>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</si>
  <si>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</si>
  <si>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</si>
  <si>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</si>
  <si>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</si>
  <si>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</si>
  <si>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</si>
  <si>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</si>
  <si>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</si>
  <si>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</si>
  <si>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</si>
  <si>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</si>
  <si>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</si>
  <si>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</si>
  <si>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</si>
  <si>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</si>
  <si>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</si>
  <si>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</si>
  <si>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</si>
  <si>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</si>
  <si>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</si>
  <si>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</si>
  <si>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</si>
  <si>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</si>
  <si>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</si>
  <si>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</si>
  <si>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</si>
  <si>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</si>
  <si>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</si>
  <si>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</si>
  <si>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</si>
  <si>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</si>
  <si>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</si>
  <si>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</si>
  <si>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</si>
  <si>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</si>
  <si>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</si>
  <si>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</si>
  <si>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</si>
  <si>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</si>
  <si>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</si>
  <si>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</si>
  <si>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</si>
  <si>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</si>
  <si>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</si>
  <si>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</si>
  <si>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</si>
  <si>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</si>
  <si>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</si>
  <si>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</si>
  <si>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</si>
  <si>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</si>
  <si>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</si>
  <si>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</si>
  <si>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</si>
  <si>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</si>
  <si>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</si>
  <si>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</si>
  <si>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</si>
  <si>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</si>
  <si>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</si>
  <si>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</si>
  <si>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</si>
  <si>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</si>
  <si>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</si>
  <si>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</si>
  <si>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</si>
  <si>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</si>
  <si>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</si>
  <si>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</si>
  <si>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</si>
  <si>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</si>
  <si>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</si>
  <si>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</si>
  <si>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</si>
  <si>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</si>
  <si>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</si>
  <si>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</si>
  <si>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</si>
  <si>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</si>
  <si>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</si>
  <si>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</si>
  <si>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</si>
  <si>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</si>
  <si>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</si>
  <si>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</si>
  <si>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</si>
  <si>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</si>
  <si>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</si>
  <si>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</si>
  <si>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</si>
  <si>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</si>
  <si>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</si>
  <si>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</si>
  <si>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</si>
  <si>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</si>
  <si>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</si>
  <si>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</si>
  <si>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</si>
  <si>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</si>
  <si>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</si>
  <si>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</si>
  <si>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</si>
  <si>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</si>
  <si>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</si>
  <si>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</si>
  <si>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</si>
  <si>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</si>
  <si>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</si>
  <si>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</si>
  <si>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</si>
  <si>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</si>
  <si>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</si>
  <si>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</si>
  <si>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</si>
  <si>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</si>
  <si>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</si>
  <si>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</si>
  <si>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</si>
  <si>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</si>
  <si>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</si>
  <si>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</si>
  <si>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</si>
  <si>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</si>
  <si>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</si>
  <si>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</si>
  <si>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</si>
  <si>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</si>
  <si>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</si>
  <si>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</si>
  <si>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</si>
  <si>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</si>
  <si>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</si>
  <si>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</si>
  <si>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</si>
  <si>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</si>
  <si>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</si>
  <si>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</si>
  <si>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</si>
  <si>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</si>
  <si>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</si>
  <si>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</si>
  <si>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</si>
  <si>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</si>
  <si>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</si>
  <si>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</si>
  <si>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</si>
  <si>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</si>
  <si>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</si>
  <si>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</si>
  <si>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</si>
  <si>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</si>
  <si>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</si>
  <si>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</si>
  <si>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</si>
  <si>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</si>
  <si>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</si>
  <si>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</si>
  <si>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</si>
  <si>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</si>
  <si>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</si>
  <si>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</si>
  <si>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</si>
  <si>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</si>
  <si>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</si>
  <si>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</si>
  <si>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</si>
  <si>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</si>
  <si>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</si>
  <si>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</si>
  <si>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</si>
  <si>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</si>
  <si>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</si>
  <si>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</si>
  <si>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</si>
  <si>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</si>
  <si>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</si>
  <si>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</si>
  <si>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</si>
  <si>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</si>
  <si>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</si>
  <si>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</si>
  <si>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</si>
  <si>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</si>
  <si>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</si>
  <si>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</si>
  <si>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</si>
  <si>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</si>
  <si>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</si>
  <si>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</si>
  <si>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</si>
  <si>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</si>
  <si>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</si>
  <si>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</si>
  <si>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</si>
  <si>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</si>
  <si>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</si>
  <si>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</si>
  <si>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</si>
  <si>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</si>
  <si>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</si>
  <si>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</si>
  <si>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</si>
  <si>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</si>
  <si>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</si>
  <si>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</si>
  <si>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</si>
  <si>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</si>
  <si>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</si>
  <si>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</si>
  <si>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</si>
  <si>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</si>
  <si>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</si>
  <si>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</si>
  <si>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</si>
  <si>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</si>
  <si>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</si>
  <si>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</si>
  <si>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</si>
  <si>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</si>
  <si>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</si>
  <si>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</si>
  <si>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</si>
  <si>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</si>
  <si>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</si>
  <si>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</si>
  <si>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</si>
  <si>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</si>
  <si>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</si>
  <si>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</si>
  <si>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</si>
  <si>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</si>
  <si>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</si>
  <si>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</si>
  <si>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</si>
  <si>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</si>
  <si>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</si>
  <si>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</si>
  <si>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</si>
  <si>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</si>
  <si>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</si>
  <si>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</si>
  <si>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</si>
  <si>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</si>
  <si>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</si>
  <si>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</si>
  <si>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</si>
  <si>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</si>
  <si>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</si>
  <si>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</si>
  <si>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</si>
  <si>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</si>
  <si>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</si>
  <si>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</si>
  <si>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</si>
  <si>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</si>
  <si>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</si>
  <si>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</si>
  <si>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</si>
  <si>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</si>
  <si>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</si>
  <si>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</si>
  <si>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</si>
  <si>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</si>
  <si>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</si>
  <si>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</si>
  <si>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</si>
  <si>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</si>
  <si>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</si>
  <si>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</si>
  <si>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</si>
  <si>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</si>
  <si>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</si>
  <si>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</si>
  <si>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</si>
  <si>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</si>
  <si>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</si>
  <si>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</si>
  <si>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</si>
  <si>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</si>
  <si>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</si>
  <si>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</si>
  <si>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</si>
  <si>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</si>
  <si>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</si>
  <si>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</si>
  <si>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</si>
  <si>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</si>
  <si>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</si>
  <si>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</si>
  <si>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</si>
  <si>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</si>
  <si>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</si>
  <si>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</si>
  <si>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</si>
  <si>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</si>
  <si>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</si>
  <si>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</si>
  <si>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</si>
  <si>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</si>
  <si>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</si>
  <si>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</si>
  <si>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</si>
  <si>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</si>
  <si>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</si>
  <si>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</si>
  <si>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</si>
  <si>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</si>
  <si>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</si>
  <si>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</si>
  <si>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</si>
  <si>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</si>
  <si>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</si>
  <si>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</si>
  <si>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</si>
  <si>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</si>
  <si>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</si>
  <si>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</si>
  <si>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</si>
  <si>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</si>
  <si>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</si>
  <si>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</si>
  <si>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</si>
  <si>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</si>
  <si>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</si>
  <si>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</si>
  <si>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</si>
  <si>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</si>
  <si>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</si>
  <si>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</si>
  <si>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</si>
  <si>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</si>
  <si>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</si>
  <si>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</si>
  <si>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</si>
  <si>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</si>
  <si>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</si>
  <si>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</si>
  <si>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</si>
  <si>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</si>
  <si>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</si>
  <si>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</si>
  <si>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</si>
  <si>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</si>
  <si>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</si>
  <si>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</si>
  <si>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</si>
  <si>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</si>
  <si>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</si>
  <si>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</si>
  <si>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</si>
  <si>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</si>
  <si>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</si>
  <si>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</si>
  <si>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</si>
  <si>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</si>
  <si>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</si>
  <si>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</si>
  <si>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</si>
  <si>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</si>
  <si>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</si>
  <si>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</si>
  <si>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</si>
  <si>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</si>
  <si>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</si>
  <si>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</si>
  <si>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</si>
  <si>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</si>
  <si>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</si>
  <si>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</si>
  <si>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</si>
  <si>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</si>
  <si>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</si>
  <si>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</si>
  <si>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</si>
  <si>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</si>
  <si>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</si>
  <si>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</si>
  <si>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</si>
  <si>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</si>
  <si>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</si>
  <si>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</si>
  <si>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</si>
  <si>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</si>
  <si>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</si>
  <si>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</si>
  <si>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</si>
  <si>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</si>
  <si>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</si>
  <si>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</si>
  <si>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</si>
  <si>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</si>
  <si>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</si>
  <si>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</si>
  <si>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</si>
  <si>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</si>
  <si>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</si>
  <si>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</si>
  <si>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</si>
  <si>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</si>
  <si>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</si>
  <si>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</si>
  <si>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</si>
  <si>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</si>
  <si>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</si>
  <si>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</si>
  <si>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</si>
  <si>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</si>
  <si>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</si>
  <si>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</si>
  <si>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</si>
  <si>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</si>
  <si>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</si>
  <si>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</si>
  <si>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</si>
  <si>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</si>
  <si>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</si>
  <si>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</si>
  <si>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</si>
  <si>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</si>
  <si>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</si>
  <si>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</si>
  <si>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</si>
  <si>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</si>
  <si>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</si>
  <si>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</si>
  <si>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</si>
  <si>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</si>
  <si>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</si>
  <si>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</si>
  <si>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</si>
  <si>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</si>
  <si>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</si>
  <si>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</si>
  <si>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</si>
  <si>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</si>
  <si>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</si>
  <si>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</si>
  <si>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</si>
  <si>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</si>
  <si>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</si>
  <si>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</si>
  <si>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</si>
  <si>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</si>
  <si>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</si>
  <si>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</si>
  <si>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</si>
  <si>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</si>
  <si>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</si>
  <si>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</si>
  <si>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</si>
  <si>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</si>
  <si>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</si>
  <si>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</si>
  <si>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</si>
  <si>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</si>
  <si>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</si>
  <si>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</si>
  <si>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</si>
  <si>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</si>
  <si>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</si>
  <si>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</si>
  <si>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</si>
  <si>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</si>
  <si>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</si>
  <si>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</si>
  <si>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</si>
  <si>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</si>
  <si>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</si>
  <si>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</si>
  <si>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</si>
  <si>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</si>
  <si>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</si>
  <si>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</si>
  <si>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</si>
  <si>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</si>
  <si>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</si>
  <si>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</si>
  <si>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</si>
  <si>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</si>
  <si>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</si>
  <si>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</si>
  <si>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</si>
  <si>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</si>
  <si>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</si>
  <si>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</si>
  <si>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</si>
  <si>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</si>
  <si>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</si>
  <si>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</si>
  <si>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</si>
  <si>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</si>
  <si>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</si>
  <si>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</si>
  <si>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</si>
  <si>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</si>
  <si>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</si>
  <si>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</si>
  <si>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</si>
  <si>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</si>
  <si>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</si>
  <si>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</si>
  <si>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</si>
  <si>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</si>
  <si>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</si>
  <si>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</si>
  <si>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</si>
  <si>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</si>
  <si>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</si>
  <si>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</si>
  <si>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</si>
  <si>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</si>
  <si>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</si>
  <si>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</si>
  <si>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</si>
  <si>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</si>
  <si>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</si>
  <si>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</si>
  <si>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</si>
  <si>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</si>
  <si>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</si>
  <si>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</si>
  <si>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</si>
  <si>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</si>
  <si>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</si>
  <si>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</si>
  <si>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</si>
  <si>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</si>
  <si>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</si>
  <si>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</si>
  <si>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</si>
  <si>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</si>
  <si>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</si>
  <si>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</si>
  <si>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</si>
  <si>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</si>
  <si>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</si>
  <si>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</si>
  <si>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</si>
  <si>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</si>
  <si>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</si>
  <si>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</si>
  <si>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</si>
  <si>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</si>
  <si>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</si>
  <si>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</si>
  <si>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</si>
  <si>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</si>
  <si>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</si>
  <si>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</si>
  <si>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</si>
  <si>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</si>
  <si>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</si>
  <si>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</si>
  <si>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</si>
  <si>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</si>
  <si>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</si>
  <si>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</si>
  <si>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</si>
  <si>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</si>
  <si>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</si>
  <si>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</si>
  <si>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</si>
  <si>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</si>
  <si>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</si>
  <si>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</si>
  <si>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</si>
  <si>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</si>
  <si>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</si>
  <si>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</si>
  <si>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</si>
  <si>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</si>
  <si>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</si>
  <si>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</si>
  <si>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</si>
  <si>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</si>
  <si>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</si>
  <si>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</si>
  <si>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</si>
  <si>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</si>
  <si>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</si>
  <si>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</si>
  <si>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</si>
  <si>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</si>
  <si>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</si>
  <si>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</si>
  <si>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</si>
  <si>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</si>
  <si>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</si>
  <si>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</si>
  <si>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</si>
  <si>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</si>
  <si>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</si>
  <si>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</si>
  <si>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</si>
  <si>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</si>
  <si>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</si>
  <si>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</si>
  <si>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</si>
  <si>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</si>
  <si>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</si>
  <si>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</si>
  <si>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</si>
  <si>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</si>
  <si>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</si>
  <si>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</si>
  <si>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</si>
  <si>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</si>
  <si>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</si>
  <si>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</si>
  <si>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</si>
  <si>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</si>
  <si>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</si>
  <si>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</si>
  <si>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</si>
  <si>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</si>
  <si>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</si>
  <si>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</si>
  <si>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</si>
  <si>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</si>
  <si>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</si>
  <si>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</si>
  <si>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</si>
  <si>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</si>
  <si>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</si>
  <si>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</si>
  <si>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</si>
  <si>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</si>
  <si>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</si>
  <si>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</si>
  <si>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</si>
  <si>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</si>
  <si>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</si>
  <si>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</si>
  <si>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</si>
  <si>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</si>
  <si>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</si>
  <si>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</si>
  <si>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</si>
  <si>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</si>
  <si>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</si>
  <si>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</si>
  <si>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</si>
  <si>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</si>
  <si>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</si>
  <si>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</si>
  <si>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</si>
  <si>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</si>
  <si>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</si>
  <si>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</si>
  <si>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</si>
  <si>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</si>
  <si>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</si>
  <si>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</si>
  <si>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</si>
  <si>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</si>
  <si>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</si>
  <si>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</si>
  <si>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</si>
  <si>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</si>
  <si>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</si>
  <si>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</si>
  <si>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</si>
  <si>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</si>
  <si>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</si>
  <si>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</si>
  <si>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</si>
  <si>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</si>
  <si>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</si>
  <si>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</si>
  <si>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</si>
  <si>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</si>
  <si>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</si>
  <si>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</si>
  <si>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</si>
  <si>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</si>
  <si>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</si>
  <si>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</si>
  <si>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</si>
  <si>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</si>
  <si>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</si>
  <si>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</si>
  <si>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</si>
  <si>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</si>
  <si>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</si>
  <si>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</si>
  <si>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</si>
  <si>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</si>
  <si>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</si>
  <si>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</si>
  <si>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</si>
  <si>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</si>
  <si>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</si>
  <si>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</si>
  <si>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</si>
  <si>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</si>
  <si>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</si>
  <si>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</si>
  <si>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</si>
  <si>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</si>
  <si>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</si>
  <si>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</si>
  <si>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</si>
  <si>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</si>
  <si>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</si>
  <si>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</si>
  <si>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</si>
  <si>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</si>
  <si>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</si>
  <si>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</si>
  <si>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</si>
  <si>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</si>
  <si>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</si>
  <si>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</si>
  <si>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</si>
  <si>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</si>
  <si>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</si>
  <si>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</si>
  <si>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</si>
  <si>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</si>
  <si>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</si>
  <si>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</si>
  <si>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</si>
  <si>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</si>
  <si>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</si>
  <si>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</si>
  <si>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</si>
  <si>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</si>
  <si>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</si>
  <si>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</si>
  <si>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</si>
  <si>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</si>
  <si>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</si>
  <si>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</si>
  <si>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</si>
  <si>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</si>
  <si>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</si>
  <si>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</si>
  <si>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</si>
  <si>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</si>
  <si>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</si>
  <si>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</si>
  <si>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</si>
  <si>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</si>
  <si>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</si>
  <si>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</si>
  <si>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</si>
  <si>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</si>
  <si>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</si>
  <si>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</si>
  <si>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</si>
  <si>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</si>
  <si>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</si>
  <si>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</si>
  <si>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</si>
  <si>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</si>
  <si>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</si>
  <si>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</si>
  <si>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</si>
  <si>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</si>
  <si>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</si>
  <si>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</si>
  <si>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</si>
  <si>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</si>
  <si>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</si>
  <si>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</si>
  <si>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</si>
  <si>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</si>
  <si>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</si>
  <si>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</si>
  <si>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</si>
  <si>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</si>
  <si>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</si>
  <si>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</si>
  <si>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</si>
  <si>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</si>
  <si>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</si>
  <si>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</si>
  <si>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</si>
  <si>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</si>
  <si>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</si>
  <si>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</si>
  <si>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</si>
  <si>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</si>
  <si>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</si>
  <si>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</si>
  <si>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</si>
  <si>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</si>
  <si>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</si>
  <si>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</si>
  <si>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</si>
  <si>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</si>
  <si>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</si>
  <si>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</si>
  <si>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</si>
  <si>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</si>
  <si>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</si>
  <si>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</si>
  <si>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</si>
  <si>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</si>
  <si>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</si>
  <si>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</si>
  <si>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</si>
  <si>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</si>
  <si>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</si>
  <si>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</si>
  <si>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</si>
  <si>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</si>
  <si>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</si>
  <si>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</si>
  <si>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</si>
  <si>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</si>
  <si>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</si>
  <si>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</si>
  <si>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</si>
  <si>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</si>
  <si>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</si>
  <si>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</si>
  <si>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</si>
  <si>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</si>
  <si>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</si>
  <si>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</si>
  <si>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</si>
  <si>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</si>
  <si>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</si>
  <si>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</si>
  <si>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</si>
  <si>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</si>
  <si>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</si>
  <si>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</si>
  <si>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</si>
  <si>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</si>
  <si>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</si>
  <si>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</si>
  <si>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</si>
  <si>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</si>
  <si>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</si>
  <si>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</si>
  <si>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</si>
  <si>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</si>
  <si>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</si>
  <si>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</si>
  <si>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</si>
  <si>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</si>
  <si>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</si>
  <si>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</si>
  <si>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</si>
  <si>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</si>
  <si>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</si>
  <si>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</si>
  <si>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</si>
  <si>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</si>
  <si>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</si>
  <si>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</si>
  <si>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</si>
  <si>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</si>
  <si>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</si>
  <si>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</si>
  <si>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</si>
  <si>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</si>
  <si>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</si>
  <si>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</si>
  <si>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</si>
  <si>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</si>
  <si>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</si>
  <si>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</si>
  <si>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</si>
  <si>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</si>
  <si>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</si>
  <si>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</si>
  <si>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</si>
  <si>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</si>
  <si>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</si>
  <si>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</si>
  <si>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</si>
  <si>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</si>
  <si>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</si>
  <si>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</si>
  <si>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</si>
  <si>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</si>
  <si>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</si>
  <si>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</si>
  <si>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</si>
  <si>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</si>
  <si>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</si>
  <si>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</si>
  <si>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</si>
  <si>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</si>
  <si>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</si>
  <si>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</si>
  <si>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</si>
  <si>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</si>
  <si>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</si>
  <si>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</si>
  <si>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</si>
  <si>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</si>
  <si>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</si>
  <si>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</si>
  <si>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</si>
  <si>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</si>
  <si>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</si>
  <si>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</si>
  <si>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</si>
  <si>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</si>
  <si>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</si>
  <si>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</si>
  <si>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</si>
  <si>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</si>
  <si>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</si>
  <si>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</si>
  <si>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</si>
  <si>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</si>
  <si>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</si>
  <si>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</si>
  <si>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</si>
  <si>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</si>
  <si>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</si>
  <si>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</si>
  <si>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</si>
  <si>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</si>
  <si>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</si>
  <si>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</si>
  <si>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</si>
  <si>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</si>
  <si>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</si>
  <si>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</si>
  <si>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</si>
  <si>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</si>
  <si>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</si>
  <si>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</si>
  <si>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</si>
  <si>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</si>
  <si>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</si>
  <si>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</si>
  <si>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</si>
  <si>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</si>
  <si>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</si>
  <si>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</si>
  <si>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</si>
  <si>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</si>
  <si>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</si>
  <si>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</si>
  <si>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</si>
  <si>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</si>
  <si>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</si>
  <si>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</si>
  <si>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</si>
  <si>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</si>
  <si>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</si>
  <si>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</si>
  <si>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</si>
  <si>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</si>
  <si>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</si>
  <si>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</si>
  <si>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</si>
  <si>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</si>
  <si>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</si>
  <si>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</si>
  <si>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</si>
  <si>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</si>
  <si>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</si>
  <si>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</si>
  <si>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</si>
  <si>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</si>
  <si>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</si>
  <si>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</si>
  <si>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</si>
  <si>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</si>
  <si>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</si>
  <si>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</si>
  <si>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</si>
  <si>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</si>
  <si>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</si>
  <si>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</si>
  <si>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</si>
  <si>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</si>
  <si>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</si>
  <si>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</si>
  <si>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</si>
  <si>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</si>
  <si>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</si>
  <si>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</si>
  <si>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</si>
  <si>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</si>
  <si>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</si>
  <si>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</si>
  <si>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</si>
  <si>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</si>
  <si>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</si>
  <si>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</si>
  <si>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</si>
  <si>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</si>
  <si>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</si>
  <si>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</si>
  <si>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</si>
  <si>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</si>
  <si>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</si>
  <si>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</si>
  <si>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</si>
  <si>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</si>
  <si>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</si>
  <si>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</si>
  <si>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</si>
  <si>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</si>
  <si>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</si>
  <si>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</si>
  <si>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</si>
  <si>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</si>
  <si>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</si>
  <si>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</si>
  <si>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</si>
  <si>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</si>
  <si>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</si>
  <si>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</si>
  <si>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</si>
  <si>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</si>
  <si>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</si>
  <si>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</si>
  <si>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</si>
  <si>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</si>
  <si>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</si>
  <si>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</si>
  <si>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</si>
  <si>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</si>
  <si>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</si>
  <si>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</si>
  <si>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</si>
  <si>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</si>
  <si>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</si>
  <si>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</si>
  <si>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</si>
  <si>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</si>
  <si>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</si>
  <si>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</si>
  <si>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</si>
  <si>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</si>
  <si>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</si>
  <si>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</si>
  <si>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</si>
  <si>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</si>
  <si>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</si>
  <si>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</si>
  <si>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</si>
  <si>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</si>
  <si>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</si>
  <si>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</si>
  <si>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</si>
  <si>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</si>
  <si>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</si>
  <si>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</si>
  <si>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</si>
  <si>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</si>
  <si>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</si>
  <si>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</si>
  <si>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</si>
  <si>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</si>
  <si>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</si>
  <si>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</si>
  <si>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</si>
  <si>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</si>
  <si>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</si>
  <si>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</si>
  <si>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</si>
  <si>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</si>
  <si>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</si>
  <si>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</si>
  <si>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</si>
  <si>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</si>
  <si>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</si>
  <si>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</si>
  <si>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</si>
  <si>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</si>
  <si>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</si>
  <si>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</si>
  <si>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</si>
  <si>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</si>
  <si>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</si>
  <si>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</si>
  <si>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</si>
  <si>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</si>
  <si>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</si>
  <si>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</si>
  <si>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</si>
  <si>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</si>
  <si>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</si>
  <si>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</si>
  <si>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</si>
  <si>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</si>
  <si>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</si>
  <si>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</si>
  <si>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</si>
  <si>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</si>
  <si>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</si>
  <si>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</si>
  <si>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</si>
  <si>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</si>
  <si>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</si>
  <si>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</si>
  <si>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</si>
  <si>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</si>
  <si>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</si>
  <si>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</si>
  <si>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</si>
  <si>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</si>
  <si>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</si>
  <si>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</si>
  <si>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</si>
  <si>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</si>
  <si>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</si>
  <si>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</si>
  <si>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</si>
  <si>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</si>
  <si>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</si>
  <si>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</si>
  <si>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</si>
  <si>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</si>
  <si>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</si>
  <si>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</si>
  <si>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</si>
  <si>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</si>
  <si>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</si>
  <si>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</si>
  <si>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</si>
  <si>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</si>
  <si>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</si>
  <si>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</si>
  <si>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</si>
  <si>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</si>
  <si>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</si>
  <si>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</si>
  <si>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</si>
  <si>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</si>
  <si>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</si>
  <si>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</si>
  <si>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</si>
  <si>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</si>
  <si>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</si>
  <si>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</si>
  <si>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</si>
  <si>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</si>
  <si>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</si>
  <si>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</si>
  <si>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</si>
  <si>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</si>
  <si>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</si>
  <si>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</si>
  <si>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</si>
  <si>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</si>
  <si>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</si>
  <si>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</si>
  <si>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</si>
  <si>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</si>
  <si>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</si>
  <si>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</si>
  <si>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</si>
  <si>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</si>
  <si>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</si>
  <si>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</si>
  <si>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</si>
  <si>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</si>
  <si>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</si>
  <si>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</si>
  <si>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</si>
  <si>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</si>
  <si>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</si>
  <si>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</si>
  <si>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</si>
  <si>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</si>
  <si>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</si>
  <si>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</si>
  <si>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</si>
  <si>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</si>
  <si>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</si>
  <si>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</si>
  <si>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</si>
  <si>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</si>
  <si>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</si>
  <si>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</si>
  <si>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</si>
  <si>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</si>
  <si>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</si>
  <si>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</si>
  <si>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</si>
  <si>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</si>
  <si>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</si>
  <si>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</si>
  <si>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</si>
  <si>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</si>
  <si>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</si>
  <si>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</si>
  <si>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</si>
  <si>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</si>
  <si>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</si>
  <si>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</si>
  <si>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</si>
  <si>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</si>
  <si>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</si>
  <si>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</si>
  <si>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</si>
  <si>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</si>
  <si>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</si>
  <si>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</si>
  <si>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</si>
  <si>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</si>
  <si>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</si>
  <si>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</si>
  <si>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</si>
  <si>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</si>
  <si>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</si>
  <si>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</si>
  <si>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</si>
  <si>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</si>
  <si>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</si>
  <si>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</si>
  <si>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</si>
  <si>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</si>
  <si>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</si>
  <si>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</si>
  <si>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</si>
  <si>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</si>
  <si>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</si>
  <si>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</si>
  <si>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</si>
  <si>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</si>
  <si>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</si>
  <si>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</si>
  <si>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</si>
  <si>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</si>
  <si>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</si>
  <si>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</si>
  <si>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</si>
  <si>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</si>
  <si>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</si>
  <si>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</si>
  <si>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</si>
  <si>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</si>
  <si>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</si>
  <si>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</si>
  <si>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</si>
  <si>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</si>
  <si>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</si>
  <si>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</si>
  <si>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</si>
  <si>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</si>
  <si>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</si>
  <si>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</si>
  <si>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</si>
  <si>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</si>
  <si>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</si>
  <si>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</si>
  <si>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</si>
  <si>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</si>
  <si>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</si>
  <si>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</si>
  <si>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</si>
  <si>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</si>
  <si>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</si>
  <si>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</si>
  <si>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</si>
  <si>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</si>
  <si>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</si>
  <si>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</si>
  <si>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</si>
  <si>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</si>
  <si>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</si>
  <si>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</si>
  <si>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</si>
  <si>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</si>
  <si>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</si>
  <si>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</si>
  <si>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</si>
  <si>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</si>
  <si>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</si>
  <si>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</si>
  <si>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</si>
  <si>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</si>
  <si>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</si>
  <si>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</si>
  <si>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</si>
  <si>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</si>
  <si>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</si>
  <si>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</si>
  <si>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</si>
  <si>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</si>
  <si>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</si>
  <si>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</si>
  <si>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</si>
  <si>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</si>
  <si>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</si>
  <si>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</si>
  <si>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</si>
  <si>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</si>
  <si>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</si>
  <si>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</si>
  <si>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</si>
  <si>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</si>
  <si>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</si>
  <si>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</si>
  <si>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</si>
  <si>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</si>
  <si>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</si>
  <si>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</si>
  <si>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</si>
  <si>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</si>
  <si>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</si>
  <si>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</si>
  <si>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</si>
  <si>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</si>
  <si>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</si>
  <si>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</si>
  <si>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</si>
  <si>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</si>
  <si>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</si>
  <si>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</si>
  <si>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</si>
  <si>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</si>
  <si>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</si>
  <si>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</si>
  <si>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</si>
  <si>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</si>
  <si>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</si>
  <si>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</si>
  <si>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</si>
  <si>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</si>
  <si>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</si>
  <si>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</si>
  <si>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</si>
  <si>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</si>
  <si>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</si>
  <si>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</si>
  <si>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</si>
  <si>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</si>
  <si>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</si>
  <si>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</si>
  <si>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</si>
  <si>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</si>
  <si>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</si>
  <si>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</si>
  <si>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</si>
  <si>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</si>
  <si>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</si>
  <si>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</si>
  <si>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</si>
  <si>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</si>
  <si>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</si>
  <si>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</si>
  <si>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</si>
  <si>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</si>
  <si>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</si>
  <si>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</si>
  <si>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</si>
  <si>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</si>
  <si>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</si>
  <si>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</si>
  <si>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</si>
  <si>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</si>
  <si>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</si>
  <si>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</si>
  <si>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</si>
  <si>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</si>
  <si>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</si>
  <si>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</si>
  <si>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</si>
  <si>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</si>
  <si>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</si>
  <si>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</si>
  <si>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</si>
  <si>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</si>
  <si>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</si>
  <si>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</si>
  <si>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</si>
  <si>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</si>
  <si>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</si>
  <si>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</si>
  <si>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</si>
  <si>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</si>
  <si>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</si>
  <si>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</si>
  <si>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</si>
  <si>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</si>
  <si>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</si>
  <si>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</si>
  <si>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</si>
  <si>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</si>
  <si>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</si>
  <si>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</si>
  <si>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</si>
  <si>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</si>
  <si>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</si>
  <si>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</si>
  <si>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</si>
  <si>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</si>
  <si>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</si>
  <si>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</si>
  <si>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</si>
  <si>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</si>
  <si>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</si>
  <si>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</si>
  <si>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</si>
  <si>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</si>
  <si>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</si>
  <si>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</si>
  <si>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</si>
  <si>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</si>
  <si>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</si>
  <si>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</si>
  <si>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</si>
  <si>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</si>
  <si>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</si>
  <si>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</si>
  <si>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</si>
  <si>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</si>
  <si>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</si>
  <si>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</si>
  <si>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</si>
  <si>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</si>
  <si>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</si>
  <si>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</si>
  <si>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</si>
  <si>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</si>
  <si>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</si>
  <si>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</si>
  <si>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</si>
  <si>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</si>
  <si>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</si>
  <si>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</si>
  <si>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</si>
  <si>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</si>
  <si>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</si>
  <si>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</si>
  <si>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</si>
  <si>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</si>
  <si>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</si>
  <si>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</si>
  <si>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</si>
  <si>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</si>
  <si>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</si>
  <si>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</si>
  <si>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</si>
  <si>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</si>
  <si>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</si>
  <si>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</si>
  <si>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</si>
  <si>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</si>
  <si>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</si>
  <si>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</si>
  <si>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</si>
  <si>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</si>
  <si>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</si>
  <si>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</si>
  <si>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</si>
  <si>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</si>
  <si>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</si>
  <si>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</si>
  <si>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</si>
  <si>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</si>
  <si>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</si>
  <si>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</si>
  <si>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</si>
  <si>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</si>
  <si>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</si>
  <si>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</si>
  <si>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</si>
  <si>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</si>
  <si>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</si>
  <si>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</si>
  <si>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</si>
  <si>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</si>
  <si>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</si>
  <si>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</si>
  <si>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</si>
  <si>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</si>
  <si>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</si>
  <si>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</si>
  <si>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</si>
  <si>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</si>
  <si>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</si>
  <si>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</si>
  <si>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</si>
  <si>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</si>
  <si>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</si>
  <si>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</si>
  <si>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</si>
  <si>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</si>
  <si>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</si>
  <si>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</si>
  <si>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</si>
  <si>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</si>
  <si>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</si>
  <si>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</si>
  <si>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</si>
  <si>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</si>
  <si>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</si>
  <si>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</si>
  <si>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</si>
  <si>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</si>
  <si>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</si>
  <si>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</si>
  <si>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</si>
  <si>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</si>
  <si>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</si>
  <si>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</si>
  <si>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</si>
  <si>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</si>
  <si>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</si>
  <si>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</si>
  <si>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</si>
  <si>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</si>
  <si>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</si>
  <si>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</si>
  <si>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</si>
  <si>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</si>
  <si>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</si>
  <si>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</si>
  <si>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</si>
  <si>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</si>
  <si>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</si>
  <si>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</si>
  <si>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</si>
  <si>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</si>
  <si>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</si>
  <si>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</si>
  <si>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</si>
  <si>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</si>
  <si>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</si>
  <si>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</si>
  <si>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</si>
  <si>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</si>
  <si>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</si>
  <si>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</si>
  <si>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</si>
  <si>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</si>
  <si>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</si>
  <si>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</si>
  <si>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</si>
  <si>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</si>
  <si>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</si>
  <si>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</si>
  <si>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</si>
  <si>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</si>
  <si>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</si>
  <si>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</si>
  <si>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</si>
  <si>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</si>
  <si>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</si>
  <si>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</si>
  <si>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</si>
  <si>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</si>
  <si>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</si>
  <si>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</si>
  <si>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</si>
  <si>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</si>
  <si>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</si>
  <si>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</si>
  <si>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</si>
  <si>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</si>
  <si>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</si>
  <si>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</si>
  <si>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</si>
  <si>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</si>
  <si>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</si>
  <si>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</si>
  <si>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</si>
  <si>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</si>
  <si>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</si>
  <si>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</si>
  <si>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</si>
  <si>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</si>
  <si>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</si>
  <si>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</si>
  <si>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</si>
  <si>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</si>
  <si>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</si>
  <si>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</si>
  <si>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</si>
  <si>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</si>
  <si>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</si>
  <si>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</si>
  <si>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</si>
  <si>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</si>
  <si>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</si>
  <si>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</si>
  <si>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</si>
  <si>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</si>
  <si>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</si>
  <si>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</si>
  <si>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</si>
  <si>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</si>
  <si>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</si>
  <si>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</si>
  <si>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</si>
  <si>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</si>
  <si>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</si>
  <si>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</si>
  <si>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</si>
  <si>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</si>
  <si>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</si>
  <si>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</si>
  <si>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</si>
  <si>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</si>
  <si>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</si>
  <si>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</si>
  <si>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</si>
  <si>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</si>
  <si>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</si>
  <si>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</si>
  <si>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</si>
  <si>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</si>
  <si>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</si>
  <si>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</si>
  <si>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</si>
  <si>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</si>
  <si>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</si>
  <si>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</si>
  <si>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</si>
  <si>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</si>
  <si>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</si>
  <si>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</si>
  <si>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</si>
  <si>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</si>
  <si>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</si>
  <si>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</si>
  <si>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</si>
  <si>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</si>
  <si>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</si>
  <si>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</si>
  <si>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</si>
  <si>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</si>
  <si>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</si>
  <si>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</si>
  <si>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</si>
  <si>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</si>
  <si>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</si>
  <si>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</si>
  <si>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</si>
  <si>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</si>
  <si>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</si>
  <si>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</si>
  <si>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</si>
  <si>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</si>
  <si>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</si>
  <si>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</si>
  <si>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</si>
  <si>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</si>
  <si>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</si>
  <si>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</si>
  <si>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</si>
  <si>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</si>
  <si>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</si>
  <si>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</si>
  <si>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</si>
  <si>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</si>
  <si>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</si>
  <si>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</si>
  <si>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</si>
  <si>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</si>
  <si>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</si>
  <si>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</si>
  <si>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</si>
  <si>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</si>
  <si>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</si>
  <si>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</si>
  <si>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</si>
  <si>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</si>
  <si>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</si>
  <si>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</si>
  <si>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</si>
  <si>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</si>
  <si>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</si>
  <si>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</si>
  <si>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</si>
  <si>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</si>
  <si>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</si>
  <si>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</si>
  <si>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</si>
  <si>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</si>
  <si>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</si>
  <si>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</si>
  <si>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</si>
  <si>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</si>
  <si>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</si>
  <si>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</si>
  <si>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</si>
  <si>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</si>
  <si>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</si>
  <si>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</si>
  <si>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</si>
  <si>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</si>
  <si>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</si>
  <si>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</si>
  <si>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</si>
  <si>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</si>
  <si>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</si>
  <si>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</si>
  <si>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</si>
  <si>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</si>
  <si>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</si>
  <si>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</si>
  <si>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</si>
  <si>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</si>
  <si>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</si>
  <si>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</si>
  <si>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</si>
  <si>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</si>
  <si>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</si>
  <si>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</si>
  <si>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</si>
  <si>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</si>
  <si>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</si>
  <si>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</si>
  <si>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</si>
  <si>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</si>
  <si>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</si>
  <si>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</si>
  <si>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</si>
  <si>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</si>
  <si>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</si>
  <si>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</si>
  <si>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</si>
  <si>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</si>
  <si>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</si>
  <si>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</si>
  <si>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</si>
  <si>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</si>
  <si>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</si>
  <si>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</si>
  <si>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</si>
  <si>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</si>
  <si>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</si>
  <si>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</si>
  <si>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</si>
  <si>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</si>
  <si>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</si>
  <si>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</si>
  <si>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</si>
  <si>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</si>
  <si>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</si>
  <si>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</si>
  <si>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</si>
  <si>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</si>
  <si>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</si>
  <si>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</si>
  <si>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</si>
  <si>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</si>
  <si>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</si>
  <si>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</si>
  <si>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</si>
  <si>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</si>
  <si>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</si>
  <si>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</si>
  <si>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</si>
  <si>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</si>
  <si>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</si>
  <si>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</si>
  <si>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</si>
  <si>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</si>
  <si>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</si>
  <si>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</si>
  <si>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</si>
  <si>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</si>
  <si>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</si>
  <si>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</si>
  <si>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</si>
  <si>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</si>
  <si>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</si>
  <si>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</si>
  <si>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</si>
  <si>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</si>
  <si>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</si>
  <si>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</si>
  <si>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</si>
  <si>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</si>
  <si>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</si>
  <si>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</si>
  <si>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</si>
  <si>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</si>
  <si>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</si>
  <si>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</si>
  <si>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</si>
  <si>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</si>
  <si>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</si>
  <si>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</si>
  <si>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</si>
  <si>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</si>
  <si>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</si>
  <si>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</si>
  <si>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</si>
  <si>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</si>
  <si>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</si>
  <si>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</si>
  <si>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</si>
  <si>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</si>
  <si>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</si>
  <si>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</si>
  <si>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</si>
  <si>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</si>
  <si>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</si>
  <si>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</si>
  <si>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</si>
  <si>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</si>
  <si>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</si>
  <si>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</si>
  <si>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</si>
  <si>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</si>
  <si>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</si>
  <si>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</si>
  <si>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</si>
  <si>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</si>
  <si>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</si>
  <si>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</si>
  <si>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</si>
  <si>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</si>
  <si>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</si>
  <si>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</si>
  <si>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</si>
  <si>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</si>
  <si>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</si>
  <si>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</si>
  <si>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</si>
  <si>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</si>
  <si>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</si>
  <si>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</si>
  <si>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</si>
  <si>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</si>
  <si>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</si>
  <si>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</si>
  <si>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</si>
  <si>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</si>
  <si>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</si>
  <si>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</si>
  <si>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</si>
  <si>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</si>
  <si>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</si>
  <si>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</si>
  <si>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</si>
  <si>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</si>
  <si>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</si>
  <si>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</si>
  <si>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</si>
  <si>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</si>
  <si>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</si>
  <si>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</si>
  <si>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</si>
  <si>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</si>
  <si>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</si>
  <si>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</si>
  <si>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</si>
  <si>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</si>
  <si>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</si>
  <si>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</si>
  <si>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</si>
  <si>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</si>
  <si>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</si>
  <si>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</si>
  <si>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</si>
  <si>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</si>
  <si>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</si>
  <si>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</si>
  <si>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</si>
  <si>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</si>
  <si>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</si>
  <si>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</si>
  <si>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</si>
  <si>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</si>
  <si>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</si>
  <si>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</si>
  <si>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</si>
  <si>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</si>
  <si>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</si>
  <si>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</si>
  <si>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</si>
  <si>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</si>
  <si>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</si>
  <si>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</si>
  <si>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</si>
  <si>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</si>
  <si>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</si>
  <si>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</si>
  <si>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</si>
  <si>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</si>
  <si>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</si>
  <si>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</si>
  <si>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</si>
  <si>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</si>
  <si>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</si>
  <si>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</si>
  <si>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</si>
  <si>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</si>
  <si>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</si>
  <si>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</si>
  <si>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</si>
  <si>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</si>
  <si>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</si>
  <si>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</si>
  <si>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</si>
  <si>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</si>
  <si>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</si>
  <si>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</si>
  <si>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</si>
  <si>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</si>
  <si>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</si>
  <si>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</si>
  <si>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</si>
  <si>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</si>
  <si>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</si>
  <si>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</si>
  <si>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</si>
  <si>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</si>
  <si>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</si>
  <si>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</si>
  <si>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</si>
  <si>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</si>
  <si>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</si>
  <si>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</si>
  <si>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</si>
  <si>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</si>
  <si>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</si>
  <si>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</si>
  <si>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</si>
  <si>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</si>
  <si>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</si>
  <si>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</si>
  <si>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</si>
  <si>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</si>
  <si>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</si>
  <si>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</si>
  <si>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</si>
  <si>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</si>
  <si>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</si>
  <si>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</si>
  <si>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</si>
  <si>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</si>
  <si>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</si>
  <si>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</si>
  <si>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</si>
  <si>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</si>
  <si>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</si>
  <si>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</si>
  <si>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</si>
  <si>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</si>
  <si>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</si>
  <si>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</si>
  <si>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</si>
  <si>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</si>
  <si>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</si>
  <si>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</si>
  <si>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</si>
  <si>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</si>
  <si>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</si>
  <si>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</si>
  <si>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</si>
  <si>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</si>
  <si>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</si>
  <si>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</si>
  <si>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</si>
  <si>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</si>
  <si>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</si>
  <si>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</si>
  <si>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</si>
  <si>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</si>
  <si>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</si>
  <si>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</si>
  <si>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</si>
  <si>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</si>
  <si>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</si>
  <si>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</si>
  <si>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</si>
  <si>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</si>
  <si>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</si>
  <si>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</si>
  <si>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</si>
  <si>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</si>
  <si>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</si>
  <si>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</si>
  <si>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</si>
  <si>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</si>
  <si>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</si>
  <si>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</si>
  <si>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</si>
  <si>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</si>
  <si>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</si>
  <si>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</si>
  <si>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</si>
  <si>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</si>
  <si>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</si>
  <si>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</si>
  <si>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</si>
  <si>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</si>
  <si>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</si>
  <si>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</si>
  <si>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</si>
  <si>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</si>
  <si>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</si>
  <si>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</si>
  <si>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</si>
  <si>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</si>
  <si>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</si>
  <si>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</si>
  <si>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</si>
  <si>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</si>
  <si>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</si>
  <si>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</si>
  <si>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</si>
  <si>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</si>
  <si>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</si>
  <si>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</si>
  <si>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</si>
  <si>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</si>
  <si>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</si>
  <si>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</si>
  <si>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</si>
  <si>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</si>
  <si>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</si>
  <si>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</si>
  <si>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</si>
  <si>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</si>
  <si>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</si>
  <si>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</si>
  <si>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</si>
  <si>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</si>
  <si>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</si>
  <si>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</si>
  <si>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</si>
  <si>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</si>
  <si>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</si>
  <si>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</si>
  <si>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</si>
  <si>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</si>
  <si>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</si>
  <si>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</si>
  <si>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</si>
  <si>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</si>
  <si>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</si>
  <si>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</si>
  <si>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</si>
  <si>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</si>
  <si>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</si>
  <si>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</si>
  <si>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</si>
  <si>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</si>
  <si>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</si>
  <si>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</si>
  <si>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</si>
  <si>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</si>
  <si>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</si>
  <si>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</si>
  <si>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</si>
  <si>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</si>
  <si>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</si>
  <si>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</si>
  <si>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</si>
  <si>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</si>
  <si>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</si>
  <si>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</si>
  <si>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</si>
  <si>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</si>
  <si>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</si>
  <si>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</si>
  <si>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</si>
  <si>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</si>
  <si>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</si>
  <si>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</si>
  <si>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</si>
  <si>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</si>
  <si>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</si>
  <si>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</si>
  <si>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</si>
  <si>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</si>
  <si>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</si>
  <si>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</si>
  <si>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</si>
  <si>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</si>
  <si>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</si>
  <si>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</si>
  <si>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</si>
  <si>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</si>
  <si>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</si>
  <si>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</si>
  <si>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</si>
  <si>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</si>
  <si>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</si>
  <si>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</si>
  <si>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</si>
  <si>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</si>
  <si>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</si>
  <si>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</si>
  <si>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</si>
  <si>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</si>
  <si>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</si>
  <si>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</si>
  <si>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</si>
  <si>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</si>
  <si>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</si>
  <si>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</si>
  <si>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</si>
  <si>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</si>
  <si>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</si>
  <si>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</si>
  <si>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</si>
  <si>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</si>
  <si>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</si>
  <si>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</si>
  <si>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</si>
  <si>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</si>
  <si>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</si>
  <si>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</si>
  <si>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</si>
  <si>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</si>
  <si>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Gallery.</t>
  </si>
  <si>
    <t>Represents a Gantt chart.</t>
  </si>
  <si>
    <t>A type of Azure app/resource.</t>
  </si>
  <si>
    <t>Represents a gauge.</t>
  </si>
  <si>
    <t>Gauge linear.</t>
  </si>
  <si>
    <t>Gauge wizard.</t>
  </si>
  <si>
    <t>The common symbol for settings.</t>
  </si>
  <si>
    <t>Represents Gemini entry point.</t>
  </si>
  <si>
    <t>Generate all from template.</t>
  </si>
  <si>
    <t>Generate change script.</t>
  </si>
  <si>
    <t>Generate code from existing recording.</t>
  </si>
  <si>
    <t>Generate dependancies.</t>
  </si>
  <si>
    <t>Generate file.</t>
  </si>
  <si>
    <t>Generate method.</t>
  </si>
  <si>
    <t>Generate record code.</t>
  </si>
  <si>
    <t>Generate resource.</t>
  </si>
  <si>
    <t>Generate table.</t>
  </si>
  <si>
    <t>Generate thumbnail.</t>
  </si>
  <si>
    <t>Represents a generic chart.</t>
  </si>
  <si>
    <t>Represents a generic online template.</t>
  </si>
  <si>
    <t>Generic task icon.</t>
  </si>
  <si>
    <t>Generic tool window.</t>
  </si>
  <si>
    <t>Geo location.</t>
  </si>
  <si>
    <t>Get Access HH.</t>
  </si>
  <si>
    <t>Get All Website.</t>
  </si>
  <si>
    <t>Get Data Feed HH.</t>
  </si>
  <si>
    <t>Get Dictionary.</t>
  </si>
  <si>
    <t>Get Dynamic Value Properties.</t>
  </si>
  <si>
    <t>Get Dynamic Value Properties Activity.</t>
  </si>
  <si>
    <t>Get Excel.</t>
  </si>
  <si>
    <t>Get File HH.</t>
  </si>
  <si>
    <t>Get From Collection.</t>
  </si>
  <si>
    <t>Get History List Id.</t>
  </si>
  <si>
    <t>Get Latest Version.</t>
  </si>
  <si>
    <t>Get Performance Data.</t>
  </si>
  <si>
    <t>Get Report Format.</t>
  </si>
  <si>
    <t>Get Specific Version.</t>
  </si>
  <si>
    <t>Get SQL Format.</t>
  </si>
  <si>
    <t>Get Task List Id.</t>
  </si>
  <si>
    <t>Get Text Format.</t>
  </si>
  <si>
    <t>Git Logo.</t>
  </si>
  <si>
    <t>Git Repository.</t>
  </si>
  <si>
    <t>Down.</t>
  </si>
  <si>
    <t>Left.</t>
  </si>
  <si>
    <t>Right.</t>
  </si>
  <si>
    <t>Up.</t>
  </si>
  <si>
    <t>Link to external availability.</t>
  </si>
  <si>
    <t>Link to external dashboard.</t>
  </si>
  <si>
    <t>Link to external performance trend.</t>
  </si>
  <si>
    <t>Link to external usage.</t>
  </si>
  <si>
    <t>Go to bottom.</t>
  </si>
  <si>
    <t>Go to current line location.</t>
  </si>
  <si>
    <t>Displays the declaration of the selected symbol in the code.</t>
  </si>
  <si>
    <t>Displays the definition for the selected symbol in the code.</t>
  </si>
  <si>
    <t>Go to event.</t>
  </si>
  <si>
    <t>Go to field.</t>
  </si>
  <si>
    <t>Go to first row.</t>
  </si>
  <si>
    <t>Go to last row.</t>
  </si>
  <si>
    <t>Go to method.</t>
  </si>
  <si>
    <t>Go to next comment.</t>
  </si>
  <si>
    <t>Go to next in list.</t>
  </si>
  <si>
    <t>Go to next modified work item.</t>
  </si>
  <si>
    <t>Go to next uncovered.</t>
  </si>
  <si>
    <t>Go to previous comment.</t>
  </si>
  <si>
    <t>Go to previous in list.</t>
  </si>
  <si>
    <t>Go to previously modified work item.</t>
  </si>
  <si>
    <t>Go to previous uncovered.</t>
  </si>
  <si>
    <t>Go to property.</t>
  </si>
  <si>
    <t>Go to recorded test session.</t>
  </si>
  <si>
    <t>Go to reference.</t>
  </si>
  <si>
    <t>Go to row.</t>
  </si>
  <si>
    <t>Go to source code.</t>
  </si>
  <si>
    <t>Go to top.</t>
  </si>
  <si>
    <t>Go to typed definition.</t>
  </si>
  <si>
    <t>Go to web test.</t>
  </si>
  <si>
    <t>Go to work item.</t>
  </si>
  <si>
    <t>Gradient linear.</t>
  </si>
  <si>
    <t>Gradient linear repeat.</t>
  </si>
  <si>
    <t>Gradient radial repeat.</t>
  </si>
  <si>
    <t>Gradient transform.</t>
  </si>
  <si>
    <t>Graph bottom to top.</t>
  </si>
  <si>
    <t>Graphics 3D.</t>
  </si>
  <si>
    <t>Graph left to right.</t>
  </si>
  <si>
    <t>Graph right to left.</t>
  </si>
  <si>
    <t>Graph top to bottom.</t>
  </si>
  <si>
    <t>Green channel.</t>
  </si>
  <si>
    <t>Grid.</t>
  </si>
  <si>
    <t>Grid application.</t>
  </si>
  <si>
    <t>Grid dark.</t>
  </si>
  <si>
    <t>Grid detail view.</t>
  </si>
  <si>
    <t>Grid guide.</t>
  </si>
  <si>
    <t>Grid layout div.</t>
  </si>
  <si>
    <t>Grid light.</t>
  </si>
  <si>
    <t>Grid splitter.</t>
  </si>
  <si>
    <t>Grid splitter element.</t>
  </si>
  <si>
    <t>Grid view MoCo.</t>
  </si>
  <si>
    <t>Group.</t>
  </si>
  <si>
    <t>Group box.</t>
  </si>
  <si>
    <t>Group by.</t>
  </si>
  <si>
    <t>Group by access</t>
  </si>
  <si>
    <t>Group by type.</t>
  </si>
  <si>
    <t>Group clause.</t>
  </si>
  <si>
    <t>Group grid view MoCo</t>
  </si>
  <si>
    <t>Group list view MoCo.</t>
  </si>
  <si>
    <t>Group of users.</t>
  </si>
  <si>
    <t>Group select cursor.</t>
  </si>
  <si>
    <t>Hamburger menu.</t>
  </si>
  <si>
    <t>Han character.</t>
  </si>
  <si>
    <t>Hard drive.</t>
  </si>
  <si>
    <t>Header file.</t>
  </si>
  <si>
    <t>Heading tag.</t>
  </si>
  <si>
    <t>Indicates decrease in heap size.</t>
  </si>
  <si>
    <t>Indicates increase in heap size.</t>
  </si>
  <si>
    <t>Help application.</t>
  </si>
  <si>
    <t>Help library manager.</t>
  </si>
  <si>
    <t>Hidden folder.</t>
  </si>
  <si>
    <t>Hidden folder open.</t>
  </si>
  <si>
    <t>Hidden rule.</t>
  </si>
  <si>
    <t>Hidden text field.</t>
  </si>
  <si>
    <t>Hidden type folder.</t>
  </si>
  <si>
    <t>Hide all except selected threads.</t>
  </si>
  <si>
    <t>Hide member.</t>
  </si>
  <si>
    <t>Hide redundant merges.</t>
  </si>
  <si>
    <t>Hide selected threads.</t>
  </si>
  <si>
    <t>Hide timeline.</t>
  </si>
  <si>
    <t>Hierarchy.</t>
  </si>
  <si>
    <t>Hierarchy tracking.</t>
  </si>
  <si>
    <t>Hierarchy variable.</t>
  </si>
  <si>
    <t>Highlighter pen.</t>
  </si>
  <si>
    <t>High resolution.</t>
  </si>
  <si>
    <t>Higlight text.</t>
  </si>
  <si>
    <t>Histogram visualizer.</t>
  </si>
  <si>
    <t>Historical call return.</t>
  </si>
  <si>
    <t>Historical instruction pointer.</t>
  </si>
  <si>
    <t>View history.</t>
  </si>
  <si>
    <t>Home.</t>
  </si>
  <si>
    <t>Horizontal scroll bar control.</t>
  </si>
  <si>
    <t>Horizontal scroll viewer.</t>
  </si>
  <si>
    <t>Hot spot.</t>
  </si>
  <si>
    <t>Hover menu.</t>
  </si>
  <si>
    <t>HPC  performance session wizard.</t>
  </si>
  <si>
    <t>HTML design view.</t>
  </si>
  <si>
    <t>HTML error.</t>
  </si>
  <si>
    <t>HTML file.</t>
  </si>
  <si>
    <t>HTML tag.</t>
  </si>
  <si>
    <t>HTML tag BDI.</t>
  </si>
  <si>
    <t>HTML tag BDO.</t>
  </si>
  <si>
    <t>HTML tag BR.</t>
  </si>
  <si>
    <t>HTML tag comment.</t>
  </si>
  <si>
    <t>HTML tag end.</t>
  </si>
  <si>
    <t>HTTP connection.</t>
  </si>
  <si>
    <t>Http send.</t>
  </si>
  <si>
    <t>Hub page.</t>
  </si>
  <si>
    <t>Hyperlink.</t>
  </si>
  <si>
    <t>Hyperlink back.</t>
  </si>
  <si>
    <t>Hyperlink follow.</t>
  </si>
  <si>
    <t>Hyperlink forward.</t>
  </si>
  <si>
    <t>Icon file.</t>
  </si>
  <si>
    <t>Icon view.</t>
  </si>
  <si>
    <t>IDR library file.</t>
  </si>
  <si>
    <t>Internet Explorer.</t>
  </si>
  <si>
    <t>Internet Explorer mobile device.</t>
  </si>
  <si>
    <t>If.</t>
  </si>
  <si>
    <t>Iframe.</t>
  </si>
  <si>
    <t>Ignore trim white space.</t>
  </si>
  <si>
    <t>Image.</t>
  </si>
  <si>
    <t>Image button.</t>
  </si>
  <si>
    <t>Image chisel.</t>
  </si>
  <si>
    <t>Image crop.</t>
  </si>
  <si>
    <t>Image editor color palette.</t>
  </si>
  <si>
    <t>Image generator.</t>
  </si>
  <si>
    <t>Image group.</t>
  </si>
  <si>
    <t>Image icon.</t>
  </si>
  <si>
    <t>Image loader.</t>
  </si>
  <si>
    <t>Image map.</t>
  </si>
  <si>
    <t>Image map file.</t>
  </si>
  <si>
    <t>Image scroll viewer.</t>
  </si>
  <si>
    <t>Image slideshow.</t>
  </si>
  <si>
    <t>Image test.</t>
  </si>
  <si>
    <t>Immediate window.</t>
  </si>
  <si>
    <t>Implement interface.</t>
  </si>
  <si>
    <t>Import.</t>
  </si>
  <si>
    <t>Important.</t>
  </si>
  <si>
    <t>Import catalog part.</t>
  </si>
  <si>
    <t>Import file.</t>
  </si>
  <si>
    <t>Import filter.</t>
  </si>
  <si>
    <t>Import package.</t>
  </si>
  <si>
    <t>Import VS theme.</t>
  </si>
  <si>
    <t>Inactive error squiggle.</t>
  </si>
  <si>
    <t>Include.</t>
  </si>
  <si>
    <t>Increase decimals HL.</t>
  </si>
  <si>
    <t>Increase font size.</t>
  </si>
  <si>
    <t>Increase horizontal spacing.</t>
  </si>
  <si>
    <t>Increase image brightness.</t>
  </si>
  <si>
    <t>Increase image contrast.</t>
  </si>
  <si>
    <t>Increase vertical spacing.</t>
  </si>
  <si>
    <t>Indexer.</t>
  </si>
  <si>
    <t>Infinity.</t>
  </si>
  <si>
    <t>Information symbol.</t>
  </si>
  <si>
    <t>Info rule.</t>
  </si>
  <si>
    <t>Infrared device.</t>
  </si>
  <si>
    <t>Inheritance.</t>
  </si>
  <si>
    <t>Inherited control.</t>
  </si>
  <si>
    <t>Inherited form.</t>
  </si>
  <si>
    <t>Inherited user control.</t>
  </si>
  <si>
    <t>Initialize correlation.</t>
  </si>
  <si>
    <t>Initial node tool.</t>
  </si>
  <si>
    <t>Ink brush.</t>
  </si>
  <si>
    <t>Ink canvas control.</t>
  </si>
  <si>
    <t>Ink presenter.</t>
  </si>
  <si>
    <t>Inline.</t>
  </si>
  <si>
    <t>Input.</t>
  </si>
  <si>
    <t>Input hidden.</t>
  </si>
  <si>
    <t>Input output.</t>
  </si>
  <si>
    <t>Input parameter.</t>
  </si>
  <si>
    <t>Input pin tool.</t>
  </si>
  <si>
    <t>Input reset put submit.</t>
  </si>
  <si>
    <t>Insert clause.</t>
  </si>
  <si>
    <t>Insert column.</t>
  </si>
  <si>
    <t>Insert field column.</t>
  </si>
  <si>
    <t>Insert layer.</t>
  </si>
  <si>
    <t>Insert mark.</t>
  </si>
  <si>
    <t>Insert OWS list field.</t>
  </si>
  <si>
    <t>Insert page.</t>
  </si>
  <si>
    <t>Insert panel.</t>
  </si>
  <si>
    <t>Insert parameter.</t>
  </si>
  <si>
    <t>Insert shared step.</t>
  </si>
  <si>
    <t>Insert snippet.</t>
  </si>
  <si>
    <t>Insert span.</t>
  </si>
  <si>
    <t>Insert step.</t>
  </si>
  <si>
    <t>Inspect.</t>
  </si>
  <si>
    <t>Inspect mode.</t>
  </si>
  <si>
    <t>Installer class.</t>
  </si>
  <si>
    <t>Install from hard drive.</t>
  </si>
  <si>
    <t>Install from hard drive partial.</t>
  </si>
  <si>
    <t>Install from source.</t>
  </si>
  <si>
    <t>Install from source partial.</t>
  </si>
  <si>
    <t>InstallSheild logo.</t>
  </si>
  <si>
    <t>Instance.</t>
  </si>
  <si>
    <t>IntelliSense database.</t>
  </si>
  <si>
    <t>IntelliSense keyword.</t>
  </si>
  <si>
    <t>IntelliTrace.</t>
  </si>
  <si>
    <t>IntelliTrace event.</t>
  </si>
  <si>
    <t>Interaction use.</t>
  </si>
  <si>
    <t>Interactive mode.</t>
  </si>
  <si>
    <t>Used as Interface symbol in IntelliSense.</t>
  </si>
  <si>
    <t>Interface file.</t>
  </si>
  <si>
    <t>Used in IntelliSense.</t>
  </si>
  <si>
    <t>InterOp.</t>
  </si>
  <si>
    <t>Intersect path.</t>
  </si>
  <si>
    <t>In use by other user.</t>
  </si>
  <si>
    <t>Invoke delegate.</t>
  </si>
  <si>
    <t>Invoke method.</t>
  </si>
  <si>
    <t>Invoke table.</t>
  </si>
  <si>
    <t>IoT Internet of Things chip.</t>
  </si>
  <si>
    <t>IP address control.</t>
  </si>
  <si>
    <t>Irregular selection.</t>
  </si>
  <si>
    <t>IS catalog.</t>
  </si>
  <si>
    <t>Is empty dynamic value.</t>
  </si>
  <si>
    <t>Italic.</t>
  </si>
  <si>
    <t>Item.</t>
  </si>
  <si>
    <t>Item added association.</t>
  </si>
  <si>
    <t>Item ID.</t>
  </si>
  <si>
    <t>Item list view.</t>
  </si>
  <si>
    <t>Item updated association.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</si>
  <si>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</si>
  <si>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</si>
  <si>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</si>
  <si>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</si>
  <si>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</si>
  <si>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</si>
  <si>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</si>
  <si>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</si>
  <si>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</si>
  <si>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</si>
  <si>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</si>
  <si>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</si>
  <si>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</si>
  <si>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</si>
  <si>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</si>
  <si>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</si>
  <si>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</si>
  <si>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</si>
  <si>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</si>
  <si>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</si>
  <si>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</si>
  <si>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</si>
  <si>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</si>
  <si>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</si>
  <si>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</si>
  <si>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</si>
  <si>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</si>
  <si>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</si>
  <si>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</si>
  <si>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</si>
  <si>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</si>
  <si>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</si>
  <si>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</si>
  <si>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</si>
  <si>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</si>
  <si>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</si>
  <si>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</si>
  <si>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</si>
  <si>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</si>
  <si>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</si>
  <si>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</si>
  <si>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</si>
  <si>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</si>
  <si>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</si>
  <si>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</si>
  <si>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</si>
  <si>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</si>
  <si>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</si>
  <si>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</si>
  <si>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</si>
  <si>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</si>
  <si>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</si>
  <si>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</si>
  <si>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</si>
  <si>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</si>
  <si>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</si>
  <si>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</si>
  <si>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</si>
  <si>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</si>
  <si>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</si>
  <si>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</si>
  <si>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</si>
  <si>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</si>
  <si>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</si>
  <si>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</si>
  <si>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</si>
  <si>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</si>
  <si>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</si>
  <si>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</si>
  <si>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</si>
  <si>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</si>
  <si>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</si>
  <si>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</si>
  <si>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</si>
  <si>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</si>
  <si>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</si>
  <si>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</si>
  <si>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</si>
  <si>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</si>
  <si>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</si>
  <si>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</si>
  <si>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</si>
  <si>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</si>
  <si>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</si>
  <si>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</si>
  <si>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</si>
  <si>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</si>
  <si>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</si>
  <si>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</si>
  <si>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</si>
  <si>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</si>
  <si>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</si>
  <si>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</si>
  <si>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</si>
  <si>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</si>
  <si>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</si>
  <si>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</si>
  <si>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</si>
  <si>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</si>
  <si>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</si>
  <si>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</si>
  <si>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</si>
  <si>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</si>
  <si>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</si>
  <si>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</si>
  <si>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</si>
  <si>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</si>
  <si>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</si>
  <si>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</si>
  <si>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</si>
  <si>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</si>
  <si>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</si>
  <si>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</si>
  <si>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</si>
  <si>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</si>
  <si>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</si>
  <si>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</si>
  <si>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</si>
  <si>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</si>
  <si>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</si>
  <si>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</si>
  <si>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</si>
  <si>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</si>
  <si>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</si>
  <si>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</si>
  <si>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</si>
  <si>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</si>
  <si>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</si>
  <si>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</si>
  <si>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</si>
  <si>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</si>
  <si>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</si>
  <si>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</si>
  <si>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</si>
  <si>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</si>
  <si>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</si>
  <si>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</si>
  <si>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</si>
  <si>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</si>
  <si>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</si>
  <si>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</si>
  <si>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</si>
  <si>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</si>
  <si>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</si>
  <si>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</si>
  <si>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</si>
  <si>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</si>
  <si>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</si>
  <si>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</si>
  <si>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</si>
  <si>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</si>
  <si>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</si>
  <si>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</si>
  <si>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</si>
  <si>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</si>
  <si>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</si>
  <si>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</si>
  <si>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</si>
  <si>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</si>
  <si>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</si>
  <si>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</si>
  <si>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</si>
  <si>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</si>
  <si>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</si>
  <si>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</si>
  <si>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</si>
  <si>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</si>
  <si>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</si>
  <si>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</si>
  <si>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</si>
  <si>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</si>
  <si>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</si>
  <si>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</si>
  <si>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</si>
  <si>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</si>
  <si>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</si>
  <si>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</si>
  <si>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</si>
  <si>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</si>
  <si>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</si>
  <si>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</si>
  <si>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</si>
  <si>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</si>
  <si>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</si>
  <si>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</si>
  <si>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</si>
  <si>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</si>
  <si>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</si>
  <si>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</si>
  <si>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</si>
  <si>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</si>
  <si>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</si>
  <si>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</si>
  <si>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</si>
  <si>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</si>
  <si>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</si>
  <si>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</si>
  <si>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</si>
  <si>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</si>
  <si>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</si>
  <si>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</si>
  <si>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</si>
  <si>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</si>
  <si>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</si>
  <si>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</si>
  <si>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</si>
  <si>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</si>
  <si>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</si>
  <si>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</si>
  <si>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</si>
  <si>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</si>
  <si>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</si>
  <si>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</si>
  <si>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</si>
  <si>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</si>
  <si>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</si>
  <si>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</si>
  <si>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</si>
  <si>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</si>
  <si>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</si>
  <si>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</si>
  <si>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</si>
  <si>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</si>
  <si>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</si>
  <si>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</si>
  <si>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</si>
  <si>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</si>
  <si>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</si>
  <si>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</si>
  <si>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</si>
  <si>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</si>
  <si>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</si>
  <si>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</si>
  <si>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</si>
  <si>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</si>
  <si>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</si>
  <si>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</si>
  <si>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</si>
  <si>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</si>
  <si>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</si>
  <si>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</si>
  <si>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</si>
  <si>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</si>
  <si>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</si>
  <si>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</si>
  <si>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</si>
  <si>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</si>
  <si>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</si>
  <si>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</si>
  <si>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</si>
  <si>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</si>
  <si>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</si>
  <si>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</si>
  <si>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</si>
  <si>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</si>
  <si>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</si>
  <si>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</si>
  <si>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magnifier modifer can be used for audit</t>
  </si>
  <si>
    <t>performance icon with database modifier  can be used for  how database is performing</t>
  </si>
  <si>
    <t>Intellisense icon: wrench icon can be used for property with database modifier</t>
  </si>
  <si>
    <t>Database with play modifer  can be used for  run database</t>
  </si>
  <si>
    <t>gear modifer can be used for database setting</t>
  </si>
  <si>
    <t>arrow can be used for source</t>
  </si>
  <si>
    <t>App window with text and database modifier can be used for database stored procedure</t>
  </si>
  <si>
    <t>double table modifier can be used for table group</t>
  </si>
  <si>
    <t>the beaker modifer can be used for test</t>
  </si>
  <si>
    <t>2 databases with arrows pointing at each other can be used for compare</t>
  </si>
  <si>
    <t>data column with one field highlited can be used for data field</t>
  </si>
  <si>
    <t>Dots with arrow aimed at database can be used for data generator</t>
  </si>
  <si>
    <t>Grid icon with database modifier can be used for Data grid</t>
  </si>
  <si>
    <t>Pickaxe by itself  can be used for  data mining, not for mining anything else</t>
  </si>
  <si>
    <t>2 pages with back and forth arrows can be used for paging through data</t>
  </si>
  <si>
    <t>database set with shortcuticon modifer can be used for reference</t>
  </si>
  <si>
    <t>plug can be used for datasource with shortcut modifer for reference</t>
  </si>
  <si>
    <t>node represented by diamond, 2 arrows can be used for decision</t>
  </si>
  <si>
    <t>intellisense icon heart can be used for friend</t>
  </si>
  <si>
    <t>intellisense icon lock can be used for private</t>
  </si>
  <si>
    <t>intellisense icon star can be used for password protected(?)</t>
  </si>
  <si>
    <t>circle/slash can be used for sealed</t>
  </si>
  <si>
    <t>arrow in box can be used for shortcut</t>
  </si>
  <si>
    <t>Cube can be used for azure resource</t>
  </si>
  <si>
    <t>Enable debugging: the play icon means debugging green checkmark can be used for enable</t>
  </si>
  <si>
    <t>Beaker and play icon  can be used for Test run</t>
  </si>
  <si>
    <t>multiple document files can be used for file collection</t>
  </si>
  <si>
    <t>magnifier modifer can be used for audit plus X modifier means it is turned off</t>
  </si>
  <si>
    <t>LinkRemoved</t>
  </si>
  <si>
    <t>Storage Explorer</t>
  </si>
  <si>
    <t>Link Removed Offline Broken Critical Error</t>
  </si>
  <si>
    <t>Used in Azure Storage Explorer for removed quick access link.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</si>
</sst>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5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4315" sqref="K2:K4315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9026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9027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9028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9029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9030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9031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9031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9031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9031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9031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9032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9033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9034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9035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9031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9036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9037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9038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9039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9041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9040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9042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9043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9044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9045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9046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9047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9048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9049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9050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9051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9023</v>
      </c>
      <c r="D681" t="s">
        <v>8557</v>
      </c>
      <c r="E681" t="s">
        <v>9024</v>
      </c>
      <c r="F681" t="s">
        <v>9025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9052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9053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9054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9055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9056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9280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can be used for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can be used for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9307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can be used for audit plus X modifier means it is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can be used for audit plus X modifier means it is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9057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9058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9059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9248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9060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9061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9281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can be used for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can be used for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9282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icon: wrench icon can be used for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icon: wrench icon can be used for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9249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9062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9063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9064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9283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can be used for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can be used for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9065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9284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can be used for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can be used for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9285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can be used for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can be used for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9066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9286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can be used for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can be used for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9287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can be used for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can be used for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9288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can be used for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can be used for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9067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9068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9289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can be used for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can be used for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9290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can be used for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can be used for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9250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9291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can be used for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can be used for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9292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can be used for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can be used for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9293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can be used for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can be used for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9069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9294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can be used for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can be used for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9070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9071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9295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can be used for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can be used for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9296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can be used for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can be used for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9072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9251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9073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9074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9252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9253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9075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9076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9077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9297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can be used for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can be used for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9078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9254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9255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9079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9080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9081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9082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9256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9083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9298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can be used for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can be used for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9299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can be used for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can be used for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9300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can be used for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can be used for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9301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can be used for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can be used for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9302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can be used for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can be used for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9303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can be used for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can be used for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9084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9085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9086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9087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9088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9089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9090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9091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9092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9093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9094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9095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9096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9097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9098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9099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9100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9101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9102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9103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9104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9105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9106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9107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9108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9109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9110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9111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9112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9113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9114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9115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9116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9117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9118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9119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9120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9121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9122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9123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9124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9125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9126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9127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9257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9128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9129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9130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9131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9132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9133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9134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9135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9136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9137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9138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9139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9140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9141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9142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9143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9144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9145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9146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9147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9148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9149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9150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9151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9152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9258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9259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9153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9154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9155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9156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9157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9158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9159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9160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9161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9162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9163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9260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9260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9260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9260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9260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9164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9165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9166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9167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9168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9169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9170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9171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9261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9172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9173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9174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9175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9176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9177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9178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9179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9180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9181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9176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9176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9182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9183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9184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9185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9186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9186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9186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9186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9186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9186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9186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9186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9186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9187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9186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9186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9188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9186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9186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9186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9189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9186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9186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9190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9262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9191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9263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9192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9264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9193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9265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9194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9195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9266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9267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9268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9196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9197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9198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9269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9199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9200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9270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9201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9202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9203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9271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9272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9273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9304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debugging: the play icon means debugging green checkmark can be used for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debugging: the play icon means debugging green checkmark can be used for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9083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9274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9275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9204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9083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9083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9083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9083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9083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9083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9083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9083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9083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9083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9083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9083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9083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9083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9205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9083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9083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9083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9083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9083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9083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9083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9083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9083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9083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9083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9083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9083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9083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9083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9083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9083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9083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9083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9083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9083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9083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9083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9083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9083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9083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9083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9083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9083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9083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9206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9276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9156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9207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9208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9209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9210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9211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9212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9213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9214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9215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9305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can be used for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can be used for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9216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9217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9218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9219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9219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9219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9219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9219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9219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9219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9219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9219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9219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9219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9219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9306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can be used for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can be used for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9220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9156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9156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9156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9156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9156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9156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9221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9222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9222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9222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9222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9222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9222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9222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9222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9222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9222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9223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9224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9277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9278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9225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9279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9226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9227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9156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9156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9156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9156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9228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9229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9230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9231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9232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9233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9234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9156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9235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9236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9237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9238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9239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9240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9241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9242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9243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9244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9245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9246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9247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9247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9247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9247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9247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9247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9247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9247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9247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9247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9247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9247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9247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9247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9247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9247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9247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9247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9247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9247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9247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9247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9247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9247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9247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3" t="s">
        <v>8758</v>
      </c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{'id':1661,'name':'Gallery','product':['VSIDE'],'keywords':['Gallery','Dropdown','Menu'],'description':'Gallery.','productversion':'Visual Studio 2013','msdnversion':2014,'publish':1}</v>
      </c>
      <c r="K1654" s="2" t="str">
        <f t="shared" si="52"/>
        <v>{"id":1661,"name":"Gallery","product":["VSIDE"],"keywords":["Gallery","Dropdown","Menu"],"description":"Gallery.","productversion":"Visual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3" t="s">
        <v>8759</v>
      </c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{'id':1662,'name':'GanttChart','product':['VSIDE'],'keywords':['Gantt','Bar'],'description':'Represents a Gantt chart.','productversion':'Visual Studio 2013','msdnversion':2014,'publish':1}</v>
      </c>
      <c r="K1655" s="2" t="str">
        <f t="shared" si="52"/>
        <v>{"id":1662,"name":"GanttChart","product":["VSIDE"],"keywords":["Gantt","Bar"],"description":"Represents a Gantt chart.","productversion":"Visual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3" t="s">
        <v>8760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app/resource.','productversion':'Visual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app/resource.","productversion":"Visual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3" t="s">
        <v>8761</v>
      </c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{'id':1664,'name':'Gauge','product':['VSIDE','F12'],'keywords':['Dashboard','Monitor','Meter','Performance'],'description':'Represents a gauge.','productversion':'Visual Studio 2013','msdnversion':2014,'publish':1}</v>
      </c>
      <c r="K1657" s="2" t="str">
        <f t="shared" si="52"/>
        <v>{"id":1664,"name":"Gauge","product":["VSIDE","F12"],"keywords":["Dashboard","Monitor","Meter","Performance"],"description":"Represents a gauge.","productversion":"Visual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3" t="s">
        <v>8762</v>
      </c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{'id':1665,'name':'GaugeLinear','product':['VSIDE'],'keywords':['Gauge','Line','Linear'],'description':'Gauge linear.','productversion':'Visual Studio 2013','msdnversion':2014,'publish':1}</v>
      </c>
      <c r="K1658" s="2" t="str">
        <f t="shared" si="52"/>
        <v>{"id":1665,"name":"GaugeLinear","product":["VSIDE"],"keywords":["Gauge","Line","Linear"],"description":"Gauge linear.","productversion":"Visual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3" t="s">
        <v>8763</v>
      </c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{'id':1666,'name':'GaugeWizard','product':['VSIDE'],'keywords':['Dashboard','Monitor','Meter','Star','Performance','Wizard'],'description':'Gauge wizard.','productversion':'Visual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{"id":1666,"name":"GaugeWizard","product":["VSIDE"],"keywords":["Dashboard","Monitor","Meter","Star","Performance","Wizard"],"description":"Gauge wizard.","productversion":"Visual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3" t="s">
        <v>8764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{'id':1667,'name':'Gear','product':['VSIDE'],'keywords':['Ring','Doughnut'],'description':'The common symbol for settings.','productversion':'Visual Studio 2013','msdnversion':2014,'publish':0}</v>
      </c>
      <c r="K1660" s="2" t="str">
        <f t="shared" si="52"/>
        <v>{"id":1667,"name":"Gear","product":["VSIDE"],"keywords":["Ring","Doughnut"],"description":"The common symbol for settings.","productversion":"Visual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3" t="s">
        <v>8765</v>
      </c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{'id':1668,'name':'GeminiEntryPoint','product':['VSIDE'],'keywords':['Database','Pivot','Barrel','Drum','Cylinder'],'description':'Represents Gemini entry point.','productversion':'Visual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{"id":1668,"name":"GeminiEntryPoint","product":["VSIDE"],"keywords":["Database","Pivot","Barrel","Drum","Cylinder"],"description":"Represents Gemini entry point.","productversion":"Visual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3" t="s">
        <v>8766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{'id':1669,'name':'GenerateAllFromTemplate','product':['VSIDE'],'keywords':['Template','Dotted','Line','File','Page','Generate','Arrow'],'description':'Generate all from template.','productversion':'Visual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{"id":1669,"name":"GenerateAllFromTemplate","product":["VSIDE"],"keywords":["Template","Dotted","Line","File","Page","Generate","Arrow"],"description":"Generate all from template.","productversion":"Visual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3" t="s">
        <v>8767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{'id':1670,'name':'GenerateChangeScript','product':['VSIDE'],'keywords':['Save','Floppy','Disk','Script','Scroll'],'description':'Generate change script.','productversion':'Visual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{"id":1670,"name":"GenerateChangeScript","product":["VSIDE"],"keywords":["Save","Floppy","Disk","Script","Scroll"],"description":"Generate change script.","productversion":"Visual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3" t="s">
        <v>8768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{'id':1671,'name':'GenerateCodefromExistingRecording','product':['VSIDE'],'keywords':['Generate','Arrow','Code','Media','Right','Line','Record','Film'],'description':'Generate code from existing recording.','productversion':'Visual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{"id":1671,"name":"GenerateCodefromExistingRecording","product":["VSIDE"],"keywords":["Generate","Arrow","Code","Media","Right","Line","Record","Film"],"description":"Generate code from existing recording.","productversion":"Visual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3" t="s">
        <v>8769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{'id':1672,'name':'GenerateDependancies','product':['VSIDE'],'keywords':['Generate','Gleam','Create','New','Blink','Arrow','Dependancy','Square'],'description':'Generate dependancies.','productversion':'Visual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{"id":1672,"name":"GenerateDependancies","product":["VSIDE"],"keywords":["Generate","Gleam","Create","New","Blink","Arrow","Dependancy","Square"],"description":"Generate dependancies.","productversion":"Visual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3" t="s">
        <v>8770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{'id':1673,'name':'GenerateFile','product':['VSIDE'],'keywords':['Generate','Arrow','File','Right','Page'],'description':'Generate file.','productversion':'Visual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{"id":1673,"name":"GenerateFile","product":["VSIDE"],"keywords":["Generate","Arrow","File","Right","Page"],"description":"Generate file.","productversion":"Visual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3" t="s">
        <v>8771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{'id':1674,'name':'GenerateMethod','product':['VSIDE'],'keywords':['Generate','Arrow','Method','Right','Cube'],'description':'Generate method.','productversion':'Visual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{"id":1674,"name":"GenerateMethod","product":["VSIDE"],"keywords":["Generate","Arrow","Method","Right","Cube"],"description":"Generate method.","productversion":"Visual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3" t="s">
        <v>8772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{'id':1675,'name':'GenerateRecordCode','product':['VSIDE'],'keywords':['Record','Arrow','Generate','Code','Right','Line','Dot'],'description':'Generate record code.','productversion':'Visual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{"id":1675,"name":"GenerateRecordCode","product":["VSIDE"],"keywords":["Record","Arrow","Generate","Code","Right","Line","Dot"],"description":"Generate record code.","productversion":"Visual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3" t="s">
        <v>8773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{'id':1676,'name':'GenerateResource','product':['VSIDE'],'keywords':['Generate','Arrow','Image','Resource','Right','Picture'],'description':'Generate resource.','productversion':'Visual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{"id":1676,"name":"GenerateResource","product":["VSIDE"],"keywords":["Generate","Arrow","Image","Resource","Right","Picture"],"description":"Generate resource.","productversion":"Visual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3" t="s">
        <v>8774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{'id':1677,'name':'GenerateTable','product':['VSIDE'],'keywords':['Generate','Arrow','Right'],'description':'Generate table.','productversion':'Visual Studio 2013','msdnversion':2014,'publish':1}</v>
      </c>
      <c r="K1670" s="2" t="str">
        <f t="shared" si="54"/>
        <v>{"id":1677,"name":"GenerateTable","product":["VSIDE"],"keywords":["Generate","Arrow","Right"],"description":"Generate table.","productversion":"Visual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3" t="s">
        <v>8775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{'id':1678,'name':'GenerateThumbnail','product':['VSIDE'],'keywords':['Generate','Arrow','Image','Resource','Picture','Thumbnail'],'description':'Generate thumbnail.','productversion':'Visual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{"id":1678,"name":"GenerateThumbnail","product":["VSIDE"],"keywords":["Generate","Arrow","Image","Resource","Picture","Thumbnail"],"description":"Generate thumbnail.","productversion":"Visual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3" t="s">
        <v>8776</v>
      </c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{'id':1679,'name':'GenericChart','product':['VSIDE'],'keywords':['Bar','Line'],'description':'Represents a generic chart.','productversion':'Visual Studio 2013','msdnversion':2014,'publish':1}</v>
      </c>
      <c r="K1672" s="2" t="str">
        <f t="shared" si="54"/>
        <v>{"id":1679,"name":"GenericChart","product":["VSIDE"],"keywords":["Bar","Line"],"description":"Represents a generic chart.","productversion":"Visual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3" t="s">
        <v>8777</v>
      </c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{'id':1680,'name':'GenericOnlineTemplate','product':['VSIDE'],'keywords':['Generic','Chart','Template','Pie'],'description':'Represents a generic online template.','productversion':'Visual Studio 2013','msdnversion':2014,'publish':1}</v>
      </c>
      <c r="K1673" s="2" t="str">
        <f t="shared" si="54"/>
        <v>{"id":1680,"name":"GenericOnlineTemplate","product":["VSIDE"],"keywords":["Generic","Chart","Template","Pie"],"description":"Represents a generic online template.","productversion":"Visual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3" t="s">
        <v>8778</v>
      </c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{'id':1681,'name':'GenericTaskIcon','product':['VSIDE'],'keywords':['Generic','Arrow','Task','Flow','Square'],'description':'Generic task icon.','productversion':'Visual Studio 2013','msdnversion':2014,'publish':1}</v>
      </c>
      <c r="K1674" s="2" t="str">
        <f t="shared" si="54"/>
        <v>{"id":1681,"name":"GenericTaskIcon","product":["VSIDE"],"keywords":["Generic","Arrow","Task","Flow","Square"],"description":"Generic task icon.","productversion":"Visual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3" t="s">
        <v>8779</v>
      </c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{'id':1682,'name':'GenericToolWindow','product':['VSIDE'],'keywords':['Generic','Rectangle','Tool'],'description':'Generic tool window.','productversion':'Visual Studio 2013','msdnversion':2014,'publish':1}</v>
      </c>
      <c r="K1675" s="2" t="str">
        <f t="shared" si="54"/>
        <v>{"id":1682,"name":"GenericToolWindow","product":["VSIDE"],"keywords":["Generic","Rectangle","Tool"],"description":"Generic tool window.","productversion":"Visual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3" t="s">
        <v>8780</v>
      </c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{'id':1683,'name':'GeoLocation','product':['VSIDE'],'keywords':['Geo','Location','Pin'],'description':'Geo location.','productversion':'Visual Studio 2015','msdnversion':2014,'publish':1}</v>
      </c>
      <c r="K1676" s="2" t="str">
        <f t="shared" si="54"/>
        <v>{"id":1683,"name":"GeoLocation","product":["VSIDE"],"keywords":["Geo","Location","Pin"],"description":"Geo location.","productversion":"Visual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3" t="s">
        <v>8781</v>
      </c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{'id':1684,'name':'GetAccessHH','product':['VSIDE'],'keywords':['Office','Access','2010','Letter','Arrow'],'description':'Get Access HH.','productversion':'Visual Studio 2013','msdnversion':2014,'publish':1}</v>
      </c>
      <c r="K1677" s="2" t="str">
        <f t="shared" si="54"/>
        <v>{"id":1684,"name":"GetAccessHH","product":["VSIDE"],"keywords":["Office","Access","2010","Letter","Arrow"],"description":"Get Access HH.","productversion":"Visual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3" t="s">
        <v>8782</v>
      </c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{'id':1685,'name':'GetAllWebsite','category':'Action','product':['VSIDE'],'keywords':['Web','Globe','Get','Download','Arrow','Down'],'description':'Get All Website.','productversion':'Visual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{"id":1685,"name":"GetAllWebsite","category":"Action","product":["VSIDE"],"keywords":["Web","Globe","Get","Download","Arrow","Down"],"description":"Get All Website.","productversion":"Visual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3" t="s">
        <v>8783</v>
      </c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{'id':1686,'name':'GetDataFeedHH','product':['VSIDE'],'keywords':['RSS','Wave','Feed','Arrow'],'description':'Get Data Feed HH.','productversion':'Visual Studio 2013','msdnversion':2014,'publish':1}</v>
      </c>
      <c r="K1679" s="2" t="str">
        <f t="shared" si="54"/>
        <v>{"id":1686,"name":"GetDataFeedHH","product":["VSIDE"],"keywords":["RSS","Wave","Feed","Arrow"],"description":"Get Data Feed HH.","productversion":"Visual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3" t="s">
        <v>8784</v>
      </c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{'id':1687,'name':'GetDictionary','category':'Action','product':['VSIDE'],'keywords':['Dictionary','Arrow','Download','Get','Down','Book'],'description':'Get Dictionary.','productversion':'Visual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{"id":1687,"name":"GetDictionary","category":"Action","product":["VSIDE"],"keywords":["Dictionary","Arrow","Download","Get","Down","Book"],"description":"Get Dictionary.","productversion":"Visual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3" t="s">
        <v>8785</v>
      </c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{'id':1688,'name':'GetDynamicValueProperties','category':'Action','product':['VSIDE'],'keywords':['Get','Arrow','Download','Dynamic','Value','Down','Canvas','Group','Multiple'],'description':'Get Dynamic Value Properties.','productversion':'Visual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{"id":1688,"name":"GetDynamicValueProperties","category":"Action","product":["VSIDE"],"keywords":["Get","Arrow","Download","Dynamic","Value","Down","Canvas","Group","Multiple"],"description":"Get Dynamic Value Properties.","productversion":"Visual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3" t="s">
        <v>8786</v>
      </c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{'id':1689,'name':'GetDynamicValuePropertiesActivity','category':'Action','product':['VSIDE'],'keywords':['Get','Arrow','Download','Dynamic','Value','Down','Canvas'],'description':'Get Dynamic Value Properties Activity.','productversion':'Visual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{"id":1689,"name":"GetDynamicValuePropertiesActivity","category":"Action","product":["VSIDE"],"keywords":["Get","Arrow","Download","Dynamic","Value","Down","Canvas"],"description":"Get Dynamic Value Properties Activity.","productversion":"Visual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3" t="s">
        <v>8787</v>
      </c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{'id':1690,'name':'GetExcel','product':['VSIDE'],'keywords':['Office','Excel','2010','Letter','Arrow'],'description':'Get Excel.','productversion':'Visual Studio 2013','msdnversion':2014,'publish':1}</v>
      </c>
      <c r="K1683" s="2" t="str">
        <f t="shared" si="54"/>
        <v>{"id":1690,"name":"GetExcel","product":["VSIDE"],"keywords":["Office","Excel","2010","Letter","Arrow"],"description":"Get Excel.","productversion":"Visual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3" t="s">
        <v>8788</v>
      </c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{'id':1691,'name':'GetFileHH','product':['VSIDE'],'keywords':['Arrow','File','Page'],'description':'Get File HH.','productversion':'Visual Studio 2013','msdnversion':2014,'publish':1}</v>
      </c>
      <c r="K1684" s="2" t="str">
        <f t="shared" si="54"/>
        <v>{"id":1691,"name":"GetFileHH","product":["VSIDE"],"keywords":["Arrow","File","Page"],"description":"Get File HH.","productversion":"Visual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3" t="s">
        <v>8789</v>
      </c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{'id':1692,'name':'GetFromCollection','category':'Action','product':['VSIDE'],'keywords':['Get','Arrow','Download','Collection','Down','Rectangle','Multiple'],'description':'Get From Collection.','productversion':'Visual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{"id":1692,"name":"GetFromCollection","category":"Action","product":["VSIDE"],"keywords":["Get","Arrow","Download","Collection","Down","Rectangle","Multiple"],"description":"Get From Collection.","productversion":"Visual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3" t="s">
        <v>8790</v>
      </c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{'id':1693,'name':'GetHistoryListId','product':['VSIDE'],'keywords':['History','Clock','Curved','Arrow'],'description':'Get History List Id.','productversion':'Visual Studio 2013','msdnversion':2014,'publish':1}</v>
      </c>
      <c r="K1686" s="2" t="str">
        <f t="shared" si="54"/>
        <v>{"id":1693,"name":"GetHistoryListId","product":["VSIDE"],"keywords":["History","Clock","Curved","Arrow"],"description":"Get History List Id.","productversion":"Visual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3" t="s">
        <v>8791</v>
      </c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{'id':1694,'name':'GetLatestVersion','category':'Action','product':['VSIDE'],'keywords':['Get','Arrow','Download','Time','Down','Clock'],'description':'Get Latest Version.','productversion':'Visual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{"id":1694,"name":"GetLatestVersion","category":"Action","product":["VSIDE"],"keywords":["Get","Arrow","Download","Time","Down","Clock"],"description":"Get Latest Version.","productversion":"Visual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3" t="s">
        <v>8792</v>
      </c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{'id':1695,'name':'GetPerformanceData','category':'Action','product':['VSIDE'],'keywords':['Get','Arrow','Download','Performance','Down','Line','Graph'],'description':'Get Performance Data.','productversion':'Visual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{"id":1695,"name":"GetPerformanceData","category":"Action","product":["VSIDE"],"keywords":["Get","Arrow","Download","Performance","Down","Line","Graph"],"description":"Get Performance Data.","productversion":"Visual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3" t="s">
        <v>8793</v>
      </c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{'id':1696,'name':'GetReportFormat','product':['VSIDE'],'keywords':['Report','Bar','Chart','Arrow'],'description':'Get Report Format.','productversion':'Visual Studio 2013','msdnversion':2014,'publish':1}</v>
      </c>
      <c r="K1689" s="2" t="str">
        <f t="shared" si="54"/>
        <v>{"id":1696,"name":"GetReportFormat","product":["VSIDE"],"keywords":["Report","Bar","Chart","Arrow"],"description":"Get Report Format.","productversion":"Visual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3" t="s">
        <v>8794</v>
      </c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{'id':1697,'name':'GetSpecificVersion','category':'Action','product':['VSIDE'],'keywords':['Get','Arrow','Download','Time','Down','Clock','Constraint'],'description':'Get Specific Version.','productversion':'Visual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{"id":1697,"name":"GetSpecificVersion","category":"Action","product":["VSIDE"],"keywords":["Get","Arrow","Download","Time","Down","Clock","Constraint"],"description":"Get Specific Version.","productversion":"Visual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3" t="s">
        <v>8795</v>
      </c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{'id':1698,'name':'GetSQLFormat','product':['VSIDE'],'keywords':['Database','Barrel','SQL','Drum','Cylinder'],'description':'Get SQL Format.','productversion':'Visual Studio 2013','msdnversion':2014,'publish':1}</v>
      </c>
      <c r="K1691" s="2" t="str">
        <f t="shared" si="54"/>
        <v>{"id":1698,"name":"GetSQLFormat","product":["VSIDE"],"keywords":["Database","Barrel","SQL","Drum","Cylinder"],"description":"Get SQL Format.","productversion":"Visual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3" t="s">
        <v>8796</v>
      </c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{'id':1699,'name':'GetTaskListId','product':['VSIDE'],'keywords':['Task','ID','Clipboard'],'description':'Get Task List Id.','productversion':'Visual Studio 2013','msdnversion':2014,'publish':1}</v>
      </c>
      <c r="K1692" s="2" t="str">
        <f t="shared" si="54"/>
        <v>{"id":1699,"name":"GetTaskListId","product":["VSIDE"],"keywords":["Task","ID","Clipboard"],"description":"Get Task List Id.","productversion":"Visual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3" t="s">
        <v>8797</v>
      </c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{'id':1700,'name':'GetTextFormat','product':['VSIDE'],'keywords':['Text','File','Page','Line'],'description':'Get Text Format.','productversion':'Visual Studio 2013','msdnversion':2014,'publish':1}</v>
      </c>
      <c r="K1693" s="2" t="str">
        <f t="shared" si="54"/>
        <v>{"id":1700,"name":"GetTextFormat","product":["VSIDE"],"keywords":["Text","File","Page","Line"],"description":"Get Text Format.","productversion":"Visual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3" t="s">
        <v>8798</v>
      </c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{'id':1701,'name':'GitLogo','category':'Brand','product':['VSIDE',''],'keywords':['Git','Dot','Line','Shape','Common','Concept'],'description':'Git Logo.','productversion':'Visual Studio 2013','publish':0}</v>
      </c>
      <c r="K1694" s="2" t="str">
        <f t="shared" si="54"/>
        <v>{"id":1701,"name":"GitLogo","category":"Brand","product":["VSIDE",""],"keywords":["Git","Dot","Line","Shape","Common","Concept"],"description":"Git Logo.","productversion":"Visual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3" t="s">
        <v>8799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{'id':1702,'name':'GitRepository','category':'Brand','product':['VSIDE'],'keywords':['Repository','Box','Git','Distributed','Diamond','Node','Version','Control'],'description':'Git Repository.','productversion':'Visual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{"id":1702,"name":"GitRepository","category":"Brand","product":["VSIDE"],"keywords":["Repository","Box","Git","Distributed","Diamond","Node","Version","Control"],"description":"Git Repository.","productversion":"Visual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3" t="s">
        <v>1799</v>
      </c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{'id':1703,'name':'GitSubmodule','category':'Brand','product':['VSIDE'],'keywords':['Sub','Module','Diamond','Git'],'description':'GitSubmodule','productversion':'Visual Studio 2015','publish':0}</v>
      </c>
      <c r="K1696" s="2" t="str">
        <f t="shared" si="54"/>
        <v>{"id":1703,"name":"GitSubmodule","category":"Brand","product":["VSIDE"],"keywords":["Sub","Module","Diamond","Git"],"description":"GitSubmodule","productversion":"Visual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3" t="s">
        <v>1800</v>
      </c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{'id':1704,'name':'GlobalCalendar','product':['VSIDE'],'keywords':['Web','Globe','Calendar','Date','Calender','Time'],'description':'GlobalCalendar','productversion':'Visual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{"id":1704,"name":"GlobalCalendar","product":["VSIDE"],"keywords":["Web","Globe","Calendar","Date","Calender","Time"],"description":"GlobalCalendar","productversion":"Visual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3" t="s">
        <v>1801</v>
      </c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{'id':1705,'name':'GlobalOffset','product':['VSIDE'],'keywords':['Arrow'],'description':'GlobalOffset','productversion':'Visual Studio 2013','msdnversion':2014,'publish':1}</v>
      </c>
      <c r="K1698" s="2" t="str">
        <f t="shared" si="54"/>
        <v>{"id":1705,"name":"GlobalOffset","product":["VSIDE"],"keywords":["Arrow"],"description":"GlobalOffset","productversion":"Visual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3" t="s">
        <v>1802</v>
      </c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{'id':1706,'name':'GlobalVariable','product':['VSIDE'],'keywords':['Web','Globe','Global','Effects','Letter','Function','Formula'],'description':'GlobalVariable','productversion':'Visual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{"id":1706,"name":"GlobalVariable","product":["VSIDE"],"keywords":["Web","Globe","Global","Effects","Letter","Function","Formula"],"description":"GlobalVariable","productversion":"Visual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3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3" t="s">
        <v>8800</v>
      </c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{'id':1708,'name':'GlyphDown','product':['VSIDE','F12'],'keywords':['Glyph','Triangle','Arrow'],'description':'Down.','productversion':'Visual Studio 2013','msdnversion':2014,'publish':1}</v>
      </c>
      <c r="K1701" s="2" t="str">
        <f t="shared" si="54"/>
        <v>{"id":1708,"name":"GlyphDown","product":["VSIDE","F12"],"keywords":["Glyph","Triangle","Arrow"],"description":"Down.","productversion":"Visual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3" t="s">
        <v>8801</v>
      </c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{'id':1709,'name':'GlyphLeft','product':['VSIDE','F12'],'keywords':['Glyph','Triangle','Arrow'],'description':'Left.','productversion':'Visual Studio 2013','msdnversion':2014,'publish':1}</v>
      </c>
      <c r="K1702" s="2" t="str">
        <f t="shared" si="54"/>
        <v>{"id":1709,"name":"GlyphLeft","product":["VSIDE","F12"],"keywords":["Glyph","Triangle","Arrow"],"description":"Left.","productversion":"Visual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3" t="s">
        <v>8802</v>
      </c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{'id':1710,'name':'GlyphRight','product':['VSIDE'],'keywords':['Collapse','Triangle','Arrow'],'description':'Right.','productversion':'Visual Studio 2013','msdnversion':2014,'publish':1}</v>
      </c>
      <c r="K1703" s="2" t="str">
        <f t="shared" si="54"/>
        <v>{"id":1710,"name":"GlyphRight","product":["VSIDE"],"keywords":["Collapse","Triangle","Arrow"],"description":"Right.","productversion":"Visual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3" t="s">
        <v>8803</v>
      </c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{'id':1711,'name':'GlyphUp','product':['VSIDE','F12'],'keywords':['Glyph','Triangle','Arrow'],'description':'Up.','productversion':'Visual Studio 2013','msdnversion':2014,'publish':1}</v>
      </c>
      <c r="K1704" s="2" t="str">
        <f t="shared" si="54"/>
        <v>{"id":1711,"name":"GlyphUp","product":["VSIDE","F12"],"keywords":["Glyph","Triangle","Arrow"],"description":"Up.","productversion":"Visual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3" t="s">
        <v>8804</v>
      </c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{'id':1712,'name':'LinkToExternalAvailability','product':['VSIDE'],'keywords':['Go','Out','Arrow','External','Link','Availability','Signal','Bar'],'description':'Link to external availability.','productversion':'Visual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{"id":1712,"name":"LinkToExternalAvailability","product":["VSIDE"],"keywords":["Go","Out","Arrow","External","Link","Availability","Signal","Bar"],"description":"Link to external availability.","productversion":"Visual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3" t="s">
        <v>8805</v>
      </c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{'id':1713,'name':'LinkToExternalDashboard','product':['VSIDE'],'keywords':['Go','Out','Arrow','External','Link','Dashboard','Gauge','Meter','Performance'],'description':'Link to external dashboard.','productversion':'Visual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{"id":1713,"name":"LinkToExternalDashboard","product":["VSIDE"],"keywords":["Go","Out","Arrow","External","Link","Dashboard","Gauge","Meter","Performance"],"description":"Link to external dashboard.","productversion":"Visual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3" t="s">
        <v>8806</v>
      </c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{'id':1714,'name':'LinkToExternalPerformanceTrend','product':['VSIDE'],'keywords':['Go','Out','Arrow','External','Link','Performance','Area','Chart','Line','Trend'],'description':'Link to external performance trend.','productversion':'Visual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{"id":1714,"name":"LinkToExternalPerformanceTrend","product":["VSIDE"],"keywords":["Go","Out","Arrow","External","Link","Performance","Area","Chart","Line","Trend"],"description":"Link to external performance trend.","productversion":"Visual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3" t="s">
        <v>8807</v>
      </c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{'id':1715,'name':'LinkToExternalUsage','product':['VSIDE'],'keywords':['Go','Out','Arrow','External','Link','User','People','Person','Usage','Man'],'description':'Link to external usage.','productversion':'Visual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{"id":1715,"name":"LinkToExternalUsage","product":["VSIDE"],"keywords":["Go","Out","Arrow","External","Link","User","People","Person","Usage","Man"],"description":"Link to external usage.","productversion":"Visual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3" t="s">
        <v>8808</v>
      </c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{'id':1716,'name':'GoToBottom','category':'Action','product':['VSIDE'],'keywords':['Go','To','Arrow','Bottom','Down','Line'],'description':'Go to bottom.','productversion':'Visual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{"id":1716,"name":"GoToBottom","category":"Action","product":["VSIDE"],"keywords":["Go","To","Arrow","Bottom","Down","Line"],"description":"Go to bottom.","productversion":"Visual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3" t="s">
        <v>8809</v>
      </c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{'id':1717,'name':'GoToCurrentLineLocation','category':'Action','product':['VSIDE','F12'],'keywords':['Go','To','Arrow','Code'],'description':'Go to current line location.','productversion':'Visual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{"id":1717,"name":"GoToCurrentLineLocation","category":"Action","product":["VSIDE","F12"],"keywords":["Go","To","Arrow","Code"],"description":"Go to current line location.","productversion":"Visual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3" t="s">
        <v>8810</v>
      </c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{'id':1718,'name':'GoToDeclaration','category':'Action','product':['VSIDE'],'keywords':['Go','To','Arrow','Code','Declaration','Right','Line'],'description':'Displays the declaration of the selected symbol in the code.','productversion':'Visual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{"id":1718,"name":"GoToDeclaration","category":"Action","product":["VSIDE"],"keywords":["Go","To","Arrow","Code","Declaration","Right","Line"],"description":"Displays the declaration of the selected symbol in the code.","productversion":"Visual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3" t="s">
        <v>8811</v>
      </c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{'id':1719,'name':'GoToDefinition','category':'Action','product':['VSIDE'],'keywords':['Go','To','Arrow','Definition','Right','Square'],'description':'Displays the definition for the selected symbol in the code.','productversion':'Visual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{"id":1719,"name":"GoToDefinition","category":"Action","product":["VSIDE"],"keywords":["Go","To","Arrow","Definition","Right","Square"],"description":"Displays the definition for the selected symbol in the code.","productversion":"Visual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3" t="s">
        <v>8812</v>
      </c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{'id':1720,'name':'GoToEvent','category':'Action','product':['VSIDE'],'keywords':['Go','To','Arrow','Event','Trigger','Right','Lightning','Bolt'],'description':'Go to event.','productversion':'Visual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{"id":1720,"name":"GoToEvent","category":"Action","product":["VSIDE"],"keywords":["Go","To","Arrow","Event","Trigger","Right","Lightning","Bolt"],"description":"Go to event.","productversion":"Visual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3" t="s">
        <v>8813</v>
      </c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{'id':1721,'name':'GoToField','category':'Action','product':['VSIDE'],'keywords':['Go','To','Arrow','Field','Right','Brick'],'description':'Go to field.','productversion':'Visual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{"id":1721,"name":"GoToField","category":"Action","product":["VSIDE"],"keywords":["Go","To","Arrow","Field","Right","Brick"],"description":"Go to field.","productversion":"Visual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3" t="s">
        <v>8814</v>
      </c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{'id':1722,'name':'GoToFirstRow','category':'Action','product':['VSIDE'],'keywords':['Go','To','Arrow','First','Left','Line'],'description':'Go to first row.','productversion':'Visual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{"id":1722,"name":"GoToFirstRow","category":"Action","product":["VSIDE"],"keywords":["Go","To","Arrow","First","Left","Line"],"description":"Go to first row.","productversion":"Visual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3" t="s">
        <v>8815</v>
      </c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{'id':1723,'name':'GoToLastRow','category':'Action','product':['VSIDE'],'keywords':['Go','To','Arrow','Last','Right','Line'],'description':'Go to last row.','productversion':'Visual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{"id":1723,"name":"GoToLastRow","category":"Action","product":["VSIDE"],"keywords":["Go","To","Arrow","Last","Right","Line"],"description":"Go to last row.","productversion":"Visual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3" t="s">
        <v>8816</v>
      </c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{'id':1724,'name':'GoToMethod','category':'Action','product':['VSIDE'],'keywords':['Go','To','Arrow','Method','Right','Cube'],'description':'Go to method.','productversion':'Visual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{"id":1724,"name":"GoToMethod","category":"Action","product":["VSIDE"],"keywords":["Go","To","Arrow","Method","Right","Cube"],"description":"Go to method.","productversion":"Visual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3" t="s">
        <v>8817</v>
      </c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{'id':1725,'name':'GoToNextComment','category':'Action','product':['VSIDE'],'keywords':['Go','To','Arrow','Next','Comment','Right','Bubble','Annotation'],'description':'Go to next comment.','productversion':'Visual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{"id":1725,"name":"GoToNextComment","category":"Action","product":["VSIDE"],"keywords":["Go","To","Arrow","Next","Comment","Right","Bubble","Annotation"],"description":"Go to next comment.","productversion":"Visual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3" t="s">
        <v>8818</v>
      </c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{'id':1726,'name':'GoToNextInList','category':'Action','product':['VSIDE','F12'],'keywords':['Go','To','Arrow','Next','Code','Right','Line','List'],'description':'Go to next in list.','productversion':'Visual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{"id":1726,"name":"GoToNextInList","category":"Action","product":["VSIDE","F12"],"keywords":["Go","To","Arrow","Next","Code","Right","Line","List"],"description":"Go to next in list.","productversion":"Visual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3" t="s">
        <v>8819</v>
      </c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{'id':1727,'name':'GoToNextModifiedWorkItem','category':'Action','product':['VSIDE'],'keywords':['Go','To','Arrow','Next','Edit','Right','Pencil','Modify'],'description':'Go to next modified work item.','productversion':'Visual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{"id":1727,"name":"GoToNextModifiedWorkItem","category":"Action","product":["VSIDE"],"keywords":["Go","To","Arrow","Next","Edit","Right","Pencil","Modify"],"description":"Go to next modified work item.","productversion":"Visual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3" t="s">
        <v>8820</v>
      </c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{'id':1728,'name':'GoToNextUncovered','category':'Action','product':['VSIDE'],'keywords':['Go','To','Arrow','Next','Code','Right','Line'],'description':'Go to next uncovered.','productversion':'Visual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{"id":1728,"name":"GoToNextUncovered","category":"Action","product":["VSIDE"],"keywords":["Go","To","Arrow","Next","Code","Right","Line"],"description":"Go to next uncovered.","productversion":"Visual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3" t="s">
        <v>8821</v>
      </c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{'id':1729,'name':'GoToPreviousComment','category':'Action','product':['VSIDE'],'keywords':['Go','To','Arrow','Previous','Comment','Left','Bubble','Annotation'],'description':'Go to previous comment.','productversion':'Visual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{"id":1729,"name":"GoToPreviousComment","category":"Action","product":["VSIDE"],"keywords":["Go","To","Arrow","Previous","Comment","Left","Bubble","Annotation"],"description":"Go to previous comment.","productversion":"Visual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3" t="s">
        <v>8822</v>
      </c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{'id':1730,'name':'GoToPreviousInList','category':'Action','product':['VSIDE','F12'],'keywords':['Go','To','Arrow','Previous','Code','Left','Line','List'],'description':'Go to previous in list.','productversion':'Visual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{"id":1730,"name":"GoToPreviousInList","category":"Action","product":["VSIDE","F12"],"keywords":["Go","To","Arrow","Previous","Code","Left","Line","List"],"description":"Go to previous in list.","productversion":"Visual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3" t="s">
        <v>8823</v>
      </c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{'id':1731,'name':'GotoPreviouslyModifiedWorkItem','product':['VSIDE'],'keywords':['Go','To','Arrow','Previous','Edit','Left','Pencil','Modify'],'description':'Go to previously modified work item.','productversion':'Visual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{"id":1731,"name":"GotoPreviouslyModifiedWorkItem","product":["VSIDE"],"keywords":["Go","To","Arrow","Previous","Edit","Left","Pencil","Modify"],"description":"Go to previously modified work item.","productversion":"Visual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3" t="s">
        <v>8824</v>
      </c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{'id':1732,'name':'GotoPreviousUncovered','product':['VSIDE'],'keywords':['Go','To','Arrow','Previous','Code','Line'],'description':'Go to previous uncovered.','productversion':'Visual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{"id":1732,"name":"GotoPreviousUncovered","product":["VSIDE"],"keywords":["Go","To","Arrow","Previous","Code","Line"],"description":"Go to previous uncovered.","productversion":"Visual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3" t="s">
        <v>8825</v>
      </c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{'id':1733,'name':'GoToProperty','category':'Action','product':['VSIDE'],'keywords':['Go','To','Arrow','Property','Right','Wrench'],'description':'Go to property.','productversion':'Visual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{"id":1733,"name":"GoToProperty","category":"Action","product":["VSIDE"],"keywords":["Go","To","Arrow","Property","Right","Wrench"],"description":"Go to property.","productversion":"Visual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3" t="s">
        <v>8826</v>
      </c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{'id':1734,'name':'GoToRecordedTestSession','category':'Action','product':['VSIDE'],'keywords':['Go','To','Arrow','Test','Record','Right','Beaker','Flask'],'description':'Go to recorded test session.','productversion':'Visual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{"id":1734,"name":"GoToRecordedTestSession","category":"Action","product":["VSIDE"],"keywords":["Go","To","Arrow","Test","Record","Right","Beaker","Flask"],"description":"Go to recorded test session.","productversion":"Visual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3" t="s">
        <v>8827</v>
      </c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{'id':1735,'name':'GoToReference','category':'Action','product':['VSIDE'],'keywords':['Go','To','Arrow','Reference','Right','Square'],'description':'Go to reference.','productversion':'Visual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{"id":1735,"name":"GoToReference","category":"Action","product":["VSIDE"],"keywords":["Go","To","Arrow","Reference","Right","Square"],"description":"Go to reference.","productversion":"Visual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3" t="s">
        <v>8828</v>
      </c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{'id':1736,'name':'GotoRow','product':['VSIDE'],'keywords':['Triangle','Go','To','Arrow'],'description':'Go to row.','productversion':'Visual Studio 2013','msdnversion':2014,'publish':1}</v>
      </c>
      <c r="K1729" s="2" t="str">
        <f t="shared" si="54"/>
        <v>{"id":1736,"name":"GotoRow","product":["VSIDE"],"keywords":["Triangle","Go","To","Arrow"],"description":"Go to row.","productversion":"Visual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3" t="s">
        <v>8829</v>
      </c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{'id':1737,'name':'GoToSourceCode','category':'Action','product':['VSIDE'],'keywords':['Go','To','Arrow','Code','Right','Line'],'description':'Go to source code.','productversion':'Visual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{"id":1737,"name":"GoToSourceCode","category":"Action","product":["VSIDE"],"keywords":["Go","To","Arrow","Code","Right","Line"],"description":"Go to source code.","productversion":"Visual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3" t="s">
        <v>8830</v>
      </c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{'id':1738,'name':'GoToTop','category':'Action','product':['VSIDE'],'keywords':['Go','To','Arrow','Top','Up','Line'],'description':'Go to top.','productversion':'Visual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{"id":1738,"name":"GoToTop","category":"Action","product":["VSIDE"],"keywords":["Go","To","Arrow","Top","Up","Line"],"description":"Go to top.","productversion":"Visual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3" t="s">
        <v>8831</v>
      </c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{'id':1739,'name':'GoToTypedDefinition','category':'Action','product':['VSIDE'],'keywords':['Go','To','Arrow','Type','Definition','Right','Square'],'description':'Go to typed definition.','productversion':'Visual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{"id":1739,"name":"GoToTypedDefinition","category":"Action","product":["VSIDE"],"keywords":["Go","To","Arrow","Type","Definition","Right","Square"],"description":"Go to typed definition.","productversion":"Visual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3" t="s">
        <v>8832</v>
      </c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{'id':1740,'name':'GotoWebTest','product':['VSIDE'],'keywords':['Go','To','Arrow','Web','Test','Right','Globe','Beaker'],'description':'Go to web test.','productversion':'Visual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{"id":1740,"name":"GotoWebTest","product":["VSIDE"],"keywords":["Go","To","Arrow","Web","Test","Right","Globe","Beaker"],"description":"Go to web test.","productversion":"Visual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3" t="s">
        <v>8833</v>
      </c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{'id':1741,'name':'GoToWorkItem','category':'Action','product':['VSIDE'],'keywords':['Go','To','Arrow','Work','Item','Right','Checkmark','Clipboard'],'description':'Go to work item.','productversion':'Visual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{"id":1741,"name":"GoToWorkItem","category":"Action","product":["VSIDE"],"keywords":["Go","To","Arrow","Work","Item","Right","Checkmark","Clipboard"],"description":"Go to work item.","productversion":"Visual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3" t="s">
        <v>8834</v>
      </c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{'id':1742,'name':'GradientLinear','product':['VSIDE'],'keywords':['Rectangle','Fill'],'description':'Gradient linear.','productversion':'Visual Studio 2013','msdnversion':2014,'publish':1}</v>
      </c>
      <c r="K1735" s="2" t="str">
        <f t="shared" si="56"/>
        <v>{"id":1742,"name":"GradientLinear","product":["VSIDE"],"keywords":["Rectangle","Fill"],"description":"Gradient linear.","productversion":"Visual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3" t="s">
        <v>8835</v>
      </c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{'id':1743,'name':'GradientLinearRepeat','product':['VSIDE'],'keywords':['Rectangle','Fill'],'description':'Gradient linear repeat.','productversion':'Visual Studio 2013','msdnversion':2014,'publish':1}</v>
      </c>
      <c r="K1736" s="2" t="str">
        <f t="shared" si="56"/>
        <v>{"id":1743,"name":"GradientLinearRepeat","product":["VSIDE"],"keywords":["Rectangle","Fill"],"description":"Gradient linear repeat.","productversion":"Visual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3" t="s">
        <v>8836</v>
      </c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{'id':1744,'name':'GradientRadialRepeat','product':['VSIDE'],'keywords':['Rectangle','Fill'],'description':'Gradient radial repeat.','productversion':'Visual Studio 2013','msdnversion':2014,'publish':1}</v>
      </c>
      <c r="K1737" s="2" t="str">
        <f t="shared" si="56"/>
        <v>{"id":1744,"name":"GradientRadialRepeat","product":["VSIDE"],"keywords":["Rectangle","Fill"],"description":"Gradient radial repeat.","productversion":"Visual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3" t="s">
        <v>8837</v>
      </c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{'id':1745,'name':'GradientTransform','product':['VSIDE'],'keywords':['Fill','Transform'],'description':'Gradient transform.','productversion':'Visual Studio 2013','msdnversion':2014,'publish':1}</v>
      </c>
      <c r="K1738" s="2" t="str">
        <f t="shared" si="56"/>
        <v>{"id":1745,"name":"GradientTransform","product":["VSIDE"],"keywords":["Fill","Transform"],"description":"Gradient transform.","productversion":"Visual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3" t="s">
        <v>8838</v>
      </c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{'id':1746,'name':'GraphBottomToTop','product':['VSIDE'],'keywords':['Align','Diagram'],'description':'Graph bottom to top.','productversion':'Visual Studio 2013','msdnversion':2014,'publish':1}</v>
      </c>
      <c r="K1739" s="2" t="str">
        <f t="shared" si="56"/>
        <v>{"id":1746,"name":"GraphBottomToTop","product":["VSIDE"],"keywords":["Align","Diagram"],"description":"Graph bottom to top.","productversion":"Visual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3" t="s">
        <v>8839</v>
      </c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{'id':1747,'name':'Graphics3D','category':'Single','product':['VSIDE'],'keywords':['Graphics','Cube','Modeling','DirectX','Common','Concept'],'description':'Graphics 3D.','productversion':'Visual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{"id":1747,"name":"Graphics3D","category":"Single","product":["VSIDE"],"keywords":["Graphics","Cube","Modeling","DirectX","Common","Concept"],"description":"Graphics 3D.","productversion":"Visual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3" t="s">
        <v>8840</v>
      </c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{'id':1748,'name':'GraphLeftToRight','product':['VSIDE'],'keywords':['Align','Diagram'],'description':'Graph left to right.','productversion':'Visual Studio 2013','msdnversion':2014,'publish':1}</v>
      </c>
      <c r="K1741" s="2" t="str">
        <f t="shared" si="56"/>
        <v>{"id":1748,"name":"GraphLeftToRight","product":["VSIDE"],"keywords":["Align","Diagram"],"description":"Graph left to right.","productversion":"Visual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3" t="s">
        <v>8841</v>
      </c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{'id':1749,'name':'GraphRightToLeft','product':['VSIDE'],'keywords':['Align','Diagram'],'description':'Graph right to left.','productversion':'Visual Studio 2013','msdnversion':2014,'publish':1}</v>
      </c>
      <c r="K1742" s="2" t="str">
        <f t="shared" si="56"/>
        <v>{"id":1749,"name":"GraphRightToLeft","product":["VSIDE"],"keywords":["Align","Diagram"],"description":"Graph right to left.","productversion":"Visual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3" t="s">
        <v>8842</v>
      </c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{'id':1750,'name':'GraphTopToBottom','product':['VSIDE'],'keywords':['Align','Diagram'],'description':'Graph top to bottom.','productversion':'Visual Studio 2013','msdnversion':2014,'publish':1}</v>
      </c>
      <c r="K1743" s="2" t="str">
        <f t="shared" si="56"/>
        <v>{"id":1750,"name":"GraphTopToBottom","product":["VSIDE"],"keywords":["Align","Diagram"],"description":"Graph top to bottom.","productversion":"Visual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3" t="s">
        <v>8843</v>
      </c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{'id':1751,'name':'GreenChannel','product':['VSIDE'],'keywords':['Green','Channel','Letter','Circle'],'description':'Green channel.','productversion':'Visual Studio 2013','msdnversion':2014,'publish':1}</v>
      </c>
      <c r="K1744" s="2" t="str">
        <f t="shared" si="56"/>
        <v>{"id":1751,"name":"GreenChannel","product":["VSIDE"],"keywords":["Green","Channel","Letter","Circle"],"description":"Green channel.","productversion":"Visual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3" t="s">
        <v>8844</v>
      </c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{'id':1752,'name':'Grid','category':'Single','product':['VSIDE'],'keywords':['Square','Common','Concept'],'description':'Grid.','productversion':'Visual Studio 2013','msdnversion':2014,'publish':1}</v>
      </c>
      <c r="K1745" s="2" t="str">
        <f t="shared" si="56"/>
        <v>{"id":1752,"name":"Grid","category":"Single","product":["VSIDE"],"keywords":["Square","Common","Concept"],"description":"Grid.","productversion":"Visual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3" t="s">
        <v>8845</v>
      </c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{'id':1753,'name':'GridApplication','product':['VSIDE'],'keywords':['App','Windows','Store','Square','Window'],'description':'Grid application.','productversion':'Visual Studio 2013','msdnversion':2014,'publish':1}</v>
      </c>
      <c r="K1746" s="2" t="str">
        <f t="shared" si="56"/>
        <v>{"id":1753,"name":"GridApplication","product":["VSIDE"],"keywords":["App","Windows","Store","Square","Window"],"description":"Grid application.","productversion":"Visual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3" t="s">
        <v>8846</v>
      </c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{'id':1754,'name':'GridDark','product':['VSIDE'],'keywords':['Checkerboard'],'description':'Grid dark.','productversion':'Visual Studio 2013','msdnversion':2014,'publish':1}</v>
      </c>
      <c r="K1747" s="2" t="str">
        <f t="shared" si="56"/>
        <v>{"id":1754,"name":"GridDark","product":["VSIDE"],"keywords":["Checkerboard"],"description":"Grid dark.","productversion":"Visual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3" t="s">
        <v>8847</v>
      </c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{'id':1755,'name':'GridDetailView','product':['VSIDE'],'keywords':['Detail','View','Magnify'],'description':'Grid detail view.','productversion':'Visual Studio 2013','msdnversion':2014,'publish':1}</v>
      </c>
      <c r="K1748" s="2" t="str">
        <f t="shared" si="56"/>
        <v>{"id":1755,"name":"GridDetailView","product":["VSIDE"],"keywords":["Detail","View","Magnify"],"description":"Grid detail view.","productversion":"Visual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3" t="s">
        <v>8848</v>
      </c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{'id':1756,'name':'GridGuide','category':'Single','product':['VSIDE'],'keywords':['Page','Guides','Design','Layout','Common','Concept'],'description':'Grid guide.','productversion':'Visual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{"id":1756,"name":"GridGuide","category":"Single","product":["VSIDE"],"keywords":["Page","Guides","Design","Layout","Common","Concept"],"description":"Grid guide.","productversion":"Visual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3" t="s">
        <v>8849</v>
      </c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{'id':1757,'name':'GridLayoutDiv','product':['VSIDE'],'keywords':['Area','Dotted','Line','Zone','Tag'],'description':'Grid layout div.','productversion':'Visual Studio 2013','msdnversion':2014,'publish':1}</v>
      </c>
      <c r="K1750" s="2" t="str">
        <f t="shared" si="56"/>
        <v>{"id":1757,"name":"GridLayoutDiv","product":["VSIDE"],"keywords":["Area","Dotted","Line","Zone","Tag"],"description":"Grid layout div.","productversion":"Visual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3" t="s">
        <v>8850</v>
      </c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{'id':1758,'name':'GridLight','product':['VSIDE'],'keywords':['Checkerboard'],'description':'Grid light.','productversion':'Visual Studio 2013','msdnversion':2014,'publish':1}</v>
      </c>
      <c r="K1751" s="2" t="str">
        <f t="shared" si="56"/>
        <v>{"id":1758,"name":"GridLight","product":["VSIDE"],"keywords":["Checkerboard"],"description":"Grid light.","productversion":"Visual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3" t="s">
        <v>8851</v>
      </c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{'id':1759,'name':'GridSplitter','product':['VSIDE'],'keywords':['Grid','Triangle','Split','Arrow','Line'],'description':'Grid splitter.','productversion':'Visual Studio 2013','msdnversion':2014,'publish':1}</v>
      </c>
      <c r="K1752" s="2" t="str">
        <f t="shared" si="56"/>
        <v>{"id":1759,"name":"GridSplitter","product":["VSIDE"],"keywords":["Grid","Triangle","Split","Arrow","Line"],"description":"Grid splitter.","productversion":"Visual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3" t="s">
        <v>8852</v>
      </c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{'id':1760,'name':'GridSplitterElement','product':['VSIDE'],'keywords':['Grid','Triangle','Split','Arrow','Line'],'description':'Grid splitter element.','productversion':'Visual Studio 2013','msdnversion':2014,'publish':1}</v>
      </c>
      <c r="K1753" s="2" t="str">
        <f t="shared" si="56"/>
        <v>{"id":1760,"name":"GridSplitterElement","product":["VSIDE"],"keywords":["Grid","Triangle","Split","Arrow","Line"],"description":"Grid splitter element.","productversion":"Visual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3" t="s">
        <v>8853</v>
      </c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{'id':1761,'name':'GridViewMoCo','product':['VSIDE'],'keywords':['View'],'description':'Grid view MoCo.','productversion':'Visual Studio 2013','msdnversion':2014,'publish':1}</v>
      </c>
      <c r="K1754" s="2" t="str">
        <f t="shared" si="56"/>
        <v>{"id":1761,"name":"GridViewMoCo","product":["VSIDE"],"keywords":["View"],"description":"Grid view MoCo.","productversion":"Visual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3" t="s">
        <v>8854</v>
      </c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{'id':1762,'name':'Group','product':['VSIDE','F12'],'keywords':['Object','Square','Align','Group','Dot'],'description':'Group.','productversion':'Visual Studio 2015','msdnversion':2014,'publish':1}</v>
      </c>
      <c r="K1755" s="2" t="str">
        <f t="shared" si="56"/>
        <v>{"id":1762,"name":"Group","product":["VSIDE","F12"],"keywords":["Object","Square","Align","Group","Dot"],"description":"Group.","productversion":"Visual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3" t="s">
        <v>8855</v>
      </c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{'id':1763,'name':'GroupBox','product':['VSIDE'],'keywords':['Group','Letter'],'description':'Group box.','productversion':'Visual Studio 2013','msdnversion':2014,'publish':1}</v>
      </c>
      <c r="K1756" s="2" t="str">
        <f t="shared" si="56"/>
        <v>{"id":1763,"name":"GroupBox","product":["VSIDE"],"keywords":["Group","Letter"],"description":"Group box.","productversion":"Visual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3" t="s">
        <v>8856</v>
      </c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{'id':1764,'name':'GroupBy','product':['VSIDE'],'keywords':['Query','Brackets','Clause','Group','Line'],'description':'Group by.','productversion':'Visual Studio 2013','msdnversion':2014,'publish':1}</v>
      </c>
      <c r="K1757" s="2" t="str">
        <f t="shared" si="56"/>
        <v>{"id":1764,"name":"GroupBy","product":["VSIDE"],"keywords":["Query","Brackets","Clause","Group","Line"],"description":"Group by.","productversion":"Visual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3" t="s">
        <v>8857</v>
      </c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{'id':1765,'name':'GroupByAccess','product':['VSIDE'],'keywords':['Query','Brackets','Group','Access','Lock','Key'],'description':'Group by access','productversion':'Visual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{"id":1765,"name":"GroupByAccess","product":["VSIDE"],"keywords":["Query","Brackets","Group","Access","Lock","Key"],"description":"Group by access","productversion":"Visual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3" t="s">
        <v>8858</v>
      </c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{'id':1766,'name':'GroupByType','product':['VSIDE'],'keywords':['Query','Brackets','Group','Type','Square'],'description':'Group by type.','productversion':'Visual Studio 2013','msdnversion':2014,'publish':1}</v>
      </c>
      <c r="K1759" s="2" t="str">
        <f t="shared" si="56"/>
        <v>{"id":1766,"name":"GroupByType","product":["VSIDE"],"keywords":["Query","Brackets","Group","Type","Square"],"description":"Group by type.","productversion":"Visual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3" t="s">
        <v>8859</v>
      </c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{'id':1767,'name':'GroupClause','product':['VSIDE'],'keywords':['Query','Brackets','Clause','Group','Rectangle'],'description':'Group clause.','productversion':'Visual Studio 2013','msdnversion':2014,'publish':1}</v>
      </c>
      <c r="K1760" s="2" t="str">
        <f t="shared" si="56"/>
        <v>{"id":1767,"name":"GroupClause","product":["VSIDE"],"keywords":["Query","Brackets","Clause","Group","Rectangle"],"description":"Group clause.","productversion":"Visual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3" t="s">
        <v>8860</v>
      </c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{'id':1768,'name':'GroupGridViewMoCo','product':['VSIDE'],'keywords':['Grid','Square','Group','Hand','Finger','Curly','Brackets'],'description':'Group grid view MoCo','productversion':'Visual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{"id":1768,"name":"GroupGridViewMoCo","product":["VSIDE"],"keywords":["Grid","Square","Group","Hand","Finger","Curly","Brackets"],"description":"Group grid view MoCo","productversion":"Visual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3" t="s">
        <v>8861</v>
      </c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{'id':1769,'name':'GroupListViewMoCo','product':['VSIDE'],'keywords':['Query','Brackets','Group'],'description':'Group list view MoCo.','productversion':'Visual Studio 2013','msdnversion':2014,'publish':1}</v>
      </c>
      <c r="K1762" s="2" t="str">
        <f t="shared" si="56"/>
        <v>{"id":1769,"name":"GroupListViewMoCo","product":["VSIDE"],"keywords":["Query","Brackets","Group"],"description":"Group list view MoCo.","productversion":"Visual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3" t="s">
        <v>8862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3" t="s">
        <v>8863</v>
      </c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{'id':1771,'name':'GroupSelectCursor','product':['VSIDE'],'keywords':['Select','Plus','Group','Symbol','Add','Makr','Mouse','Cursor'],'description':'Group select cursor.','productversion':'Visual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{"id":1771,"name":"GroupSelectCursor","product":["VSIDE"],"keywords":["Select","Plus","Group","Symbol","Add","Makr","Mouse","Cursor"],"description":"Group select cursor.","productversion":"Visual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3" t="s">
        <v>8864</v>
      </c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{'id':1774,'name':'HamburgerMenu','product':['VSIDE'],'keywords':['Menu','Hamburger','Collapse','Expand','Line'],'description':'Hamburger menu.','productversion':'Visual Studio 2015','msdnversion':2015,'publish':1}</v>
      </c>
      <c r="K1765" s="2" t="str">
        <f t="shared" si="56"/>
        <v>{"id":1774,"name":"HamburgerMenu","product":["VSIDE"],"keywords":["Menu","Hamburger","Collapse","Expand","Line"],"description":"Hamburger menu.","productversion":"Visual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3" t="s">
        <v>8865</v>
      </c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{'id':1775,'name':'HanCharacter','product':['VSIDE'],'keywords':['Text'],'description':'Han character.','productversion':'Visual Studio 2013','msdnversion':2014,'publish':1}</v>
      </c>
      <c r="K1766" s="2" t="str">
        <f t="shared" si="56"/>
        <v>{"id":1775,"name":"HanCharacter","product":["VSIDE"],"keywords":["Text"],"description":"Han character.","productversion":"Visual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3" t="s">
        <v>8866</v>
      </c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{'id':1776,'name':'HardDrive','category':'Single','product':['VSIDE'],'keywords':['Hardware','Hard','Drive','Storage','Common','Concept'],'description':'Hard drive.','productversion':'Visual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{"id":1776,"name":"HardDrive","category":"Single","product":["VSIDE"],"keywords":["Hardware","Hard","Drive","Storage","Common","Concept"],"description":"Hard drive.","productversion":"Visual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3" t="s">
        <v>8867</v>
      </c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{'id':1777,'name':'HeaderFile','product':['VSIDE'],'keywords':['Header','Letter','File','Page'],'description':'Header file.','productversion':'Visual Studio 2013','msdnversion':2014,'publish':1}</v>
      </c>
      <c r="K1768" s="2" t="str">
        <f t="shared" si="56"/>
        <v>{"id":1777,"name":"HeaderFile","product":["VSIDE"],"keywords":["Header","Letter","File","Page"],"description":"Header file.","productversion":"Visual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3" t="s">
        <v>8868</v>
      </c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{'id':1778,'name':'HeadingTag','product':['VSIDE'],'keywords':['Heading','Line','Paragraph','Tag','Number'],'description':'Heading tag.','productversion':'Visual Studio 2013','msdnversion':2014,'publish':1}</v>
      </c>
      <c r="K1769" s="2" t="str">
        <f t="shared" si="56"/>
        <v>{"id":1778,"name":"HeadingTag","product":["VSIDE"],"keywords":["Heading","Line","Paragraph","Tag","Number"],"description":"Heading tag.","productversion":"Visual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3" t="s">
        <v>8869</v>
      </c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{'id':1779,'name':'HeapDecrease','product':['F12','VSIDE'],'keywords':['Decrease','Arrow','Down'],'description':'Indicates decrease in heap size.','productversion':'OOB','msdnversion':2014,'publish':1}</v>
      </c>
      <c r="K1770" s="2" t="str">
        <f t="shared" si="56"/>
        <v>{"id":1779,"name":"HeapDecrease","product":["F12","VSIDE"],"keywords":["Decrease","Arrow","Down"],"description":"Indicates decrease in heap size.","productversion":"OOB","msdnversion":2014,"publish":1}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3" t="s">
        <v>8870</v>
      </c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{'id':1780,'name':'HeapIncrease','product':['F12','VSIDE'],'keywords':['Increase','Arrow','Up'],'description':'Indicates increase in heap size.','productversion':'OOB','msdnversion':2014,'publish':1}</v>
      </c>
      <c r="K1771" s="2" t="str">
        <f t="shared" si="56"/>
        <v>{"id":1780,"name":"HeapIncrease","product":["F12","VSIDE"],"keywords":["Increase","Arrow","Up"],"description":"Indicates increase in heap size.","productversion":"OOB","msdnversion":2014,"publish":1}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3" t="s">
        <v>8871</v>
      </c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{'id':1781,'name':'HelpApplication','product':['VSIDE'],'keywords':['Help','Circle','Tutorial','Question','Mark','?','Window'],'description':'Help application.','productversion':'Visual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{"id":1781,"name":"HelpApplication","product":["VSIDE"],"keywords":["Help","Circle","Tutorial","Question","Mark","?","Window"],"description":"Help application.","productversion":"Visual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3" t="s">
        <v>8872</v>
      </c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{'id':1782,'name':'HelpLibraryManager','product':['VSIDE'],'keywords':['Help','Circle','Question','Mark','?','Wrench'],'description':'Help library manager.','productversion':'Visual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{"id":1782,"name":"HelpLibraryManager","product":["VSIDE"],"keywords":["Help","Circle","Question","Mark","?","Wrench"],"description":"Help library manager.","productversion":"Visual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3" t="s">
        <v>8873</v>
      </c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{'id':1783,'name':'HiddenFolder','product':['VSIDE'],'keywords':['Hidden','Dotted','Line'],'description':'Hidden folder.','productversion':'Visual Studio 2013','msdnversion':2014,'publish':1}</v>
      </c>
      <c r="K1774" s="2" t="str">
        <f t="shared" si="56"/>
        <v>{"id":1783,"name":"HiddenFolder","product":["VSIDE"],"keywords":["Hidden","Dotted","Line"],"description":"Hidden folder.","productversion":"Visual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3" t="s">
        <v>8874</v>
      </c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{'id':1784,'name':'HiddenFolderOpen','product':['VSIDE'],'keywords':['Open','Hidden','Dotted','Line'],'description':'Hidden folder open.','productversion':'Visual Studio 2013','msdnversion':2014,'publish':1}</v>
      </c>
      <c r="K1775" s="2" t="str">
        <f t="shared" si="56"/>
        <v>{"id":1784,"name":"HiddenFolderOpen","product":["VSIDE"],"keywords":["Open","Hidden","Dotted","Line"],"description":"Hidden folder open.","productversion":"Visual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3" t="s">
        <v>8875</v>
      </c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{'id':1785,'name':'HiddenRule','product':['VSIDE'],'keywords':['Rule','Ribbon','Policy','Hidden','Box','Circle','Nonsubstantive','Letter','Information'],'description':'Hidden rule.','productversion':'Visual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{"id":1785,"name":"HiddenRule","product":["VSIDE"],"keywords":["Rule","Ribbon","Policy","Hidden","Box","Circle","Nonsubstantive","Letter","Information"],"description":"Hidden rule.","productversion":"Visual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3" t="s">
        <v>8876</v>
      </c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{'id':1786,'name':'HiddenTextField','product':['VSIDE'],'keywords':['Dotted','Line','String','Box','Letter','Hidden','Field'],'description':'Hidden text field.','productversion':'Visual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{"id":1786,"name":"HiddenTextField","product":["VSIDE"],"keywords":["Dotted","Line","String","Box","Letter","Hidden","Field"],"description":"Hidden text field.","productversion":"Visual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3" t="s">
        <v>8877</v>
      </c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{'id':1787,'name':'HiddenTypeFolder','product':['VSIDE'],'keywords':['Hidden','Nonsubstantive','Circle','Letter','Information','Dotted','Line'],'description':'Hidden type folder.','productversion':'Visual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{"id":1787,"name":"HiddenTypeFolder","product":["VSIDE"],"keywords":["Hidden","Nonsubstantive","Circle","Letter","Information","Dotted","Line"],"description":"Hidden type folder.","productversion":"Visual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3" t="s">
        <v>8878</v>
      </c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{'id':1788,'name':'HideAllExceptSelectedThreads','product':['VSIDE'],'keywords':['Thread','Twist','Asymmetric','Hide','Arrow','Right','Select'],'description':'Hide all except selected threads.','productversion':'Visual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{"id":1788,"name":"HideAllExceptSelectedThreads","product":["VSIDE"],"keywords":["Thread","Twist","Asymmetric","Hide","Arrow","Right","Select"],"description":"Hide all except selected threads.","productversion":"Visual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3" t="s">
        <v>8879</v>
      </c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{'id':1789,'name':'HideMember','product':['VSIDE'],'keywords':['Hidden','Dotted','Line','Slash','Square'],'description':'Hide member.','productversion':'Visual Studio 2013','msdnversion':2014,'publish':1}</v>
      </c>
      <c r="K1780" s="2" t="str">
        <f t="shared" si="56"/>
        <v>{"id":1789,"name":"HideMember","product":["VSIDE"],"keywords":["Hidden","Dotted","Line","Slash","Square"],"description":"Hide member.","productversion":"Visual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3" t="s">
        <v>8880</v>
      </c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{'id':1790,'name':'HideRedundantMerges','product':['VSIDE'],'keywords':['Merge','Rectangle','Hide','Arrow','Down'],'description':'Hide redundant merges.','productversion':'Visual Studio 2013','msdnversion':2014,'publish':1}</v>
      </c>
      <c r="K1781" s="2" t="str">
        <f t="shared" si="56"/>
        <v>{"id":1790,"name":"HideRedundantMerges","product":["VSIDE"],"keywords":["Merge","Rectangle","Hide","Arrow","Down"],"description":"Hide redundant merges.","productversion":"Visual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3" t="s">
        <v>8881</v>
      </c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{'id':1791,'name':'HideSelectedThreads','product':['VSIDE'],'keywords':['Thread','Twist','Asymmetric','Hide','Arrow','Right','Select'],'description':'Hide selected threads.','productversion':'Visual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{"id":1791,"name":"HideSelectedThreads","product":["VSIDE"],"keywords":["Thread","Twist","Asymmetric","Hide","Arrow","Right","Select"],"description":"Hide selected threads.","productversion":"Visual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3" t="s">
        <v>8882</v>
      </c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{'id':1792,'name':'HideTimeline','product':['VSIDE'],'keywords':['Timeline','Triangle','Arrow','Line'],'description':'Hide timeline.','productversion':'Visual Studio 2013','msdnversion':2014,'publish':1}</v>
      </c>
      <c r="K1783" s="2" t="str">
        <f t="shared" si="56"/>
        <v>{"id":1792,"name":"HideTimeline","product":["VSIDE"],"keywords":["Timeline","Triangle","Arrow","Line"],"description":"Hide timeline.","productversion":"Visual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3" t="s">
        <v>8883</v>
      </c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{'id':1793,'name':'Hierarchy','category':'Single','product':['VSIDE'],'keywords':['Hierarchy','Square','Common','Concept'],'description':'Hierarchy.','productversion':'Visual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{"id":1793,"name":"Hierarchy","category":"Single","product":["VSIDE"],"keywords":["Hierarchy","Square","Common","Concept"],"description":"Hierarchy.","productversion":"Visual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3" t="s">
        <v>8884</v>
      </c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{'id':1794,'name':'HierarchyTracking','product':['VSIDE'],'keywords':['Schema','Diagram','Hierarchy'],'description':'Hierarchy tracking.','productversion':'Visual Studio 2013','msdnversion':2014,'publish':1}</v>
      </c>
      <c r="K1785" s="2" t="str">
        <f t="shared" si="56"/>
        <v>{"id":1794,"name":"HierarchyTracking","product":["VSIDE"],"keywords":["Schema","Diagram","Hierarchy"],"description":"Hierarchy tracking.","productversion":"Visual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3" t="s">
        <v>8885</v>
      </c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{'id':1795,'name':'HierarchyVariable','product':['VSIDE'],'keywords':['Hierarchy','Square','Variable','@'],'description':'Hierarchy variable.','productversion':'Visual Studio 2013','msdnversion':2014,'publish':1}</v>
      </c>
      <c r="K1786" s="2" t="str">
        <f t="shared" si="56"/>
        <v>{"id":1795,"name":"HierarchyVariable","product":["VSIDE"],"keywords":["Hierarchy","Square","Variable","@"],"description":"Hierarchy variable.","productversion":"Visual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3" t="s">
        <v>8886</v>
      </c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{'id':1796,'name':'HighlighterPen','product':['VSIDE'],'keywords':['Highlight','Pen','Highlighter'],'description':'Highlighter pen.','productversion':'Visual Studio 2013','msdnversion':2014,'publish':1}</v>
      </c>
      <c r="K1787" s="2" t="str">
        <f t="shared" si="56"/>
        <v>{"id":1796,"name":"HighlighterPen","product":["VSIDE"],"keywords":["Highlight","Pen","Highlighter"],"description":"Highlighter pen.","productversion":"Visual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3" t="s">
        <v>8887</v>
      </c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{'id':1797,'name':'HighResolution','product':['VSIDE'],'keywords':['Mobile','Resolution','Circle','Square'],'description':'High resolution.','productversion':'Visual Studio 2013','msdnversion':2014,'publish':1}</v>
      </c>
      <c r="K1788" s="2" t="str">
        <f t="shared" si="56"/>
        <v>{"id":1797,"name":"HighResolution","product":["VSIDE"],"keywords":["Mobile","Resolution","Circle","Square"],"description":"High resolution.","productversion":"Visual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3" t="s">
        <v>8888</v>
      </c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{'id':1798,'name':'HiglightText','product':['VSIDE'],'keywords':['Text','Letter','Highlight','Pen'],'description':'Higlight text.','productversion':'Visual Studio 2013','msdnversion':2014,'publish':1}</v>
      </c>
      <c r="K1789" s="2" t="str">
        <f t="shared" si="56"/>
        <v>{"id":1798,"name":"HiglightText","product":["VSIDE"],"keywords":["Text","Letter","Highlight","Pen"],"description":"Higlight text.","productversion":"Visual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3" t="s">
        <v>8889</v>
      </c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{'id':1799,'name':'HistogramVisualizer','product':['VSIDE'],'keywords':['Histogram','Axis','Coordinates','Dotted','Line','Curve'],'description':'Histogram visualizer.','productversion':'Visual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{"id":1799,"name":"HistogramVisualizer","product":["VSIDE"],"keywords":["Histogram","Axis","Coordinates","Dotted","Line","Curve"],"description":"Histogram visualizer.","productversion":"Visual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3" t="s">
        <v>8890</v>
      </c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{'id':1800,'name':'HistoricalCallReturn','product':['VSIDE'],'keywords':['Call','Swoopy','Arrow','Return','Instruction','Pointer'],'description':'Historical call return.','productversion':'Visual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{"id":1800,"name":"HistoricalCallReturn","product":["VSIDE"],"keywords":["Call","Swoopy","Arrow","Return","Instruction","Pointer"],"description":"Historical call return.","productversion":"Visual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3" t="s">
        <v>8891</v>
      </c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{'id':1801,'name':'HistoricalInstructionPointer','product':['VSIDE'],'keywords':['Instruction','Pointer','Arrow'],'description':'Historical instruction pointer.','productversion':'Visual Studio 2013','msdnversion':2014,'publish':1}</v>
      </c>
      <c r="K1792" s="2" t="str">
        <f t="shared" si="56"/>
        <v>{"id":1801,"name":"HistoricalInstructionPointer","product":["VSIDE"],"keywords":["Instruction","Pointer","Arrow"],"description":"Historical instruction pointer.","productversion":"Visual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3" t="s">
        <v>8892</v>
      </c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{'id':1802,'name':'History','category':'Single','product':['VSIDE'],'keywords':['History','Clock','Curved','Arrow','Common','Concept'],'description':'View history.','productversion':'Visual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{"id":1802,"name":"History","category":"Single","product":["VSIDE"],"keywords":["History","Clock","Curved","Arrow","Common","Concept"],"description":"View history.","productversion":"Visual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3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3" t="s">
        <v>8893</v>
      </c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{'id':1804,'name':'Home','category':'Single','product':['VSIDE'],'keywords':['Home','House','Common','Concept'],'description':'Home.','productversion':'Visual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{"id":1804,"name":"Home","category":"Single","product":["VSIDE"],"keywords":["Home","House","Common","Concept"],"description":"Home.","productversion":"Visual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3" t="s">
        <v>8894</v>
      </c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{'id':1805,'name':'HorizontalScrollBarControl','product':['VSIDE'],'keywords':['Scroll','Bar','Picture','Triangle','Arrow'],'description':'Horizontal scroll bar control.','productversion':'Visual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{"id":1805,"name":"HorizontalScrollBarControl","product":["VSIDE"],"keywords":["Scroll","Bar","Picture","Triangle","Arrow"],"description":"Horizontal scroll bar control.","productversion":"Visual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3" t="s">
        <v>8895</v>
      </c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{'id':1806,'name':'HorizontalScrollViewer','product':['VSIDE'],'keywords':['Image','Picture','Resource','Scroll','Bar','Triangle','Arrow','Navigation'],'description':'Horizontal scroll viewer.','productversion':'Visual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{"id":1806,"name":"HorizontalScrollViewer","product":["VSIDE"],"keywords":["Image","Picture","Resource","Scroll","Bar","Triangle","Arrow","Navigation"],"description":"Horizontal scroll viewer.","productversion":"Visual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3" t="s">
        <v>8896</v>
      </c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{'id':1807,'name':'HotSpot','product':['VSIDE'],'keywords':['Hot','Curved','Arrow','Fire'],'description':'Hot spot.','productversion':'Visual Studio 2013','msdnversion':2014,'publish':1}</v>
      </c>
      <c r="K1798" s="2" t="str">
        <f t="shared" si="58"/>
        <v>{"id":1807,"name":"HotSpot","product":["VSIDE"],"keywords":["Hot","Curved","Arrow","Fire"],"description":"Hot spot.","productversion":"Visual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3" t="s">
        <v>8897</v>
      </c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{'id':1808,'name':'HoverMenu','product':['VSIDE'],'keywords':['Hover','Mouse','Cursor','Line'],'description':'Hover menu.','productversion':'Visual Studio 2013','msdnversion':2014,'publish':1}</v>
      </c>
      <c r="K1799" s="2" t="str">
        <f t="shared" si="58"/>
        <v>{"id":1808,"name":"HoverMenu","product":["VSIDE"],"keywords":["Hover","Mouse","Cursor","Line"],"description":"Hover menu.","productversion":"Visual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3" t="s">
        <v>8898</v>
      </c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{'id':1809,'name':'HPCPerformanceSessionWizard','product':['VSIDE'],'keywords':['Performance','Star','Wizard','Blink','Bar','Chart'],'description':'HPC  performance session wizard.','productversion':'Visual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{"id":1809,"name":"HPCPerformanceSessionWizard","product":["VSIDE"],"keywords":["Performance","Star","Wizard","Blink","Bar","Chart"],"description":"HPC  performance session wizard.","productversion":"Visual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3" t="s">
        <v>8899</v>
      </c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{'id':1810,'name':'HTMLDesignView','product':['VSIDE'],'keywords':['Design','Square','View','HTML','Circle'],'description':'HTML design view.','productversion':'Visual Studio 2013','msdnversion':2014,'publish':1}</v>
      </c>
      <c r="K1801" s="2" t="str">
        <f t="shared" si="58"/>
        <v>{"id":1810,"name":"HTMLDesignView","product":["VSIDE"],"keywords":["Design","Square","View","HTML","Circle"],"description":"HTML design view.","productversion":"Visual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3" t="s">
        <v>8900</v>
      </c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{'id':1811,'name':'HTMLError','product':['VSIDE'],'keywords':['Markup','Brackets','HTML','Error','Circle','Cross','Critical'],'description':'HTML error.','productversion':'Visual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{"id":1811,"name":"HTMLError","product":["VSIDE"],"keywords":["Markup","Brackets","HTML","Error","Circle","Cross","Critical"],"description":"HTML error.","productversion":"Visual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3" t="s">
        <v>8901</v>
      </c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{'id':1812,'name':'HTMLFile','product':['VSIDE','F12'],'keywords':['File','Brackets','HTML','Dot','Markup'],'description':'HTML file.','productversion':'Visual Studio 2013','msdnversion':2014,'publish':1}</v>
      </c>
      <c r="K1803" s="2" t="str">
        <f t="shared" si="58"/>
        <v>{"id":1812,"name":"HTMLFile","product":["VSIDE","F12"],"keywords":["File","Brackets","HTML","Dot","Markup"],"description":"HTML file.","productversion":"Visual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3" t="s">
        <v>8902</v>
      </c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{'id':1813,'name':'HTMLtag','product':['VSIDE'],'keywords':['HTML','Rectangle','Tag'],'description':'HTML tag.','productversion':'Visual Studio 2013','msdnversion':2014,'publish':1}</v>
      </c>
      <c r="K1804" s="2" t="str">
        <f t="shared" si="58"/>
        <v>{"id":1813,"name":"HTMLtag","product":["VSIDE"],"keywords":["HTML","Rectangle","Tag"],"description":"HTML tag.","productversion":"Visual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3" t="s">
        <v>8903</v>
      </c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{'id':1814,'name':'HTMLTagBDI','product':['VSIDE'],'keywords':['Markup','Character','HTML','Tag','Brackets','Bidirectional'],'description':'HTML tag BDI.','productversion':'Visual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{"id":1814,"name":"HTMLTagBDI","product":["VSIDE"],"keywords":["Markup","Character","HTML","Tag","Brackets","Bidirectional"],"description":"HTML tag BDI.","productversion":"Visual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3" t="s">
        <v>8904</v>
      </c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{'id':1815,'name':'HTMLTagBDO','product':['VSIDE'],'keywords':['Markup','Letter','HTML','Tag','Arrow','Left','Bidirectional','Override'],'description':'HTML tag BDO.','productversion':'Visual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{"id":1815,"name":"HTMLTagBDO","product":["VSIDE"],"keywords":["Markup","Letter","HTML","Tag","Arrow","Left","Bidirectional","Override"],"description":"HTML tag BDO.","productversion":"Visual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3" t="s">
        <v>8905</v>
      </c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{'id':1816,'name':'HTMLTagBR','product':['VSIDE'],'keywords':['Markup','Brackets','Tag','HTML','Letter'],'description':'HTML tag BR.','productversion':'Visual Studio 2013','msdnversion':2014,'publish':1}</v>
      </c>
      <c r="K1807" s="2" t="str">
        <f t="shared" si="58"/>
        <v>{"id":1816,"name":"HTMLTagBR","product":["VSIDE"],"keywords":["Markup","Brackets","Tag","HTML","Letter"],"description":"HTML tag BR.","productversion":"Visual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3" t="s">
        <v>8906</v>
      </c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{'id':1817,'name':'HTMLTagComment','product':['VSIDE'],'keywords':['Markup','Brackets','HTML','Comment','Code','Exclamation','Mark','!'],'description':'HTML tag comment.','productversion':'Visual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{"id":1817,"name":"HTMLTagComment","product":["VSIDE"],"keywords":["Markup","Brackets","HTML","Comment","Code","Exclamation","Mark","!"],"description":"HTML tag comment.","productversion":"Visual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3" t="s">
        <v>8907</v>
      </c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{'id':1818,'name':'HTMLTagEnd','product':['VSIDE'],'keywords':['Markup','Brackets','HTML','Tag','Slash','End'],'description':'HTML tag end.','productversion':'Visual Studio 2013','msdnversion':2014,'publish':1}</v>
      </c>
      <c r="K1809" s="2" t="str">
        <f t="shared" si="58"/>
        <v>{"id":1818,"name":"HTMLTagEnd","product":["VSIDE"],"keywords":["Markup","Brackets","HTML","Tag","Slash","End"],"description":"HTML tag end.","productversion":"Visual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3" t="s">
        <v>8908</v>
      </c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{'id':1819,'name':'HTTPConnection','product':['VSIDE'],'keywords':['Web','Globe','HTTP','Connection','Cable','Network'],'description':'HTTP connection.','productversion':'Visual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{"id":1819,"name":"HTTPConnection","product":["VSIDE"],"keywords":["Web","Globe","HTTP","Connection","Cable","Network"],"description":"HTTP connection.","productversion":"Visual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3" t="s">
        <v>8909</v>
      </c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{'id':1820,'name':'HttpSend','product':['VSIDE'],'keywords':['Web','Arrow','HTTP','Send','Up','Globe','Push','Upload'],'description':'Http send.','productversion':'Visual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{"id":1820,"name":"HttpSend","product":["VSIDE"],"keywords":["Web","Arrow","HTTP","Send","Up","Globe","Push","Upload"],"description":"Http send.","productversion":"Visual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3" t="s">
        <v>8910</v>
      </c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{'id':1821,'name':'HubPage','product':['VSIDE'],'keywords':['Dotted','Line','Windows','Store','Page','UI','Template'],'description':'Hub page.','productversion':'Visual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{"id":1821,"name":"HubPage","product":["VSIDE"],"keywords":["Dotted","Line","Windows","Store","Page","UI","Template"],"description":"Hub page.","productversion":"Visual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3" t="s">
        <v>8911</v>
      </c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{'id':1822,'name':'HyperLink','product':['VSIDE'],'keywords':['Hyperlink','Letter','Underline'],'description':'Hyperlink.','productversion':'Visual Studio 2013','msdnversion':2014,'publish':1}</v>
      </c>
      <c r="K1813" s="2" t="str">
        <f t="shared" si="58"/>
        <v>{"id":1822,"name":"HyperLink","product":["VSIDE"],"keywords":["Hyperlink","Letter","Underline"],"description":"Hyperlink.","productversion":"Visual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3" t="s">
        <v>8912</v>
      </c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{'id':1823,'name':'HyperlinkBack','product':['VSIDE'],'keywords':['Navigate','Backwards','Circle','Back','Link','Arrow','Left','Chainlink'],'description':'Hyperlink back.','productversion':'Visual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{"id":1823,"name":"HyperlinkBack","product":["VSIDE"],"keywords":["Navigate","Backwards","Circle","Back","Link","Arrow","Left","Chainlink"],"description":"Hyperlink back.","productversion":"Visual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3" t="s">
        <v>8913</v>
      </c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{'id':1824,'name':'HyperlinkFollow','product':['VSIDE'],'keywords':['Navigate','Circle','Link','Arrow','Chainlink'],'description':'Hyperlink follow.','productversion':'Visual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{"id":1824,"name":"HyperlinkFollow","product":["VSIDE"],"keywords":["Navigate","Circle","Link","Arrow","Chainlink"],"description":"Hyperlink follow.","productversion":"Visual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3" t="s">
        <v>8914</v>
      </c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{'id':1825,'name':'HyperlinkForward','product':['VSIDE'],'keywords':['Navigate','Circle','Forward','Next','Arrow','Right','Link','Chainlink'],'description':'Hyperlink forward.','productversion':'Visual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{"id":1825,"name":"HyperlinkForward","product":["VSIDE"],"keywords":["Navigate","Circle","Forward","Next","Arrow","Right","Link","Chainlink"],"description":"Hyperlink forward.","productversion":"Visual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3" t="s">
        <v>8915</v>
      </c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{'id':1826,'name':'IconFile','product':['VSIDE'],'keywords':['Icon','File','Page','Dot','Star'],'description':'Icon file.','productversion':'Visual Studio 2013','msdnversion':2014,'publish':1}</v>
      </c>
      <c r="K1817" s="2" t="str">
        <f t="shared" si="58"/>
        <v>{"id":1826,"name":"IconFile","product":["VSIDE"],"keywords":["Icon","File","Page","Dot","Star"],"description":"Icon file.","productversion":"Visual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3" t="s">
        <v>8916</v>
      </c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{'id':1827,'name':'IconView','product':['VSIDE'],'keywords':['Icon','View','Application','Window','Square'],'description':'Icon view.','productversion':'Visual Studio 2013','msdnversion':2014,'publish':1}</v>
      </c>
      <c r="K1818" s="2" t="str">
        <f t="shared" si="58"/>
        <v>{"id":1827,"name":"IconView","product":["VSIDE"],"keywords":["Icon","View","Application","Window","Square"],"description":"Icon view.","productversion":"Visual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3" t="s">
        <v>8917</v>
      </c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{'id':1828,'name':'IDRLibraryFile','product':['VSIDE'],'keywords':['Library','Notebook','Log','Catalog','Book'],'description':'IDR library file.','productversion':'Visual Studio 2013','msdnversion':2014,'publish':1}</v>
      </c>
      <c r="K1819" s="2" t="str">
        <f t="shared" si="58"/>
        <v>{"id":1828,"name":"IDRLibraryFile","product":["VSIDE"],"keywords":["Library","Notebook","Log","Catalog","Book"],"description":"IDR library file.","productversion":"Visual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3" t="s">
        <v>8918</v>
      </c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{'id':1829,'name':'IELogo','category':'Brand','product':['VSIDE'],'keywords':['Internet','Explorer','IE'],'description':'Internet Explorer.','productversion':'Visual Studio 2013','publish':0}</v>
      </c>
      <c r="K1820" s="2" t="str">
        <f t="shared" si="58"/>
        <v>{"id":1829,"name":"IELogo","category":"Brand","product":["VSIDE"],"keywords":["Internet","Explorer","IE"],"description":"Internet Explorer.","productversion":"Visual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3" t="s">
        <v>8919</v>
      </c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{'id':1830,'name':'IEPhone','category':'Brand','product':['VSIDE'],'keywords':['Internet','Explorer','IE','Mobile','Device'],'description':'Internet Explorer mobile device.','productversion':'Visual Studio 2013','publish':0}</v>
      </c>
      <c r="K1821" s="2" t="str">
        <f t="shared" si="58"/>
        <v>{"id":1830,"name":"IEPhone","category":"Brand","product":["VSIDE"],"keywords":["Internet","Explorer","IE","Mobile","Device"],"description":"Internet Explorer mobile device.","productversion":"Visual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3" t="s">
        <v>8920</v>
      </c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{'id':1831,'name':'If','product':['VSIDE'],'keywords':['If','Arrow','Choice','Condition'],'description':'If.','productversion':'Visual Studio 2013','msdnversion':2014,'publish':1}</v>
      </c>
      <c r="K1822" s="2" t="str">
        <f t="shared" si="58"/>
        <v>{"id":1831,"name":"If","product":["VSIDE"],"keywords":["If","Arrow","Choice","Condition"],"description":"If.","productversion":"Visual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3" t="s">
        <v>8921</v>
      </c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{'id':1832,'name':'IFrame','product':['VSIDE'],'keywords':['Frame','Application','Window','Container','Line','UI'],'description':'Iframe.','productversion':'Visual Studio 2013','msdnversion':2014,'publish':1}</v>
      </c>
      <c r="K1823" s="2" t="str">
        <f t="shared" si="58"/>
        <v>{"id":1832,"name":"IFrame","product":["VSIDE"],"keywords":["Frame","Application","Window","Container","Line","UI"],"description":"Iframe.","productversion":"Visual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3" t="s">
        <v>8922</v>
      </c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{'id':1833,'name':'IgnoreTrimWhiteSpace','product':['VSIDE'],'keywords':['Equal','Symbol'],'description':'Ignore trim white space.','productversion':'Visual Studio 2013','msdnversion':2014,'publish':1}</v>
      </c>
      <c r="K1824" s="2" t="str">
        <f t="shared" si="58"/>
        <v>{"id":1833,"name":"IgnoreTrimWhiteSpace","product":["VSIDE"],"keywords":["Equal","Symbol"],"description":"Ignore trim white space.","productversion":"Visual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3" t="s">
        <v>8923</v>
      </c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{'id':1834,'name':'Image','category':'Single','product':['VSIDE'],'keywords':['Image','Picture','Resource','Common','Concept'],'description':'Image.','productversion':'Visual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{"id":1834,"name":"Image","category":"Single","product":["VSIDE"],"keywords":["Image","Picture","Resource","Common","Concept"],"description":"Image.","productversion":"Visual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3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3" t="s">
        <v>8924</v>
      </c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{'id':1836,'name':'ImageButton','product':['VSIDE'],'keywords':['Image','Picture','Resource','Button'],'description':'Image button.','productversion':'Visual Studio 2013','msdnversion':2014,'publish':1}</v>
      </c>
      <c r="K1827" s="2" t="str">
        <f t="shared" si="58"/>
        <v>{"id":1836,"name":"ImageButton","product":["VSIDE"],"keywords":["Image","Picture","Resource","Button"],"description":"Image button.","productversion":"Visual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3" t="s">
        <v>8925</v>
      </c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{'id':1837,'name':'ImageChisel','product':['VSIDE'],'keywords':['Image','Picture','Resource','Button','Chisel'],'description':'Image chisel.','productversion':'Visual Studio 2013','msdnversion':2014,'publish':1}</v>
      </c>
      <c r="K1828" s="2" t="str">
        <f t="shared" si="58"/>
        <v>{"id":1837,"name":"ImageChisel","product":["VSIDE"],"keywords":["Image","Picture","Resource","Button","Chisel"],"description":"Image chisel.","productversion":"Visual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3" t="s">
        <v>8926</v>
      </c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{'id':1838,'name':'ImageCrop','product':['VSIDE'],'keywords':['Crop'],'description':'Image crop.','productversion':'Visual Studio 2013','msdnversion':2014,'publish':1}</v>
      </c>
      <c r="K1829" s="2" t="str">
        <f t="shared" si="58"/>
        <v>{"id":1838,"name":"ImageCrop","product":["VSIDE"],"keywords":["Crop"],"description":"Image crop.","productversion":"Visual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3" t="s">
        <v>8927</v>
      </c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{'id':1839,'name':'ImageEditorColorPalette','product':['VSIDE'],'keywords':['Rectangle'],'description':'Image editor color palette.','productversion':'Visual Studio 2013','msdnversion':2014,'publish':0}</v>
      </c>
      <c r="K1830" s="2" t="str">
        <f t="shared" si="58"/>
        <v>{"id":1839,"name":"ImageEditorColorPalette","product":["VSIDE"],"keywords":["Rectangle"],"description":"Image editor color palette.","productversion":"Visual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3" t="s">
        <v>8928</v>
      </c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{'id':1840,'name':'ImageGenerator','product':['VSIDE'],'keywords':['Image','Dotted','Line','Generate','Picture'],'description':'Image generator.','productversion':'Visual Studio 2013','msdnversion':2014,'publish':1}</v>
      </c>
      <c r="K1831" s="2" t="str">
        <f t="shared" si="58"/>
        <v>{"id":1840,"name":"ImageGenerator","product":["VSIDE"],"keywords":["Image","Dotted","Line","Generate","Picture"],"description":"Image generator.","productversion":"Visual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3" t="s">
        <v>8929</v>
      </c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{'id':1841,'name':'ImageGroup','product':['VSIDE'],'keywords':['Image','Picture','Resource','Group','Multiple'],'description':'Image group.','productversion':'Visual Studio 2013','msdnversion':2014,'publish':1}</v>
      </c>
      <c r="K1832" s="2" t="str">
        <f t="shared" si="58"/>
        <v>{"id":1841,"name":"ImageGroup","product":["VSIDE"],"keywords":["Image","Picture","Resource","Group","Multiple"],"description":"Image group.","productversion":"Visual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3" t="s">
        <v>8930</v>
      </c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{'id':1842,'name':'ImageIcon','product':['VSIDE'],'keywords':['Image','Picture','Icon','Circle'],'description':'Image icon.','productversion':'Visual Studio 2013','msdnversion':2014,'publish':1}</v>
      </c>
      <c r="K1833" s="2" t="str">
        <f t="shared" si="58"/>
        <v>{"id":1842,"name":"ImageIcon","product":["VSIDE"],"keywords":["Image","Picture","Icon","Circle"],"description":"Image icon.","productversion":"Visual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3" t="s">
        <v>8931</v>
      </c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{'id':1843,'name':'ImageLoader','product':['VSIDE'],'keywords':['Image','Arrow','Resource','Load','Up','Picture'],'description':'Image loader.','productversion':'Visual Studio 2013','msdnversion':2014,'publish':1}</v>
      </c>
      <c r="K1834" s="2" t="str">
        <f t="shared" si="58"/>
        <v>{"id":1843,"name":"ImageLoader","product":["VSIDE"],"keywords":["Image","Arrow","Resource","Load","Up","Picture"],"description":"Image loader.","productversion":"Visual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3" t="s">
        <v>8932</v>
      </c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{'id':1844,'name':'ImageMap','product':['VSIDE'],'keywords':['Map','Dotted','Line','Image','Square'],'description':'Image map.','productversion':'Visual Studio 2013','msdnversion':2014,'publish':1}</v>
      </c>
      <c r="K1835" s="2" t="str">
        <f t="shared" si="58"/>
        <v>{"id":1844,"name":"ImageMap","product":["VSIDE"],"keywords":["Map","Dotted","Line","Image","Square"],"description":"Image map.","productversion":"Visual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3" t="s">
        <v>8933</v>
      </c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{'id':1845,'name':'ImageMapFile','product':['VSIDE'],'keywords':['Image','Picture','Map','Page','File'],'description':'Image map file.','productversion':'Visual Studio 2013','msdnversion':2014,'publish':1}</v>
      </c>
      <c r="K1836" s="2" t="str">
        <f t="shared" si="58"/>
        <v>{"id":1845,"name":"ImageMapFile","product":["VSIDE"],"keywords":["Image","Picture","Map","Page","File"],"description":"Image map file.","productversion":"Visual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3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3" t="s">
        <v>8934</v>
      </c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{'id':1847,'name':'ImageScrollViewer','product':['VSIDE'],'keywords':['Image','Picture','Resource','View','Triangle','Arrow','Scroll'],'description':'Image scroll viewer.','productversion':'Visual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{"id":1847,"name":"ImageScrollViewer","product":["VSIDE"],"keywords":["Image","Picture","Resource","View","Triangle","Arrow","Scroll"],"description":"Image scroll viewer.","productversion":"Visual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3" t="s">
        <v>8935</v>
      </c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{'id':1848,'name':'ImageSlideshow','product':['VSIDE'],'keywords':['Image','Picture','Resource','Slideshow','Triangle','Arrow'],'description':'Image slideshow.','productversion':'Visual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{"id":1848,"name":"ImageSlideshow","product":["VSIDE"],"keywords":["Image","Picture","Resource","Slideshow","Triangle","Arrow"],"description":"Image slideshow.","productversion":"Visual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3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3" t="s">
        <v>8936</v>
      </c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{'id':1850,'name':'ImageTest','product':['VSIDE'],'keywords':['Asterisk','Slash'],'description':'Image test.','productversion':'Visual Studio 2013','msdnversion':2014,'publish':1}</v>
      </c>
      <c r="K1841" s="2" t="str">
        <f t="shared" si="58"/>
        <v>{"id":1850,"name":"ImageTest","product":["VSIDE"],"keywords":["Asterisk","Slash"],"description":"Image test.","productversion":"Visual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3" t="s">
        <v>8937</v>
      </c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{'id':1851,'name':'ImmediateWindow','product':['VSIDE',''],'keywords':['Console','Rectangle','Window','Brackets'],'description':'Immediate window.','productversion':'Visual Studio 2013','msdnversion':2014,'publish':1}</v>
      </c>
      <c r="K1842" s="2" t="str">
        <f t="shared" si="58"/>
        <v>{"id":1851,"name":"ImmediateWindow","product":["VSIDE",""],"keywords":["Console","Rectangle","Window","Brackets"],"description":"Immediate window.","productversion":"Visual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3" t="s">
        <v>8938</v>
      </c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{'id':1852,'name':'ImplementInterface','product':['VSIDE'],'keywords':['Interface','Arrow','Implement','Right','Ring'],'description':'Implement interface.','productversion':'Visual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{"id":1852,"name":"ImplementInterface","product":["VSIDE"],"keywords":["Interface","Arrow","Implement","Right","Ring"],"description":"Implement interface.","productversion":"Visual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3" t="s">
        <v>8939</v>
      </c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{'id':1853,'name':'Import','product':['VSIDE'],'keywords':['Import','Curved','Arrow','Load'],'description':'Import.','productversion':'Visual Studio 2013','msdnversion':2014,'publish':1}</v>
      </c>
      <c r="K1844" s="2" t="str">
        <f t="shared" si="58"/>
        <v>{"id":1853,"name":"Import","product":["VSIDE"],"keywords":["Import","Curved","Arrow","Load"],"description":"Import.","productversion":"Visual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3" t="s">
        <v>8940</v>
      </c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{'id':1854,'name':'Important','category':'Single','product':['VSIDE'],'keywords':['Hot','Spot','Fire','Important','Common','Concept'],'description':'Important.','productversion':'Visual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{"id":1854,"name":"Important","category":"Single","product":["VSIDE"],"keywords":["Hot","Spot","Fire","Important","Common","Concept"],"description":"Important.","productversion":"Visual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3" t="s">
        <v>8941</v>
      </c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{'id':1855,'name':'ImportCatalogPart','category':'Action','product':['VSIDE'],'keywords':['Import','Dotted','Line','Part','Area','Curved','Arrow','Zone','Page'],'description':'Import catalog part.','productversion':'Visual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{"id":1855,"name":"ImportCatalogPart","category":"Action","product":["VSIDE"],"keywords":["Import","Dotted","Line","Part","Area","Curved","Arrow","Zone","Page"],"description":"Import catalog part.","productversion":"Visual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3" t="s">
        <v>8942</v>
      </c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{'id':1856,'name':'ImportFile','category':'Action','product':['F12','VSIDE'],'keywords':['Import','Arrow','File','Page'],'description':'Import file.','productversion':'OOB','msdnversion':2015,'publish':1}</v>
      </c>
      <c r="K1847" s="2" t="str">
        <f t="shared" si="58"/>
        <v>{"id":1856,"name":"ImportFile","category":"Action","product":["F12","VSIDE"],"keywords":["Import","Arrow","File","Page"],"description":"Import file.","productversion":"OOB","msdnversion":2015,"publish":1}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3" t="s">
        <v>8943</v>
      </c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{'id':1857,'name':'ImportFilter','category':'Action','product':['VSIDE'],'keywords':['Import','Curved','Arrow'],'description':'Import filter.','productversion':'Visual Studio 2013','msdnversion':2014,'publish':1}</v>
      </c>
      <c r="K1848" s="2" t="str">
        <f t="shared" si="58"/>
        <v>{"id":1857,"name":"ImportFilter","category":"Action","product":["VSIDE"],"keywords":["Import","Curved","Arrow"],"description":"Import filter.","productversion":"Visual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3" t="s">
        <v>8944</v>
      </c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{'id':1858,'name':'ImportPackage','category':'Action','product':['VSIDE'],'keywords':['Import','Curved','Arrow','Deployment','Document','Page','Square'],'description':'Import package.','productversion':'Visual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{"id":1858,"name":"ImportPackage","category":"Action","product":["VSIDE"],"keywords":["Import","Curved","Arrow","Deployment","Document","Page","Square"],"description":"Import package.","productversion":"Visual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3" t="s">
        <v>8945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theme.','productversion':'Visual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theme.","productversion":"Visual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3" t="s">
        <v>8946</v>
      </c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{'id':1860,'name':'InactiveErrorSquiggle','product':['VSIDE'],'keywords':['Code','Letter','Text','String','Squiggle','Wave','Error','Syntax'],'description':'Inactive error squiggle.','productversion':'Visual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{"id":1860,"name":"InactiveErrorSquiggle","product":["VSIDE"],"keywords":["Code","Letter","Text","String","Squiggle","Wave","Error","Syntax"],"description":"Inactive error squiggle.","productversion":"Visual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3" t="s">
        <v>8947</v>
      </c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{'id':1861,'name':'Include','product':['VSIDE'],'keywords':['Include','Arrow','Dotted','Line','Brackets','Asterisk'],'description':'Include.','productversion':'Visual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{"id":1861,"name":"Include","product":["VSIDE"],"keywords":["Include","Arrow","Dotted","Line","Brackets","Asterisk"],"description":"Include.","productversion":"Visual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3" t="s">
        <v>8948</v>
      </c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{'id':1862,'name':'IncreaseDecimalsHL','product':['VSIDE'],'keywords':['Decimal','Number','Dot','Arrow','Left'],'description':'Increase decimals HL.','productversion':'Visual Studio 2013','msdnversion':2014,'publish':1}</v>
      </c>
      <c r="K1853" s="2" t="str">
        <f t="shared" si="58"/>
        <v>{"id":1862,"name":"IncreaseDecimalsHL","product":["VSIDE"],"keywords":["Decimal","Number","Dot","Arrow","Left"],"description":"Increase decimals HL.","productversion":"Visual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3" t="s">
        <v>8949</v>
      </c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{'id':1863,'name':'IncreaseFontSize','product':['VSIDE'],'keywords':['Label','Triangle','Font','Size','Arrow','Letter','Text'],'description':'Increase font size.','productversion':'Visual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{"id":1863,"name":"IncreaseFontSize","product":["VSIDE"],"keywords":["Label","Triangle","Font","Size","Arrow","Letter","Text"],"description":"Increase font size.","productversion":"Visual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3" t="s">
        <v>8950</v>
      </c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{'id':1864,'name':'IncreaseHorizontalSpacing','product':['VSIDE'],'keywords':['Object','Line','Align','Spacing','Left','Horizontal'],'description':'Increase horizontal spacing.','productversion':'Visual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{"id":1864,"name":"IncreaseHorizontalSpacing","product":["VSIDE"],"keywords":["Object","Line","Align","Spacing","Left","Horizontal"],"description":"Increase horizontal spacing.","productversion":"Visual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3" t="s">
        <v>8951</v>
      </c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{'id':1865,'name':'IncreaseImageBrightness','product':['VSIDE'],'keywords':['Brightness','Sun','Ambiance','Arrow','Increase'],'description':'Increase image brightness.','productversion':'Visual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{"id":1865,"name":"IncreaseImageBrightness","product":["VSIDE"],"keywords":["Brightness","Sun","Ambiance","Arrow","Increase"],"description":"Increase image brightness.","productversion":"Visual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3" t="s">
        <v>8952</v>
      </c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{'id':1866,'name':'IncreaseImageContrast','product':['VSIDE'],'keywords':['Contrast','Circle','Asymmetric','Yin-yang','Arrow','Increase'],'description':'Increase image contrast.','productversion':'Visual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{"id":1866,"name":"IncreaseImageContrast","product":["VSIDE"],"keywords":["Contrast","Circle","Asymmetric","Yin-yang","Arrow","Increase"],"description":"Increase image contrast.","productversion":"Visual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3" t="s">
        <v>8953</v>
      </c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{'id':1867,'name':'IncreaseVerticalSpacing','product':['VSIDE'],'keywords':['Object','Line','Align','Spacing','Up','Vertical'],'description':'Increase vertical spacing.','productversion':'Visual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{"id":1867,"name":"IncreaseVerticalSpacing","product":["VSIDE"],"keywords":["Object","Line","Align","Spacing","Up","Vertical"],"description":"Increase vertical spacing.","productversion":"Visual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3" t="s">
        <v>8954</v>
      </c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{'id':1868,'name':'Indexer','category':'Single','product':['VSIDE'],'keywords':['Indexer','Brackets','Group','Wrap','Square','Common','Concept'],'description':'Indexer.','productversion':'Visual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{"id":1868,"name":"Indexer","category":"Single","product":["VSIDE"],"keywords":["Indexer","Brackets","Group","Wrap","Square","Common","Concept"],"description":"Indexer.","productversion":"Visual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3" t="s">
        <v>8955</v>
      </c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{'id':1869,'name':'Infinity','product':['VSIDE'],'description':'Infinity.','productversion':'Visual Studio 2013','msdnversion':2014,'publish':1}</v>
      </c>
      <c r="K1860" s="2" t="str">
        <f t="shared" si="60"/>
        <v>{"id":1869,"name":"Infinity","product":["VSIDE"],"description":"Infinity.","productversion":"Visual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3" t="s">
        <v>8956</v>
      </c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{'id':1870,'name':'InformationSymbol','product':['VSIDE'],'keywords':['Information','Letter'],'description':'Information symbol.','productversion':'Visual Studio 2013','msdnversion':2014,'publish':1}</v>
      </c>
      <c r="K1861" s="2" t="str">
        <f t="shared" si="60"/>
        <v>{"id":1870,"name":"InformationSymbol","product":["VSIDE"],"keywords":["Information","Letter"],"description":"Information symbol.","productversion":"Visual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3" t="s">
        <v>8957</v>
      </c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{'id':1871,'name':'InfoRule','product':['VSIDE'],'keywords':['Rule','Ribbon','Policy','Information','Box','Circle','Letter'],'description':'Info rule.','productversion':'Visual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{"id":1871,"name":"InfoRule","product":["VSIDE"],"keywords":["Rule","Ribbon","Policy","Information","Box","Circle","Letter"],"description":"Info rule.","productversion":"Visual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3" t="s">
        <v>8958</v>
      </c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{'id':1872,'name':'InfraredDevice','product':['VSIDE'],'keywords':['Infrared','Signal','Wave','Device','Circle'],'description':'Infrared device.','productversion':'Visual Studio 2013','msdnversion':2014,'publish':1}</v>
      </c>
      <c r="K1863" s="2" t="str">
        <f t="shared" si="60"/>
        <v>{"id":1872,"name":"InfraredDevice","product":["VSIDE"],"keywords":["Infrared","Signal","Wave","Device","Circle"],"description":"Infrared device.","productversion":"Visual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3" t="s">
        <v>8959</v>
      </c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{'id':1873,'name':'Inheritance','category':'Single','product':['VSIDE'],'keywords':['Inheritance','Arrow','Common','Concept'],'description':'Inheritance.','productversion':'Visual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{"id":1873,"name":"Inheritance","category":"Single","product":["VSIDE"],"keywords":["Inheritance","Arrow","Common","Concept"],"description":"Inheritance.","productversion":"Visual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3" t="s">
        <v>8960</v>
      </c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{'id':1874,'name':'InheritedControl','category':'Single','product':['VSIDE'],'keywords':['Inheritance','Dotted','Line','Control','Square','Common','Concept'],'description':'Inherited control.','productversion':'Visual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{"id":1874,"name":"InheritedControl","category":"Single","product":["VSIDE"],"keywords":["Inheritance","Dotted","Line","Control","Square","Common","Concept"],"description":"Inherited control.","productversion":"Visual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3" t="s">
        <v>8961</v>
      </c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{'id':1875,'name':'InheritedForm','product':['VSIDE'],'keywords':['Inheritance','Window','Form','Dotted','Line'],'description':'Inherited form.','productversion':'Visual Studio 2013','msdnversion':2014,'publish':1}</v>
      </c>
      <c r="K1866" s="2" t="str">
        <f t="shared" si="60"/>
        <v>{"id":1875,"name":"InheritedForm","product":["VSIDE"],"keywords":["Inheritance","Window","Form","Dotted","Line"],"description":"Inherited form.","productversion":"Visual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3" t="s">
        <v>8962</v>
      </c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{'id':1876,'name':'InheritedUserControl','product':['VSIDE'],'keywords':['Inheritance','Dotted','Line','Control','User','Square','People','Person'],'description':'Inherited user control.','productversion':'Visual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{"id":1876,"name":"InheritedUserControl","product":["VSIDE"],"keywords":["Inheritance","Dotted","Line","Control","User","Square","People","Person"],"description":"Inherited user control.","productversion":"Visual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3" t="s">
        <v>8963</v>
      </c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{'id':1877,'name':'InitializeCorrelation','product':['VSIDE'],'keywords':['Correlation','Gleam','Create','New','Blink','Arrow','Initialize','Left'],'description':'Initialize correlation.','productversion':'Visual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{"id":1877,"name":"InitializeCorrelation","product":["VSIDE"],"keywords":["Correlation","Gleam","Create","New","Blink","Arrow","Initialize","Left"],"description":"Initialize correlation.","productversion":"Visual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3" t="s">
        <v>8964</v>
      </c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{'id':1878,'name':'InitialNodeTool','product':['VSIDE'],'keywords':['Node','Dot'],'description':'Initial node tool.','productversion':'Visual Studio 2013','msdnversion':2014,'publish':1}</v>
      </c>
      <c r="K1869" s="2" t="str">
        <f t="shared" si="60"/>
        <v>{"id":1878,"name":"InitialNodeTool","product":["VSIDE"],"keywords":["Node","Dot"],"description":"Initial node tool.","productversion":"Visual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3" t="s">
        <v>8965</v>
      </c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{'id':1879,'name':'InkBrush','product':['VSIDE'],'keywords':['Ink','Draw'],'description':'Ink brush.','productversion':'Visual Studio 2013','msdnversion':2014,'publish':1}</v>
      </c>
      <c r="K1870" s="2" t="str">
        <f t="shared" si="60"/>
        <v>{"id":1879,"name":"InkBrush","product":["VSIDE"],"keywords":["Ink","Draw"],"description":"Ink brush.","productversion":"Visual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3" t="s">
        <v>8966</v>
      </c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{'id':1880,'name':'InkCanvasControl','product':['VSIDE'],'keywords':['Ink','Pencil','Canvas','Draw','Control'],'description':'Ink canvas control.','productversion':'Rectangle','msdnversion':2014,'publish':1}</v>
      </c>
      <c r="K1871" s="2" t="str">
        <f t="shared" si="60"/>
        <v>{"id":1880,"name":"InkCanvasControl","product":["VSIDE"],"keywords":["Ink","Pencil","Canvas","Draw","Control"],"description":"Ink canvas control.","productversion":"Rectangle","msdnversion":2014,"publish":1}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3" t="s">
        <v>8967</v>
      </c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{'id':1881,'name':'InkPresenter','product':['VSIDE'],'keywords':['Ink','Screen','Presenter','Canvas','Stroke'],'description':'Ink presenter.','productversion':'Visual Studio 2013','msdnversion':2014,'publish':1}</v>
      </c>
      <c r="K1872" s="2" t="str">
        <f t="shared" si="60"/>
        <v>{"id":1881,"name":"InkPresenter","product":["VSIDE"],"keywords":["Ink","Screen","Presenter","Canvas","Stroke"],"description":"Ink presenter.","productversion":"Visual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3" t="s">
        <v>8968</v>
      </c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{'id':1882,'name':'Inline','product':['VSIDE'],'keywords':['Text','Inline','Page','Line','File'],'description':'Inline.','productversion':'Visual Studio 2013','msdnversion':2014,'publish':1}</v>
      </c>
      <c r="K1873" s="2" t="str">
        <f t="shared" si="60"/>
        <v>{"id":1882,"name":"Inline","product":["VSIDE"],"keywords":["Text","Inline","Page","Line","File"],"description":"Inline.","productversion":"Visual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3" t="s">
        <v>8969</v>
      </c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{'id':1883,'name':'InputChevron','product':['VSIDE'],'keywords':['Input','Chevron','Arrow'],'description':'Input.','productversion':'Visual Studio 2013','msdnversion':2014,'publish':1}</v>
      </c>
      <c r="K1874" s="2" t="str">
        <f t="shared" si="60"/>
        <v>{"id":1883,"name":"InputChevron","product":["VSIDE"],"keywords":["Input","Chevron","Arrow"],"description":"Input.","productversion":"Visual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3" t="s">
        <v>8970</v>
      </c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{'id':1884,'name':'InputHidden','category':'Status','product':['VSIDE'],'keywords':['Input','Dotted','Line','Hidden','Text','Box','Letter'],'description':'Input hidden.','productversion':'Visual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{"id":1884,"name":"InputHidden","category":"Status","product":["VSIDE"],"keywords":["Input","Dotted","Line","Hidden","Text","Box","Letter"],"description":"Input hidden.","productversion":"Visual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3" t="s">
        <v>8971</v>
      </c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{'id':1885,'name':'InputOutput','product':['VSIDE'],'keywords':['Input','Arrow','Output','IO','Left','Right','Access'],'description':'Input output.','productversion':'Visual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{"id":1885,"name":"InputOutput","product":["VSIDE"],"keywords":["Input","Arrow","Output","IO","Left","Right","Access"],"description":"Input output.","productversion":"Visual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3" t="s">
        <v>8972</v>
      </c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{'id':1886,'name':'InputParameter','product':['VSIDE'],'keywords':['Input','Arrow','Parameter','Attribute','Down','@'],'description':'Input parameter.','productversion':'Visual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{"id":1886,"name":"InputParameter","product":["VSIDE"],"keywords":["Input","Arrow","Parameter","Attribute","Down","@"],"description":"Input parameter.","productversion":"Visual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3" t="s">
        <v>8973</v>
      </c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{'id':1887,'name':'InputPinTool','product':['VSIDE'],'keywords':['Input','Arrow','Pin','Right','Pushpin'],'description':'Input pin tool.','productversion':'Visual Studio 2013','msdnversion':2014,'publish':1}</v>
      </c>
      <c r="K1878" s="2" t="str">
        <f t="shared" si="60"/>
        <v>{"id":1887,"name":"InputPinTool","product":["VSIDE"],"keywords":["Input","Arrow","Pin","Right","Pushpin"],"description":"Input pin tool.","productversion":"Visual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3" t="s">
        <v>8974</v>
      </c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{'id':1888,'name':'InputResetputSubmit','product':['VSIDE'],'keywords':['Input','Pencil','Edit','Button','Rectangle','Submit'],'description':'Input reset put submit.','productversion':'Visual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{"id":1888,"name":"InputResetputSubmit","product":["VSIDE"],"keywords":["Input","Pencil","Edit","Button","Rectangle","Submit"],"description":"Input reset put submit.","productversion":"Visual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3" t="s">
        <v>8975</v>
      </c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{'id':1889,'name':'InsertClause','category':'Action','product':['VSIDE'],'keywords':['Insert','Square','Clause','Query','Arrow','Left'],'description':'Insert clause.','productversion':'Visual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{"id":1889,"name":"InsertClause","category":"Action","product":["VSIDE"],"keywords":["Insert","Square","Clause","Query","Arrow","Left"],"description":"Insert clause.","productversion":"Visual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3" t="s">
        <v>8976</v>
      </c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{'id':1890,'name':'InsertColumn','category':'Action','product':['VSIDE'],'keywords':['Insert','Plus','Table','Symbol','Mark','Column','+'],'description':'Insert column.','productversion':'Visual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{"id":1890,"name":"InsertColumn","category":"Action","product":["VSIDE"],"keywords":["Insert","Plus","Table","Symbol","Mark","Column","+"],"description":"Insert column.","productversion":"Visual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3" t="s">
        <v>8977</v>
      </c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{'id':1891,'name':'InsertFieldColumn','category':'Action','product':['VSIDE'],'keywords':['Insert','Plus','Table','Symbol','Mark','Column','+','Field'],'description':'Insert field column.','productversion':'Visual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{"id":1891,"name":"InsertFieldColumn","category":"Action","product":["VSIDE"],"keywords":["Insert","Plus","Table","Symbol","Mark","Column","+","Field"],"description":"Insert field column.","productversion":"Visual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3" t="s">
        <v>8978</v>
      </c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{'id':1892,'name':'InsertLayer','category':'Single','product':['VSIDE'],'keywords':['Insert','Rectangle','Layer'],'description':'Insert layer.','productversion':'Visual Studio 2013','msdnversion':2014,'publish':1}</v>
      </c>
      <c r="K1883" s="2" t="str">
        <f t="shared" si="60"/>
        <v>{"id":1892,"name":"InsertLayer","category":"Single","product":["VSIDE"],"keywords":["Insert","Rectangle","Layer"],"description":"Insert layer.","productversion":"Visual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3" t="s">
        <v>8979</v>
      </c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{'id':1893,'name':'InsertMark','category':'Action','product':['VSIDE'],'keywords':['Insert','Curved','Arrow','Mark','Line','Square'],'description':'Insert mark.','productversion':'Visual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{"id":1893,"name":"InsertMark","category":"Action","product":["VSIDE"],"keywords":["Insert","Curved","Arrow","Mark","Line","Square"],"description":"Insert mark.","productversion":"Visual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3" t="s">
        <v>8980</v>
      </c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{'id':1894,'name':'InsertOWSListField','category':'Combo','product':['VSIDE'],'keywords':['List','Field','Square'],'description':'Insert OWS list field.','productversion':'Visual Studio 2013','msdnversion':2014,'publish':1}</v>
      </c>
      <c r="K1885" s="2" t="str">
        <f t="shared" si="60"/>
        <v>{"id":1894,"name":"InsertOWSListField","category":"Combo","product":["VSIDE"],"keywords":["List","Field","Square"],"description":"Insert OWS list field.","productversion":"Visual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3" t="s">
        <v>8981</v>
      </c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{'id':1895,'name':'InsertPage','category':'Action','product':['VSIDE'],'keywords':['Insert','Arrow','Include','File'],'description':'Insert page.','productversion':'Visual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{"id":1895,"name":"InsertPage","category":"Action","product":["VSIDE"],"keywords":["Insert","Arrow","Include","File"],"description":"Insert page.","productversion":"Visual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3" t="s">
        <v>8982</v>
      </c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{'id':1896,'name':'InsertPanel','category':'Action','product':['VSIDE'],'keywords':['Insert','Arrow','Panel','Right','Square'],'description':'Insert panel.','productversion':'Visual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{"id":1896,"name":"InsertPanel","category":"Action","product":["VSIDE"],"keywords":["Insert","Arrow","Panel","Right","Square"],"description":"Insert panel.","productversion":"Visual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3" t="s">
        <v>8983</v>
      </c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{'id':1897,'name':'InsertParameter','category':'Action','product':['VSIDE'],'keywords':['Insert','Plus','Parameter','Symbol','Mark','Brackets'],'description':'Insert parameter.','productversion':'Visual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{"id":1897,"name":"InsertParameter","category":"Action","product":["VSIDE"],"keywords":["Insert","Plus","Parameter","Symbol","Mark","Brackets"],"description":"Insert parameter.","productversion":"Visual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3" t="s">
        <v>8984</v>
      </c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{'id':1898,'name':'InsertSharedStep','category':'Action','product':['VSIDE'],'keywords':['Insert','Arrow','Step','Group','Right','Stairs'],'description':'Insert shared step.','productversion':'Visual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{"id":1898,"name":"InsertSharedStep","category":"Action","product":["VSIDE"],"keywords":["Insert","Arrow","Step","Group","Right","Stairs"],"description":"Insert shared step.","productversion":"Visual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3" t="s">
        <v>8985</v>
      </c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{'id':1899,'name':'InsertSnippet','category':'Action','product':['VSIDE'],'keywords':['Plus','Insert','Snippet','Symbol','Mark','+'],'description':'Insert snippet.','productversion':'Visual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{"id":1899,"name":"InsertSnippet","category":"Action","product":["VSIDE"],"keywords":["Plus","Insert","Snippet","Symbol","Mark","+"],"description":"Insert snippet.","productversion":"Visual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3" t="s">
        <v>8986</v>
      </c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{'id':1900,'name':'InsertSpan','category':'Action','product':['VSIDE'],'keywords':['Insert','Span','Right','Dotted','Line'],'description':'Insert span.','productversion':'Visual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{"id":1900,"name":"InsertSpan","category":"Action","product":["VSIDE"],"keywords":["Insert","Span","Right","Dotted","Line"],"description":"Insert span.","productversion":"Visual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3" t="s">
        <v>8987</v>
      </c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{'id':1901,'name':'InsertStep','category':'Action','product':['VSIDE'],'keywords':['Insert','Arrow','Step','Right','Stairs'],'description':'Insert step.','productversion':'Visual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{"id":1901,"name":"InsertStep","category":"Action","product":["VSIDE"],"keywords":["Insert","Arrow","Step","Right","Stairs"],"description":"Insert step.","productversion":"Visual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3" t="s">
        <v>8988</v>
      </c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{'id':1902,'name':'Inspect','product':['VSIDE','F12'],'keywords':['Inspect','Mouse','Cursor','Rectangle'],'description':'Inspect.','productversion':'Visual Studio 2013','msdnversion':2014,'publish':1}</v>
      </c>
      <c r="K1893" s="2" t="str">
        <f t="shared" si="60"/>
        <v>{"id":1902,"name":"Inspect","product":["VSIDE","F12"],"keywords":["Inspect","Mouse","Cursor","Rectangle"],"description":"Inspect.","productversion":"Visual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3" t="s">
        <v>8989</v>
      </c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{'id':1903,'name':'InspectMode','product':['VSIDE'],'keywords':['Inspect','Mouse','Cursor','HTML','Markup','Brackets','Dot'],'description':'Inspect mode.','productversion':'Visual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{"id":1903,"name":"InspectMode","product":["VSIDE"],"keywords":["Inspect","Mouse","Cursor","HTML","Markup","Brackets","Dot"],"description":"Inspect mode.","productversion":"Visual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3" t="s">
        <v>8990</v>
      </c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{'id':1904,'name':'InstallerClass','product':['VSIDE'],'keywords':['Class','Arrow','Down','Entity','Install'],'description':'Installer class.','productversion':'Visual Studio 2013','msdnversion':2014,'publish':1}</v>
      </c>
      <c r="K1895" s="2" t="str">
        <f t="shared" si="60"/>
        <v>{"id":1904,"name":"InstallerClass","product":["VSIDE"],"keywords":["Class","Arrow","Down","Entity","Install"],"description":"Installer class.","productversion":"Visual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3" t="s">
        <v>8991</v>
      </c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{'id':1905,'name':'InstallFromHardDrive','product':['VSIDE'],'keywords':['Install','Storage','Arrow','Down','Local','Square','Checkbox'],'description':'Install from hard drive.','productversion':'Visual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{"id":1905,"name":"InstallFromHardDrive","product":["VSIDE"],"keywords":["Install","Storage","Arrow","Down","Local","Square","Checkbox"],"description":"Install from hard drive.","productversion":"Visual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3" t="s">
        <v>8992</v>
      </c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{'id':1906,'name':'InstallFromHardDrivePartial','product':['VSIDE'],'keywords':['Install','Setup','Square','Arrow','Storage','Down','Mix'],'description':'Install from hard drive partial.','productversion':'Visual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{"id":1906,"name":"InstallFromHardDrivePartial","product":["VSIDE"],"keywords":["Install","Setup","Square","Arrow","Storage","Down","Mix"],"description":"Install from hard drive partial.","productversion":"Visual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3" t="s">
        <v>8993</v>
      </c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{'id':1907,'name':'InstallFromSource','product':['VSIDE'],'keywords':['Install','Disk','Source','Setup','Square','Checkmark','Arrow'],'description':'Install from source.','productversion':'Visual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{"id":1907,"name":"InstallFromSource","product":["VSIDE"],"keywords":["Install","Disk","Source","Setup","Square","Checkmark","Arrow"],"description":"Install from source.","productversion":"Visual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3" t="s">
        <v>8994</v>
      </c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{'id':1908,'name':'InstallFromSourcePartial','product':['VSIDE'],'keywords':['Install','Disk','Source','Setup','Square','Arrow','Mix','Right'],'description':'Install from source partial.','productversion':'Visual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{"id":1908,"name":"InstallFromSourcePartial","product":["VSIDE"],"keywords":["Install","Disk","Source","Setup","Square","Arrow","Mix","Right"],"description":"Install from source partial.","productversion":"Visual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3" t="s">
        <v>8995</v>
      </c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{'id':1909,'name':'InstallSheildLogo','category':'Brand','product':['VSIDE'],'keywords':['Install','Sheild'],'description':'InstallSheild logo.','productversion':'Visual Studio 2013','publish':0}</v>
      </c>
      <c r="K1900" s="2" t="str">
        <f t="shared" si="60"/>
        <v>{"id":1909,"name":"InstallSheildLogo","category":"Brand","product":["VSIDE"],"keywords":["Install","Sheild"],"description":"InstallSheild logo.","productversion":"Visual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3" t="s">
        <v>8996</v>
      </c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{'id':1910,'name':'Instance','product':['VSIDE'],'keywords':['Instance','Document','Dotted'],'description':'Instance.','productversion':'Visual Studio 2013','msdnversion':2014,'publish':1}</v>
      </c>
      <c r="K1901" s="2" t="str">
        <f t="shared" si="60"/>
        <v>{"id":1910,"name":"Instance","product":["VSIDE"],"keywords":["Instance","Document","Dotted"],"description":"Instance.","productversion":"Visual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3" t="s">
        <v>8997</v>
      </c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{'id':1911,'name':'IntelliSenseDatabase','product':['VSIDE'],'keywords':['IntelliSense','Barrel','Database','Drum','Cylinder','Document'],'description':'IntelliSense database.','productversion':'Visual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{"id":1911,"name":"IntelliSenseDatabase","product":["VSIDE"],"keywords":["IntelliSense","Barrel","Database","Drum","Cylinder","Document"],"description":"IntelliSense database.","productversion":"Visual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3" t="s">
        <v>8998</v>
      </c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{'id':1912,'name':'IntelliSenseKeyword','product':['VSIDE'],'keywords':['IntelliSense','Line','Keyword','Code','Rectangle'],'description':'IntelliSense keyword.','productversion':'Visual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{"id":1912,"name":"IntelliSenseKeyword","product":["VSIDE"],"keywords":["IntelliSense","Line","Keyword","Code","Rectangle"],"description":"IntelliSense keyword.","productversion":"Visual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3" t="s">
        <v>8999</v>
      </c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{'id':1913,'name':'IntelliTrace','product':['VSIDE'],'keywords':['IntelliTrace','Clock','Log','Time','Notebook'],'description':'IntelliTrace.','productversion':'Visual Studio 2013','msdnversion':2014,'publish':1}</v>
      </c>
      <c r="K1904" s="2" t="str">
        <f t="shared" si="60"/>
        <v>{"id":1913,"name":"IntelliTrace","product":["VSIDE"],"keywords":["IntelliTrace","Clock","Log","Time","Notebook"],"description":"IntelliTrace.","productversion":"Visual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3" t="s">
        <v>9000</v>
      </c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{'id':1914,'name':'IntelliTraceEvent','product':['VSIDE'],'keywords':['IntelliTrace','Lightning','Bolt','Event','Trigger','Letter'],'description':'IntelliTrace event.','productversion':'Visual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{"id":1914,"name":"IntelliTraceEvent","product":["VSIDE"],"keywords":["IntelliTrace","Lightning","Bolt","Event","Trigger","Letter"],"description":"IntelliTrace event.","productversion":"Visual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3" t="s">
        <v>9001</v>
      </c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{'id':1915,'name':'InteractionUse','product':['VSIDE'],'keywords':['Interaction'],'description':'Interaction use.','productversion':'Visual Studio 2013','msdnversion':2014,'publish':1}</v>
      </c>
      <c r="K1906" s="2" t="str">
        <f t="shared" si="60"/>
        <v>{"id":1915,"name":"InteractionUse","product":["VSIDE"],"keywords":["Interaction"],"description":"Interaction use.","productversion":"Visual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3" t="s">
        <v>9002</v>
      </c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{'id':1916,'name':'InteractiveMode','product':['VSIDE'],'keywords':['Interaction','Mouse','Cursor','Blink'],'description':'Interactive mode.','productversion':'Visual Studio 2013','msdnversion':2014,'publish':1}</v>
      </c>
      <c r="K1907" s="2" t="str">
        <f t="shared" si="60"/>
        <v>{"id":1916,"name":"InteractiveMode","product":["VSIDE"],"keywords":["Interaction","Mouse","Cursor","Blink"],"description":"Interactive mode.","productversion":"Visual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3" t="s">
        <v>9003</v>
      </c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{'id':1917,'name':'Interface','category':'Single','product':['VSIDE'],'keywords':['Interface','Ring','IntelliSense'],'description':'Used as Interface symbol in IntelliSense.','productversion':'Visual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{"id":1917,"name":"Interface","category":"Single","product":["VSIDE"],"keywords":["Interface","Ring","IntelliSense"],"description":"Used as Interface symbol in IntelliSense.","productversion":"Visual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3" t="s">
        <v>9004</v>
      </c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{'id':1918,'name':'InterfaceFile','product':['VSIDE'],'keywords':['Interface','Ring','Page','Midl'],'description':'Interface file.','productversion':'Visual Studio 2013','msdnversion':2014,'publish':1}</v>
      </c>
      <c r="K1909" s="2" t="str">
        <f t="shared" si="60"/>
        <v>{"id":1918,"name":"InterfaceFile","product":["VSIDE"],"keywords":["Interface","Ring","Page","Midl"],"description":"Interface file.","productversion":"Visual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3" t="s">
        <v>9005</v>
      </c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{'id':1919,'name':'InterfaceFriend','category':'Combo','product':['VSIDE'],'keywords':['Interface','Ring','Friend','Heart','IntelliSense'],'description':'Used in IntelliSense.','productversion':'Visual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{"id":1919,"name":"InterfaceFriend","category":"Combo","product":["VSIDE"],"keywords":["Interface","Ring","Friend","Heart","IntelliSense"],"description":"Used in IntelliSense.","productversion":"Visual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3" t="s">
        <v>9005</v>
      </c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{'id':1920,'name':'InterfacePrivate','category':'Combo','product':['VSIDE'],'keywords':['Interface','Ring','Private','Lock','IntelliSense'],'description':'Used in IntelliSense.','productversion':'Visual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{"id":1920,"name":"InterfacePrivate","category":"Combo","product":["VSIDE"],"keywords":["Interface","Ring","Private","Lock","IntelliSense"],"description":"Used in IntelliSense.","productversion":"Visual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3" t="s">
        <v>9005</v>
      </c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{'id':1921,'name':'InterfaceProtect','category':'Combo','product':['VSIDE'],'keywords':['Interface','Ring','Protect','Star','IntelliSense'],'description':'Used in IntelliSense.','productversion':'Visual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{"id":1921,"name":"InterfaceProtect","category":"Combo","product":["VSIDE"],"keywords":["Interface","Ring","Protect","Star","IntelliSense"],"description":"Used in IntelliSense.","productversion":"Visual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3" t="s">
        <v>9005</v>
      </c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{'id':1922,'name':'InterfaceSealed','category':'Combo','product':['VSIDE'],'keywords':['Interface','Ring','Sealed','Block','Symbol','IntelliSense'],'description':'Used in IntelliSense.','productversion':'Visual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{"id":1922,"name":"InterfaceSealed","category":"Combo","product":["VSIDE"],"keywords":["Interface","Ring","Sealed","Block","Symbol","IntelliSense"],"description":"Used in IntelliSense.","productversion":"Visual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3" t="s">
        <v>9005</v>
      </c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{'id':1923,'name':'InterfaceShortcut','category':'Combo','product':['VSIDE'],'keywords':['Interface','Ring','Shortcut','Arrow','IntelliSense'],'description':'Used in IntelliSense.','productversion':'Visual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{"id":1923,"name":"InterfaceShortcut","category":"Combo","product":["VSIDE"],"keywords":["Interface","Ring","Shortcut","Arrow","IntelliSense"],"description":"Used in IntelliSense.","productversion":"Visual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3" t="s">
        <v>9005</v>
      </c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{'id':1924,'name':'InterfaceSnippet','category':'Combo','product':['VSIDE'],'keywords':['Interface','Ring','Snippet','Document','Page','Dotted','Line','IntelliSense'],'description':'Used in IntelliSense.','productversion':'Visual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{"id":1924,"name":"InterfaceSnippet","category":"Combo","product":["VSIDE"],"keywords":["Interface","Ring","Snippet","Document","Page","Dotted","Line","IntelliSense"],"description":"Used in IntelliSense.","productversion":"Visual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3" t="s">
        <v>9006</v>
      </c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{'id':1925,'name':'InterOp','product':['VSIDE'],'keywords':['Dotted','Line','Application','Window'],'description':'InterOp.','productversion':'Visual Studio 2013','msdnversion':2014,'publish':1}</v>
      </c>
      <c r="K1916" s="2" t="str">
        <f t="shared" si="60"/>
        <v>{"id":1925,"name":"InterOp","product":["VSIDE"],"keywords":["Dotted","Line","Application","Window"],"description":"InterOp.","productversion":"Visual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3" t="s">
        <v>9007</v>
      </c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{'id':1926,'name':'IntersectPath','product':['VSIDE'],'keywords':['Intersect','Path','Object'],'description':'Intersect path.','productversion':'Visual Studio 2013','msdnversion':2014,'publish':1}</v>
      </c>
      <c r="K1917" s="2" t="str">
        <f t="shared" si="60"/>
        <v>{"id":1926,"name":"IntersectPath","product":["VSIDE"],"keywords":["Intersect","Path","Object"],"description":"Intersect path.","productversion":"Visual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3" t="s">
        <v>9008</v>
      </c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{'id':1927,'name':'InUseByOtherUser','product':['VSIDE'],'keywords':['User','People','Block','Invalid','Person','Man','Circle'],'description':'In use by other user.','productversion':'Visual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{"id":1927,"name":"InUseByOtherUser","product":["VSIDE"],"keywords":["User","People","Block","Invalid","Person","Man","Circle"],"description":"In use by other user.","productversion":"Visual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3" t="s">
        <v>9009</v>
      </c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{'id':1928,'name':'InvokeDelegate','product':['VSIDE'],'keywords':['Delegate','Briefcase','Invoke','Run','Suitcase','Circle','Start','Triangle'],'description':'Invoke delegate.','productversion':'Visual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{"id":1928,"name":"InvokeDelegate","product":["VSIDE"],"keywords":["Delegate","Briefcase","Invoke","Run","Suitcase","Circle","Start","Triangle"],"description":"Invoke delegate.","productversion":"Visual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3" t="s">
        <v>9010</v>
      </c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{'id':1929,'name':'InvokeMethod','product':['VSIDE'],'keywords':['Method','Triangle','Invoke','Start','Arrow','Cube','Run'],'description':'Invoke method.','productversion':'Visual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{"id":1929,"name":"InvokeMethod","product":["VSIDE"],"keywords":["Method","Triangle","Invoke","Start","Arrow","Cube","Run"],"description":"Invoke method.","productversion":"Visual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3" t="s">
        <v>9011</v>
      </c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{'id':1930,'name':'InvokeTable','product':['VSIDE'],'description':'Invoke table.','productversion':'Visual Studio 2013','msdnversion':2014,'publish':1}</v>
      </c>
      <c r="K1921" s="2" t="str">
        <f t="shared" si="60"/>
        <v>{"id":1930,"name":"InvokeTable","product":["VSIDE"],"description":"Invoke table.","productversion":"Visual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3" t="s">
        <v>9012</v>
      </c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{'id':1931,'name':'IoTChip','product':['VSIDE'],'keywords':['IoT','Internet','of','Things','Hardware'],'description':'IoT Internet of Things chip.','productversion':'Visual Studio 2015','msdnversion':2014,'publish':1}</v>
      </c>
      <c r="K1922" s="2" t="str">
        <f t="shared" si="60"/>
        <v>{"id":1931,"name":"IoTChip","product":["VSIDE"],"keywords":["IoT","Internet","of","Things","Hardware"],"description":"IoT Internet of Things chip.","productversion":"Visual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3" t="s">
        <v>9013</v>
      </c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{'id':1932,'name':'IPAddressControl','product':['VSIDE'],'keywords':['IP','Address','Rectangle','Control','Dot'],'description':'IP address control.','productversion':'Visual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{"id":1932,"name":"IPAddressControl","product":["VSIDE"],"keywords":["IP","Address","Rectangle","Control","Dot"],"description":"IP address control.","productversion":"Visual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3" t="s">
        <v>9014</v>
      </c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{'id':1933,'name':'IrregularSelection','product':['VSIDE'],'keywords':['Select','Mouse','Cursor','Dotted','Line'],'description':'Irregular selection.','productversion':'Visual Studio 2013','msdnversion':2014,'publish':1}</v>
      </c>
      <c r="K1924" s="2" t="str">
        <f t="shared" si="62"/>
        <v>{"id":1933,"name":"IrregularSelection","product":["VSIDE"],"keywords":["Select","Mouse","Cursor","Dotted","Line"],"description":"Irregular selection.","productversion":"Visual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3" t="s">
        <v>9015</v>
      </c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{'id':1934,'name':'ISCatalog','product':['VSIDE'],'keywords':['Deployment','Document','File','Database','Page','Square','Barrel'],'description':'IS catalog.','productversion':'Visual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{"id":1934,"name":"ISCatalog","product":["VSIDE"],"keywords":["Deployment","Document","File","Database","Page","Square","Barrel"],"description":"IS catalog.","productversion":"Visual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3" t="s">
        <v>9016</v>
      </c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{'id':1935,'name':'IsEmptyDynamicValue','product':['VSIDE'],'keywords':['Dynamic','Value','Slash','Empty','Blank','Screen'],'description':'Is empty dynamic value.','productversion':'Visual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{"id":1935,"name":"IsEmptyDynamicValue","product":["VSIDE"],"keywords":["Dynamic","Value","Slash","Empty","Blank","Screen"],"description":"Is empty dynamic value.","productversion":"Visual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3" t="s">
        <v>9017</v>
      </c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{'id':1936,'name':'Italic','product':['VSIDE'],'keywords':['Italic','Slash'],'description':'Italic.','productversion':'Visual Studio 2013','msdnversion':2014,'publish':1}</v>
      </c>
      <c r="K1927" s="2" t="str">
        <f t="shared" si="62"/>
        <v>{"id":1936,"name":"Italic","product":["VSIDE"],"keywords":["Italic","Slash"],"description":"Italic.","productversion":"Visual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3" t="s">
        <v>9018</v>
      </c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{'id':1937,'name':'Item','category':'Single','product':['VSIDE'],'keywords':['Item','Rectangle','-','Minus','Symbol','Common','Concept'],'description':'Item.','productversion':'Visual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{"id":1937,"name":"Item","category":"Single","product":["VSIDE"],"keywords":["Item","Rectangle","-","Minus","Symbol","Common","Concept"],"description":"Item.","productversion":"Visual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3" t="s">
        <v>9019</v>
      </c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{'id':1938,'name':'ItemAddedAssociation','product':['VSIDE'],'keywords':['Add','Curved','Arrow','Workflow','Association','Checkmark','Plus','Symbol'],'description':'Item added association.','productversion':'Visual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{"id":1938,"name":"ItemAddedAssociation","product":["VSIDE"],"keywords":["Add","Curved","Arrow","Workflow","Association","Checkmark","Plus","Symbol"],"description":"Item added association.","productversion":"Visual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3" t="s">
        <v>9020</v>
      </c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{'id':1939,'name':'ItemID','product':['VSIDE'],'keywords':['Item','Rectangle','ID','Access','Line','Key'],'description':'Item ID.','productversion':'Visual Studio 2013','msdnversion':2014,'publish':1}</v>
      </c>
      <c r="K1930" s="2" t="str">
        <f t="shared" si="62"/>
        <v>{"id":1939,"name":"ItemID","product":["VSIDE"],"keywords":["Item","Rectangle","ID","Access","Line","Key"],"description":"Item ID.","productversion":"Visual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3" t="s">
        <v>9021</v>
      </c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{'id':1940,'name':'ItemListView','product':['VSIDE'],'keywords':['Item','Dot','List','View'],'description':'Item list view.','productversion':'Visual Studio 2013','msdnversion':2014,'publish':1}</v>
      </c>
      <c r="K1931" s="2" t="str">
        <f t="shared" si="62"/>
        <v>{"id":1940,"name":"ItemListView","product":["VSIDE"],"keywords":["Item","Dot","List","View"],"description":"Item list view.","productversion":"Visual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3" t="s">
        <v>9022</v>
      </c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{'id':1941,'name':'ItemUpdatedAssociation','product':['VSIDE'],'keywords':['Update','Curved','Arrow','Refresh'],'description':'Item updated association.','productversion':'Visual Studio 2013','msdnversion':2014,'publish':1}</v>
      </c>
      <c r="K1932" s="2" t="str">
        <f t="shared" si="62"/>
        <v>{"id":1941,"name":"ItemUpdatedAssociation","product":["VSIDE"],"keywords":["Update","Curved","Arrow","Refresh"],"description":"Item updated association.","productversion":"Visual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{'id':1948,'name':'JS','product':['VSIDE'],'keywords':['JavaScript','Letter'],'productversion':'Visual Studio 2013','msdnversion':2014,'publish':1}</v>
      </c>
      <c r="K1939" s="2" t="str">
        <f t="shared" si="62"/>
        <v>{"id":1948,"name":"JS","product":["VSIDE"],"keywords":["JavaScript","Letter"],"productversion":"Visual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{'id':1953,'name':'JSCoffeeScript','category':'Language','product':['VSIDE'],'keywords':['Cup','Letter','Java'],'productversion':'Visual Studio 2013','msdnversion':2014,'publish':1}</v>
      </c>
      <c r="K1944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{'id':1955,'name':'JSCordova','category':'Brand','product':['VSIDE'],'keywords':['JS','Robot','Cordova'],'productversion':'Visual Studio 2015','publish':0}</v>
      </c>
      <c r="K1946" s="2" t="str">
        <f t="shared" si="62"/>
        <v>{"id":1955,"name":"JSCordova","category":"Brand","product":["VSIDE"],"keywords":["JS","Robot","Cordova"],"productversion":"Visual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{'id':1966,'name':'JSPhone','category':'Language','product':['VSIDE'],'keywords':['Mobile','Device'],'productversion':'Visual Studio 2015','msdnversion':2015,'publish':1}</v>
      </c>
      <c r="K1957" s="2" t="str">
        <f t="shared" si="62"/>
        <v>{"id":1966,"name":"JSPhone","category":"Language","product":["VSIDE"],"keywords":["Mobile","Device"],"productversion":"Visual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{'id':1970,'name':'JSTablet','category':'Language','product':['VSIDE'],'productversion':'Visual Studio 2013','msdnversion':2014,'publish':1}</v>
      </c>
      <c r="K1961" s="2" t="str">
        <f t="shared" si="62"/>
        <v>{"id":1970,"name":"JSTablet","category":"Language","product":["VSIDE"],"productversion":"Visual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{'id':1971,'name':'JSWeb','category':'Language','product':['VSIDE'],'keywords':['JS','Globe','Web'],'productversion':'Visual Studio 2015','msdnversion':2014,'publish':1}</v>
      </c>
      <c r="K1962" s="2" t="str">
        <f t="shared" si="62"/>
        <v>{"id":1971,"name":"JSWeb","category":"Language","product":["VSIDE"],"keywords":["JS","Globe","Web"],"productversion":"Visual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{'id':1973,'name':'JSWorker','category':'Language','product':['F12','VSIDE'],'keywords':['JS','Gear','Worker','Scroll','Script'],'productversion':'OOB','msdnversion':2014,'publish':1}</v>
      </c>
      <c r="K1964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{'id':1977,'name':'KeepTargetVersion','product':['VSIDE'],'keywords':['Dotted','Line','Template','Arrow'],'productversion':'Visual Studio 2013','msdnversion':2014,'publish':1}</v>
      </c>
      <c r="K1968" s="2" t="str">
        <f t="shared" si="62"/>
        <v>{"id":1977,"name":"KeepTargetVersion","product":["VSIDE"],"keywords":["Dotted","Line","Template","Arrow"],"productversion":"Visual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{'id':1990,'name':'Lasso','product':['VSIDE'],'keywords':['Select'],'productversion':'Visual Studio 2013','msdnversion':2014,'publish':1}</v>
      </c>
      <c r="K1981" s="2" t="str">
        <f t="shared" si="62"/>
        <v>{"id":1990,"name":"Lasso","product":["VSIDE"],"keywords":["Select"],"productversion":"Visual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{'id':1997,'name':'LayerMask','product':['VSIDE'],'keywords':['Layer','Square','Mask','Circle'],'productversion':'Visual Studio 2013','msdnversion':2014,'publish':1}</v>
      </c>
      <c r="K1988" s="2" t="str">
        <f t="shared" si="64"/>
        <v>{"id":1997,"name":"LayerMask","product":["VSIDE"],"keywords":["Layer","Square","Mask","Circle"],"productversion":"Visual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{'id':1998,'name':'LayerTool','product':['VSIDE'],'keywords':['Layer','Square'],'productversion':'Visual Studio 2013','msdnversion':2014,'publish':1}</v>
      </c>
      <c r="K1989" s="2" t="str">
        <f t="shared" si="64"/>
        <v>{"id":1998,"name":"LayerTool","product":["VSIDE"],"keywords":["Layer","Square"],"productversion":"Visual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{'id':2000,'name':'LayoutTransform','product':['VSIDE'],'keywords':['Layout','Dot','Transform','Line','Square'],'productversion':'Visual Studio 2013','msdnversion':2014,'publish':1}</v>
      </c>
      <c r="K1991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{'id':2002,'name':'LeftColumnOf2ColumnsRightSplit','product':['VSIDE'],'keywords':['Square','Layout','Highlight'],'productversion':'Visual Studio 2013','msdnversion':2014,'publish':1}</v>
      </c>
      <c r="K1993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{'id':2003,'name':'LeftColumnOfFourColumns','product':['VSIDE'],'keywords':['Square','Layout','Highlight'],'productversion':'Visual Studio 2013','msdnversion':2014,'publish':1}</v>
      </c>
      <c r="K1994" s="2" t="str">
        <f t="shared" si="64"/>
        <v>{"id":2003,"name":"LeftColumnOfFourColumns","product":["VSIDE"],"keywords":["Square","Layout","Highlight"],"productversion":"Visual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{'id':2004,'name':'LeftColumnOfThreeColumns','product':['VSIDE'],'keywords':['Square','Layout','Highlight'],'productversion':'Visual Studio 2013','msdnversion':2014,'publish':1}</v>
      </c>
      <c r="K1995" s="2" t="str">
        <f t="shared" si="64"/>
        <v>{"id":2004,"name":"LeftColumnOfThreeColumns","product":["VSIDE"],"keywords":["Square","Layout","Highlight"],"productversion":"Visual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{'id':2005,'name':'LeftColumnOfTwoColumns','product':['VSIDE'],'keywords':['Square','Layout','Highlight'],'productversion':'Visual Studio 2013','msdnversion':2014,'publish':1}</v>
      </c>
      <c r="K1996" s="2" t="str">
        <f t="shared" si="64"/>
        <v>{"id":2005,"name":"LeftColumnOfTwoColumns","product":["VSIDE"],"keywords":["Square","Layout","Highlight"],"productversion":"Visual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{'id':2009,'name':'LessStyleSheet','category':'Brand','product':['VSIDE'],'keywords':['StyleSheet','Letter','Less','Document','Page'],'productversion':'Visual Studio 2015','publish':0}</v>
      </c>
      <c r="K2000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{'id':2013,'name':'LibraryEnvironment','product':['VSIDE'],'keywords':['Library','Book','Environment','Computer'],'productversion':'Visual Studio 2013','msdnversion':2014,'publish':1}</v>
      </c>
      <c r="K2004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{'id':2014,'name':'LibraryProject','product':['VSIDE'],'keywords':['Library','Book','Project','Window'],'productversion':'Visual Studio 2013','msdnversion':2014,'publish':1}</v>
      </c>
      <c r="K2005" s="2" t="str">
        <f t="shared" si="64"/>
        <v>{"id":2014,"name":"LibraryProject","product":["VSIDE"],"keywords":["Library","Book","Project","Window"],"productversion":"Visual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{'id':2015,'name':'LibrarySetting','product':['VSIDE'],'keywords':['Library','Book','Settings','Gear'],'productversion':'Visual Studio 2013','msdnversion':2014,'publish':1}</v>
      </c>
      <c r="K2006" s="2" t="str">
        <f t="shared" si="64"/>
        <v>{"id":2015,"name":"LibrarySetting","product":["VSIDE"],"keywords":["Library","Book","Settings","Gear"],"productversion":"Visual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{'id':2021,'name':'LinearAxis','product':['VSIDE'],'keywords':['Linear','Coordinates','Number'],'productversion':'Visual Studio 2013','msdnversion':2014,'publish':1}</v>
      </c>
      <c r="K2012" s="2" t="str">
        <f t="shared" si="64"/>
        <v>{"id":2021,"name":"LinearAxis","product":["VSIDE"],"keywords":["Linear","Coordinates","Number"],"productversion":"Visual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{'id':2023,'name':'LineArrow','product':['VSIDE'],'productversion':'Visual Studio 2013','msdnversion':2014,'publish':1}</v>
      </c>
      <c r="K2014" s="2" t="str">
        <f t="shared" si="64"/>
        <v>{"id":2023,"name":"LineArrow","product":["VSIDE"],"productversion":"Visual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{'id':2024,'name':'LineChart','product':['VSIDE'],'productversion':'Visual Studio 2013','msdnversion':2014,'publish':1}</v>
      </c>
      <c r="K2015" s="2" t="str">
        <f t="shared" si="64"/>
        <v>{"id":2024,"name":"LineChart","product":["VSIDE"],"productversion":"Visual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{'id':2031,'name':'LinkedFolder','product':['VSIDE'],'keywords':['Arrow','Link','Shortcut'],'productversion':'Visual Studio 2013','msdnversion':2014,'publish':1}</v>
      </c>
      <c r="K2022" s="2" t="str">
        <f t="shared" si="64"/>
        <v>{"id":2031,"name":"LinkedFolder","product":["VSIDE"],"keywords":["Arrow","Link","Shortcut"],"productversion":"Visual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{'id':2032,'name':'LinkedFolderOpen','product':['VSIDE'],'keywords':['Arrow','Link','Shortcut'],'productversion':'Visual Studio 2013','msdnversion':2014,'publish':1}</v>
      </c>
      <c r="K2023" s="2" t="str">
        <f t="shared" si="64"/>
        <v>{"id":2032,"name":"LinkedFolderOpen","product":["VSIDE"],"keywords":["Arrow","Link","Shortcut"],"productversion":"Visual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{'id':2034,'name':'LinkedObject','product':['VSIDE'],'keywords':['Link','Cube','Object','Method','Chainlink'],'productversion':'Visual Studio 2013','msdnversion':2014,'publish':1}</v>
      </c>
      <c r="K2025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{'id':2035,'name':'LinkedServer','product':['VSIDE'],'keywords':['Link','Chainlink','Local','Server','Computer'],'productversion':'Visual Studio 2013','msdnversion':2014,'publish':1}</v>
      </c>
      <c r="K2026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{'id':2036,'name':'LinkedTable','product':['VSIDE'],'keywords':['Link','Chainlink'],'productversion':'Visual Studio 2013','msdnversion':2014,'publish':1}</v>
      </c>
      <c r="K2027" s="2" t="str">
        <f t="shared" si="64"/>
        <v>{"id":2036,"name":"LinkedTable","product":["VSIDE"],"keywords":["Link","Chainlink"],"productversion":"Visual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{'id':2037,'name':'LinkedTableGroup','product':['VSIDE'],'keywords':['Link','Chainlink','Group','Multiple'],'productversion':'Visual Studio 2013','msdnversion':2014,'publish':1}</v>
      </c>
      <c r="K2028" s="2" t="str">
        <f t="shared" si="64"/>
        <v>{"id":2037,"name":"LinkedTableGroup","product":["VSIDE"],"keywords":["Link","Chainlink","Group","Multiple"],"productversion":"Visual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{'id':2038,'name':'LinkFile','product':['VSIDE'],'keywords':['Link','Chainlink','File','Page'],'productversion':'Visual Studio 2013','msdnversion':2014,'publish':1}</v>
      </c>
      <c r="K2029" s="2" t="str">
        <f t="shared" si="64"/>
        <v>{"id":2038,"name":"LinkFile","product":["VSIDE"],"keywords":["Link","Chainlink","File","Page"],"productversion":"Visual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{'id':2040,'name':'Linq','product':['VSIDE'],'keywords':['Linq','Circle','Two-way','Arrow'],'productversion':'Visual Studio 2013','publish':0}</v>
      </c>
      <c r="K2031" s="2" t="str">
        <f t="shared" si="64"/>
        <v>{"id":2040,"name":"Linq","product":["VSIDE"],"keywords":["Linq","Circle","Two-way","Arrow"],"productversion":"Visual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{'id':2041,'name':'LinqSQLFile','product':['VSIDE'],'keywords':['Linq','Circle','Source','File','Two-way','Arrow','Page'],'productversion':'Visual Studio 2013','publish':0}</v>
      </c>
      <c r="K2032" s="2" t="str">
        <f t="shared" si="64"/>
        <v>{"id":2041,"name":"LinqSQLFile","product":["VSIDE"],"keywords":["Linq","Circle","Source","File","Two-way","Arrow","Page"],"productversion":"Visual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{'id':2042,'name':'ListBox','product':['VSIDE'],'productversion':'Visual Studio 2013','msdnversion':2014,'publish':1}</v>
      </c>
      <c r="K2033" s="2" t="str">
        <f t="shared" si="64"/>
        <v>{"id":2042,"name":"ListBox","product":["VSIDE"],"productversion":"Visual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{'id':2043,'name':'ListBoxSearch','product':['VSIDE'],'keywords':['Search','BoMagnifier','Find','Lookup','Box'],'productversion':'Visual Studio 2013','msdnversion':2014,'publish':1}</v>
      </c>
      <c r="K2034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{'id':2045,'name':'ListFolder','product':['VSIDE'],'keywords':['List','Rectangle','Line'],'productversion':'Visual Studio 2015','msdnversion':2014,'publish':1}</v>
      </c>
      <c r="K2036" s="2" t="str">
        <f t="shared" si="64"/>
        <v>{"id":2045,"name":"ListFolder","product":["VSIDE"],"keywords":["List","Rectangle","Line"],"productversion":"Visual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{'id':2046,'name':'ListFolderOpen','product':['VSIDE'],'keywords':['Rectangle','Table','Row','Open'],'productversion':'Visual Studio 2015','msdnversion':2015,'publish':1}</v>
      </c>
      <c r="K2037" s="2" t="str">
        <f t="shared" si="64"/>
        <v>{"id":2046,"name":"ListFolderOpen","product":["VSIDE"],"keywords":["Rectangle","Table","Row","Open"],"productversion":"Visual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{'id':2047,'name':'ListID','product':['VSIDE'],'keywords':['ID','Datasheet'],'productversion':'Visual Studio 2013','msdnversion':2014,'publish':1}</v>
      </c>
      <c r="K2038" s="2" t="str">
        <f t="shared" si="64"/>
        <v>{"id":2047,"name":"ListID","product":["VSIDE"],"keywords":["ID","Datasheet"],"productversion":"Visual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{'id':2050,'name':'ListProperty','product':['VSIDE'],'keywords':['Curved','Arrow','Table','Column'],'productversion':'Visual Studio 2013','msdnversion':2014,'publish':1}</v>
      </c>
      <c r="K2041" s="2" t="str">
        <f t="shared" si="64"/>
        <v>{"id":2050,"name":"ListProperty","product":["VSIDE"],"keywords":["Curved","Arrow","Table","Column"],"productversion":"Visual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{'id':2054,'name':'ListViewTable','product':['VSIDE'],'productversion':'Visual Studio 2013','msdnversion':2014,'publish':1}</v>
      </c>
      <c r="K2045" s="2" t="str">
        <f t="shared" si="64"/>
        <v>{"id":2054,"name":"ListViewTable","product":["VSIDE"],"productversion":"Visual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{'id':2058,'name':'LoadTest','product':['VSIDE'],'keywords':['Load','Arrow','Test','Down','Beaker','Flask'],'productversion':'Visual Studio 2013','msdnversion':2014,'publish':1}</v>
      </c>
      <c r="K2049" s="2" t="str">
        <f t="shared" si="64"/>
        <v>{"id":2058,"name":"LoadTest","product":["VSIDE"],"keywords":["Load","Arrow","Test","Down","Beaker","Flask"],"productversion":"Visual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{'id':2061,'name':'LocalFeedback','product':['VSIDE'],'keywords':['Feedback','Hard','Drive','Bubble'],'productversion':'Visual Studio 2013','msdnversion':2014,'publish':1}</v>
      </c>
      <c r="K2052" s="2" t="str">
        <f t="shared" si="66"/>
        <v>{"id":2061,"name":"LocalFeedback","product":["VSIDE"],"keywords":["Feedback","Hard","Drive","Bubble"],"productversion":"Visual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{'id':2062,'name':'LocalFileSites','product':['VSIDE'],'keywords':['Search','Lookup','Find','Magnifier','File'],'productversion':'Visual Studio 2013','msdnversion':2014,'publish':1}</v>
      </c>
      <c r="K2053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{'id':2063,'name':'LocalIISSites','product':['VSIDE'],'keywords':['Local','Server','Globe','Web','Computer'],'productversion':'Visual Studio 2013','msdnversion':2014,'publish':1}</v>
      </c>
      <c r="K2054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{'id':2069,'name':'LocalTest','product':['VSIDE'],'keywords':['Local','Server','Beaker','Test','Flask','Computer'],'productversion':'Visual Studio 2013','msdnversion':2014,'publish':1}</v>
      </c>
      <c r="K2060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{'id':2074,'name':'LockXAxis','product':['VSIDE'],'keywords':['Private','Security','Letter','Dimension'],'productversion':'Visual Studio 2013','msdnversion':2014,'publish':1}</v>
      </c>
      <c r="K2065" s="2" t="str">
        <f t="shared" si="66"/>
        <v>{"id":2074,"name":"LockXAxis","product":["VSIDE"],"keywords":["Private","Security","Letter","Dimension"],"productversion":"Visual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{'id':2075,'name':'LockYAxis','product':['VSIDE'],'keywords':['Private','Security','Letter','Dimension'],'productversion':'Visual Studio 2013','msdnversion':2014,'publish':1}</v>
      </c>
      <c r="K2066" s="2" t="str">
        <f t="shared" si="66"/>
        <v>{"id":2075,"name":"LockYAxis","product":["VSIDE"],"keywords":["Private","Security","Letter","Dimension"],"productversion":"Visual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{'id':2076,'name':'LockZAxis','product':['VSIDE'],'keywords':['Private','Security','Letter','Dimension'],'productversion':'Visual Studio 2013','msdnversion':2014,'publish':1}</v>
      </c>
      <c r="K2067" s="2" t="str">
        <f t="shared" si="66"/>
        <v>{"id":2076,"name":"LockZAxis","product":["VSIDE"],"keywords":["Private","Security","Letter","Dimension"],"productversion":"Visual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{'id':2093,'name':'LookupPrincipal','product':['VSIDE'],'keywords':['User','People','Person','Man','Rectangle'],'productversion':'Visual Studio 2013','msdnversion':2014,'publish':1}</v>
      </c>
      <c r="K2084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{'id':2094,'name':'LookupPrincipalId','product':['VSIDE'],'keywords':['ID','User','People','Person','Man'],'productversion':'Visual Studio 2013','msdnversion':2014,'publish':1}</v>
      </c>
      <c r="K2085" s="2" t="str">
        <f t="shared" si="66"/>
        <v>{"id":2094,"name":"LookupPrincipalId","product":["VSIDE"],"keywords":["ID","User","People","Person","Man"],"productversion":"Visual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{'id':2099,'name':'Loop','category':'Single','product':['VSIDE'],'keywords':['Arrow','Common','Concept'],'productversion':'Visual Studio 2013','msdnversion':2014,'publish':1}</v>
      </c>
      <c r="K2090" s="2" t="str">
        <f t="shared" si="66"/>
        <v>{"id":2099,"name":"Loop","category":"Single","product":["VSIDE"],"keywords":["Arrow","Common","Concept"],"productversion":"Visual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{'id':2100,'name':'LowResolution','product':['VSIDE'],'keywords':['Phone','Device','Shape','Resolution'],'productversion':'Visual Studio 2013','msdnversion':2014,'publish':1}</v>
      </c>
      <c r="K2091" s="2" t="str">
        <f t="shared" si="66"/>
        <v>{"id":2100,"name":"LowResolution","product":["VSIDE"],"keywords":["Phone","Device","Shape","Resolution"],"productversion":"Visual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8179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5" spans="1:11" ht="27" customHeight="1" x14ac:dyDescent="0.25">
      <c r="A4315" s="14">
        <v>4336</v>
      </c>
      <c r="B4315" t="s">
        <v>9308</v>
      </c>
      <c r="C4315" t="s">
        <v>196</v>
      </c>
      <c r="D4315" t="s">
        <v>9309</v>
      </c>
      <c r="E4315" t="s">
        <v>9310</v>
      </c>
      <c r="F4315" t="s">
        <v>9311</v>
      </c>
      <c r="H4315" s="10">
        <v>2017</v>
      </c>
      <c r="I4315">
        <v>1</v>
      </c>
      <c r="J4315" s="2" t="str">
        <f t="shared" ref="J4315" si="137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{'id':4336,'name':'LinkRemoved','category':'Status','product':['Storage','Explorer'],'keywords':['Link','Removed','Offline','Broken','Critical','Error'],'description':'Used in Azure Storage Explorer for removed quick access link.','msdnversion':2017,'publish':1}</v>
      </c>
      <c r="K4315" s="2" t="str">
        <f t="shared" ref="K4315" si="138">SUBSTITUTE(J4315,"'","""")</f>
        <v>{"id":4336,"name":"LinkRemoved","category":"Status","product":["Storage","Explorer"],"keywords":["Link","Removed","Offline","Broken","Critical","Error"],"description":"Used in Azure Storage Explorer for removed quick access link.","msdnversion":2017,"publish":1}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2017-03-01T19:21:49Z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