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comments/comment1.xml" ContentType="application/vnd.openxmlformats-officedocument.spreadsheetml.comments+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sheets>
    <sheet name="High Level" sheetId="1" state="visible" r:id="rId1"/>
    <sheet name="Sullivan" sheetId="2" state="visible" r:id="rId2"/>
    <sheet name="李" sheetId="3" state="visible" r:id="rId3"/>
    <sheet name="Plot v1" sheetId="4" state="visible" r:id="rId4"/>
    <sheet name="Plot v2" sheetId="5" state="visible" r:id="rId5"/>
  </sheets>
  <definedNames/>
  <calcPr calcId="124519" fullCalcOnLoad="1"/>
</workbook>
</file>

<file path=xl/styles.xml><?xml version="1.0" encoding="utf-8"?>
<styleSheet xmlns="http://schemas.openxmlformats.org/spreadsheetml/2006/main">
  <numFmts count="0"/>
  <fonts count="6">
    <font>
      <name val="Arial"/>
      <color rgb="FF000000"/>
      <sz val="10"/>
      <scheme val="minor"/>
    </font>
    <font>
      <name val="Arial"/>
      <b val="1"/>
      <color theme="1"/>
      <scheme val="minor"/>
    </font>
    <font>
      <name val="Arial"/>
      <color theme="1"/>
      <scheme val="minor"/>
    </font>
    <font/>
    <font>
      <name val="Arial"/>
      <i val="1"/>
      <color theme="1"/>
      <scheme val="minor"/>
    </font>
    <font>
      <name val="Arial"/>
      <b val="1"/>
      <i val="1"/>
      <color theme="1"/>
      <scheme val="minor"/>
    </font>
  </fonts>
  <fills count="2">
    <fill>
      <patternFill/>
    </fill>
    <fill>
      <patternFill patternType="lightGray"/>
    </fill>
  </fills>
  <borders count="12">
    <border/>
    <border>
      <left style="thin">
        <color rgb="FF000000"/>
      </left>
      <top style="thin">
        <color rgb="FF000000"/>
      </top>
    </border>
    <border>
      <top style="thin">
        <color rgb="FF000000"/>
      </top>
    </border>
    <border>
      <right style="thin">
        <color rgb="FF000000"/>
      </right>
      <top style="thin">
        <color rgb="FF000000"/>
      </top>
    </border>
    <border>
      <left style="thin">
        <color rgb="FF000000"/>
      </left>
    </border>
    <border>
      <right style="thin">
        <color rgb="FF000000"/>
      </right>
    </border>
    <border>
      <left style="thin">
        <color rgb="FF000000"/>
      </left>
      <bottom style="thin">
        <color rgb="FF000000"/>
      </bottom>
    </border>
    <border>
      <bottom style="thin">
        <color rgb="FF000000"/>
      </bottom>
    </border>
    <border>
      <right style="thin">
        <color rgb="FF000000"/>
      </right>
      <bottom style="thin">
        <color rgb="FF000000"/>
      </bottom>
    </border>
    <border>
      <right style="thin">
        <color rgb="FF000000"/>
      </right>
      <top style="thin">
        <color rgb="FF000000"/>
      </top>
      <bottom style="thin">
        <color rgb="FF000000"/>
      </bottom>
    </border>
    <border>
      <left style="thin">
        <color rgb="FF000000"/>
      </left>
      <right style="thin">
        <color rgb="FF000000"/>
      </right>
      <top style="thin">
        <color rgb="FF000000"/>
      </top>
      <bottom style="thin">
        <color rgb="FF000000"/>
      </bottom>
    </border>
    <border>
      <left style="thin">
        <color rgb="FF000000"/>
      </left>
      <top style="thin">
        <color rgb="FF000000"/>
      </top>
      <bottom style="thin">
        <color rgb="FF000000"/>
      </bottom>
    </border>
  </borders>
  <cellStyleXfs count="1">
    <xf numFmtId="0" fontId="0" fillId="0" borderId="0"/>
  </cellStyleXfs>
  <cellXfs count="41">
    <xf numFmtId="0" fontId="0" fillId="0" borderId="0" applyAlignment="1" pivotButton="0" quotePrefix="0" xfId="0">
      <alignment vertical="bottom"/>
    </xf>
    <xf numFmtId="0" fontId="1" fillId="0" borderId="0" applyAlignment="1" pivotButton="0" quotePrefix="0" xfId="0">
      <alignment horizontal="center"/>
    </xf>
    <xf numFmtId="0" fontId="1" fillId="0" borderId="0" pivotButton="0" quotePrefix="0" xfId="0"/>
    <xf numFmtId="0" fontId="2" fillId="0" borderId="0" pivotButton="0" quotePrefix="0" xfId="0"/>
    <xf numFmtId="0" fontId="2" fillId="0" borderId="0" applyAlignment="1" pivotButton="0" quotePrefix="0" xfId="0">
      <alignment horizontal="center" vertical="center"/>
    </xf>
    <xf numFmtId="0" fontId="2" fillId="0" borderId="1" applyAlignment="1" pivotButton="0" quotePrefix="0" xfId="0">
      <alignment horizontal="center" vertical="center" wrapText="1"/>
    </xf>
    <xf numFmtId="0" fontId="3" fillId="0" borderId="2" pivotButton="0" quotePrefix="0" xfId="0"/>
    <xf numFmtId="0" fontId="3" fillId="0" borderId="3" pivotButton="0" quotePrefix="0" xfId="0"/>
    <xf numFmtId="0" fontId="2" fillId="0" borderId="2" applyAlignment="1" pivotButton="0" quotePrefix="0" xfId="0">
      <alignment horizontal="center" vertical="center" wrapText="1"/>
    </xf>
    <xf numFmtId="0" fontId="3" fillId="0" borderId="4" pivotButton="0" quotePrefix="0" xfId="0"/>
    <xf numFmtId="0" fontId="3" fillId="0" borderId="5" pivotButton="0" quotePrefix="0" xfId="0"/>
    <xf numFmtId="0" fontId="3" fillId="0" borderId="6" pivotButton="0" quotePrefix="0" xfId="0"/>
    <xf numFmtId="0" fontId="3" fillId="0" borderId="7" pivotButton="0" quotePrefix="0" xfId="0"/>
    <xf numFmtId="0" fontId="3" fillId="0" borderId="8" pivotButton="0" quotePrefix="0" xfId="0"/>
    <xf numFmtId="0" fontId="2" fillId="0" borderId="1" applyAlignment="1" pivotButton="0" quotePrefix="0" xfId="0">
      <alignment horizontal="center" vertical="center"/>
    </xf>
    <xf numFmtId="0" fontId="2" fillId="0" borderId="4" applyAlignment="1" pivotButton="0" quotePrefix="0" xfId="0">
      <alignment horizontal="center" vertical="center" wrapText="1"/>
    </xf>
    <xf numFmtId="0" fontId="2" fillId="0" borderId="0" applyAlignment="1" pivotButton="0" quotePrefix="0" xfId="0">
      <alignment horizontal="center" vertical="center" wrapText="1"/>
    </xf>
    <xf numFmtId="0" fontId="4" fillId="0" borderId="0" pivotButton="0" quotePrefix="0" xfId="0"/>
    <xf numFmtId="0" fontId="2" fillId="0" borderId="0" pivotButton="0" quotePrefix="0" xfId="0"/>
    <xf numFmtId="0" fontId="4" fillId="0" borderId="0" pivotButton="0" quotePrefix="0" xfId="0"/>
    <xf numFmtId="0" fontId="5" fillId="0" borderId="0" pivotButton="0" quotePrefix="0" xfId="0"/>
    <xf numFmtId="0" fontId="4" fillId="0" borderId="0" pivotButton="0" quotePrefix="0" xfId="0"/>
    <xf numFmtId="0" fontId="5" fillId="0" borderId="0" pivotButton="0" quotePrefix="0" xfId="0"/>
    <xf numFmtId="0" fontId="4" fillId="0" borderId="0" applyAlignment="1" pivotButton="0" quotePrefix="0" xfId="0">
      <alignment horizontal="left"/>
    </xf>
    <xf numFmtId="0" fontId="4" fillId="0" borderId="0" applyAlignment="1" pivotButton="0" quotePrefix="0" xfId="0">
      <alignment horizontal="left"/>
    </xf>
    <xf numFmtId="0" fontId="1" fillId="0" borderId="0" applyAlignment="1" pivotButton="0" quotePrefix="0" xfId="0">
      <alignment wrapText="1"/>
    </xf>
    <xf numFmtId="0" fontId="2" fillId="0" borderId="0" applyAlignment="1" pivotButton="0" quotePrefix="0" xfId="0">
      <alignment wrapText="1"/>
    </xf>
    <xf numFmtId="0" fontId="2" fillId="0" borderId="0" pivotButton="0" quotePrefix="0" xfId="0"/>
    <xf numFmtId="0" fontId="2" fillId="0" borderId="0" applyAlignment="1" pivotButton="0" quotePrefix="0" xfId="0">
      <alignment wrapText="1"/>
    </xf>
    <xf numFmtId="0" fontId="0" fillId="0" borderId="0" pivotButton="0" quotePrefix="0" xfId="0"/>
    <xf numFmtId="0" fontId="2" fillId="0" borderId="10" applyAlignment="1" pivotButton="0" quotePrefix="0" xfId="0">
      <alignment horizontal="center" vertical="center" wrapText="1"/>
    </xf>
    <xf numFmtId="0" fontId="0" fillId="0" borderId="2" pivotButton="0" quotePrefix="0" xfId="0"/>
    <xf numFmtId="0" fontId="0" fillId="0" borderId="3" pivotButton="0" quotePrefix="0" xfId="0"/>
    <xf numFmtId="0" fontId="2" fillId="0" borderId="9" applyAlignment="1" pivotButton="0" quotePrefix="0" xfId="0">
      <alignment horizontal="center" vertical="center" wrapText="1"/>
    </xf>
    <xf numFmtId="0" fontId="0" fillId="0" borderId="4" pivotButton="0" quotePrefix="0" xfId="0"/>
    <xf numFmtId="0" fontId="0" fillId="0" borderId="5" pivotButton="0" quotePrefix="0" xfId="0"/>
    <xf numFmtId="0" fontId="0" fillId="0" borderId="6" pivotButton="0" quotePrefix="0" xfId="0"/>
    <xf numFmtId="0" fontId="0" fillId="0" borderId="7" pivotButton="0" quotePrefix="0" xfId="0"/>
    <xf numFmtId="0" fontId="0" fillId="0" borderId="8" pivotButton="0" quotePrefix="0" xfId="0"/>
    <xf numFmtId="0" fontId="2" fillId="0" borderId="10" applyAlignment="1" pivotButton="0" quotePrefix="0" xfId="0">
      <alignment horizontal="center" vertical="center"/>
    </xf>
    <xf numFmtId="0" fontId="2" fillId="0" borderId="11" applyAlignment="1" pivotButton="0" quotePrefix="0" xfId="0">
      <alignment horizontal="center" vertical="center" wrapText="1"/>
    </xf>
  </cellXfs>
  <cellStyles count="1">
    <cellStyle name="Normal" xfId="0" builtinId="0"/>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styles" Target="styles.xml" Id="rId6" /><Relationship Type="http://schemas.openxmlformats.org/officeDocument/2006/relationships/theme" Target="theme/theme1.xml" Id="rId7" /></Relationships>
</file>

<file path=xl/comments/comment1.xml><?xml version="1.0" encoding="utf-8"?>
<comments xmlns="http://schemas.openxmlformats.org/spreadsheetml/2006/main">
  <authors>
    <author>tc={acfbd245-b3ed-46c6-9644-01847151570c}</author>
  </authors>
  <commentList>
    <comment ref="V204" authorId="0" shapeId="0">
      <text>
        <t xml:space="preserve">[Threaded comment]
 Your version of Excel allows you to read this threaded comment; however, any edits to it will get removed if the file is opened in a newer version of Excel. Learn more: https://go.microsoft.com/fwlink/?linkid=870924
Comment:
	Currently, "The Great Firewall" doesn't allow access to all information. Sites like Google, YouTube, and others are blocked, while domestic alternatives are provided. Information related to China's misdeeds is often censored outright (such as the massacre of Tiananmen Square), but some Chinese people still use codes to discuss sensitive information (homophones, images, etc). In 2030, AI disrupts China's ability to regulate information flow.
</t>
      </text>
    </comment>
  </commentList>
</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Relationships xmlns="http://schemas.openxmlformats.org/package/2006/relationships"><Relationship Type="http://schemas.openxmlformats.org/officeDocument/2006/relationships/comments" Target="/xl/comments/comment1.xml" Id="comments" /><Relationship Type="http://schemas.openxmlformats.org/officeDocument/2006/relationships/vmlDrawing" Target="/xl/drawings/commentsDrawing1.vml" Id="anysvml" /></Relationships>
</file>

<file path=xl/worksheets/sheet1.xml><?xml version="1.0" encoding="utf-8"?>
<worksheet xmlns="http://schemas.openxmlformats.org/spreadsheetml/2006/main">
  <sheetPr>
    <outlinePr summaryBelow="0" summaryRight="0"/>
    <pageSetUpPr/>
  </sheetPr>
  <dimension ref="A1:CO222"/>
  <sheetViews>
    <sheetView workbookViewId="0">
      <pane ySplit="1" topLeftCell="A2" activePane="bottomLeft" state="frozen"/>
      <selection pane="bottomLeft" activeCell="B3" sqref="B3"/>
    </sheetView>
  </sheetViews>
  <sheetFormatPr baseColWidth="8" defaultColWidth="12.63" defaultRowHeight="15.75" customHeight="1"/>
  <cols>
    <col width="23" customWidth="1" style="29" min="1" max="1"/>
    <col width="2.88" customWidth="1" style="29" min="2" max="92"/>
    <col width="3.75" customWidth="1" style="29" min="93" max="93"/>
  </cols>
  <sheetData>
    <row r="1">
      <c r="A1" s="1" t="inlineStr">
        <is>
          <t>East Winds: World</t>
        </is>
      </c>
      <c r="B1" s="1" t="n">
        <v>9</v>
      </c>
      <c r="C1" s="1" t="n">
        <v>10</v>
      </c>
      <c r="D1" s="1" t="n">
        <v>11</v>
      </c>
      <c r="E1" s="1" t="n">
        <v>12</v>
      </c>
      <c r="F1" s="1" t="n">
        <v>13</v>
      </c>
      <c r="G1" s="1" t="n">
        <v>14</v>
      </c>
      <c r="H1" s="1" t="n">
        <v>15</v>
      </c>
      <c r="I1" s="1" t="n">
        <v>16</v>
      </c>
      <c r="J1" s="1" t="n">
        <v>17</v>
      </c>
      <c r="K1" s="1" t="n">
        <v>18</v>
      </c>
      <c r="L1" s="1" t="n">
        <v>19</v>
      </c>
      <c r="M1" s="1" t="n">
        <v>20</v>
      </c>
      <c r="N1" s="1" t="n">
        <v>21</v>
      </c>
      <c r="O1" s="1" t="n">
        <v>22</v>
      </c>
      <c r="P1" s="1" t="n">
        <v>23</v>
      </c>
      <c r="Q1" s="1" t="n">
        <v>24</v>
      </c>
      <c r="R1" s="1" t="n">
        <v>25</v>
      </c>
      <c r="S1" s="1" t="n">
        <v>26</v>
      </c>
      <c r="T1" s="1" t="n">
        <v>27</v>
      </c>
      <c r="U1" s="1" t="n">
        <v>28</v>
      </c>
      <c r="V1" s="1" t="n">
        <v>29</v>
      </c>
      <c r="W1" s="1" t="n">
        <v>30</v>
      </c>
      <c r="X1" s="1" t="n">
        <v>31</v>
      </c>
      <c r="Y1" s="1" t="n">
        <v>32</v>
      </c>
      <c r="Z1" s="1" t="n">
        <v>33</v>
      </c>
      <c r="AA1" s="1" t="n">
        <v>34</v>
      </c>
      <c r="AB1" s="1" t="n">
        <v>35</v>
      </c>
      <c r="AC1" s="1" t="n">
        <v>36</v>
      </c>
      <c r="AD1" s="1" t="n">
        <v>37</v>
      </c>
      <c r="AE1" s="1" t="n">
        <v>38</v>
      </c>
      <c r="AF1" s="1" t="n">
        <v>39</v>
      </c>
      <c r="AG1" s="1" t="n">
        <v>40</v>
      </c>
      <c r="AH1" s="1" t="n">
        <v>41</v>
      </c>
      <c r="AI1" s="1" t="n">
        <v>42</v>
      </c>
      <c r="AJ1" s="1" t="n">
        <v>43</v>
      </c>
      <c r="AK1" s="1" t="n">
        <v>44</v>
      </c>
      <c r="AL1" s="1" t="n">
        <v>45</v>
      </c>
      <c r="AM1" s="1" t="n">
        <v>46</v>
      </c>
      <c r="AN1" s="1" t="n">
        <v>47</v>
      </c>
      <c r="AO1" s="1" t="n">
        <v>48</v>
      </c>
      <c r="AP1" s="1" t="n">
        <v>49</v>
      </c>
      <c r="AQ1" s="1" t="n">
        <v>50</v>
      </c>
      <c r="AR1" s="1" t="n">
        <v>51</v>
      </c>
      <c r="AS1" s="1" t="n">
        <v>52</v>
      </c>
      <c r="AT1" s="1" t="n">
        <v>53</v>
      </c>
      <c r="AU1" s="1" t="n">
        <v>54</v>
      </c>
      <c r="AV1" s="1" t="n">
        <v>55</v>
      </c>
      <c r="AW1" s="1" t="n">
        <v>56</v>
      </c>
      <c r="AX1" s="1" t="n">
        <v>57</v>
      </c>
      <c r="AY1" s="1" t="n">
        <v>58</v>
      </c>
      <c r="AZ1" s="1" t="n">
        <v>59</v>
      </c>
      <c r="BA1" s="1" t="n">
        <v>60</v>
      </c>
      <c r="BB1" s="1" t="n">
        <v>61</v>
      </c>
      <c r="BC1" s="1" t="n">
        <v>62</v>
      </c>
      <c r="BD1" s="1" t="n">
        <v>63</v>
      </c>
      <c r="BE1" s="1" t="n">
        <v>64</v>
      </c>
      <c r="BF1" s="1" t="n">
        <v>65</v>
      </c>
      <c r="BG1" s="1" t="n">
        <v>66</v>
      </c>
      <c r="BH1" s="1" t="n">
        <v>67</v>
      </c>
      <c r="BI1" s="1" t="n">
        <v>68</v>
      </c>
      <c r="BJ1" s="1" t="n">
        <v>69</v>
      </c>
      <c r="BK1" s="1" t="n">
        <v>70</v>
      </c>
      <c r="BL1" s="1" t="n">
        <v>71</v>
      </c>
      <c r="BM1" s="1" t="n">
        <v>72</v>
      </c>
      <c r="BN1" s="1" t="n">
        <v>73</v>
      </c>
      <c r="BO1" s="1" t="n">
        <v>74</v>
      </c>
      <c r="BP1" s="1" t="n">
        <v>75</v>
      </c>
      <c r="BQ1" s="1" t="n">
        <v>76</v>
      </c>
      <c r="BR1" s="1" t="n">
        <v>77</v>
      </c>
      <c r="BS1" s="1" t="n">
        <v>78</v>
      </c>
      <c r="BT1" s="1" t="n">
        <v>79</v>
      </c>
      <c r="BU1" s="1" t="n">
        <v>80</v>
      </c>
      <c r="BV1" s="1" t="n">
        <v>81</v>
      </c>
      <c r="BW1" s="1" t="n">
        <v>82</v>
      </c>
      <c r="BX1" s="1" t="n">
        <v>83</v>
      </c>
      <c r="BY1" s="1" t="n">
        <v>84</v>
      </c>
      <c r="BZ1" s="1" t="n">
        <v>85</v>
      </c>
      <c r="CA1" s="1" t="n">
        <v>86</v>
      </c>
      <c r="CB1" s="1" t="n">
        <v>87</v>
      </c>
      <c r="CC1" s="1" t="n">
        <v>88</v>
      </c>
      <c r="CD1" s="1" t="n">
        <v>89</v>
      </c>
      <c r="CE1" s="1" t="n">
        <v>90</v>
      </c>
      <c r="CF1" s="1" t="n">
        <v>91</v>
      </c>
      <c r="CG1" s="1" t="n">
        <v>92</v>
      </c>
      <c r="CH1" s="1" t="n">
        <v>93</v>
      </c>
      <c r="CI1" s="1" t="n">
        <v>94</v>
      </c>
      <c r="CJ1" s="1" t="n">
        <v>95</v>
      </c>
      <c r="CK1" s="1" t="n">
        <v>96</v>
      </c>
      <c r="CL1" s="1" t="n">
        <v>97</v>
      </c>
      <c r="CM1" s="1" t="n">
        <v>98</v>
      </c>
      <c r="CN1" s="1" t="n">
        <v>99</v>
      </c>
      <c r="CO1" s="1" t="n">
        <v>100</v>
      </c>
    </row>
    <row r="2">
      <c r="A2" s="2" t="inlineStr">
        <is>
          <t>Part One: Sins of the Father</t>
        </is>
      </c>
    </row>
    <row r="3">
      <c r="A3" s="27" t="inlineStr">
        <is>
          <t>Ch. 1: Mark Feels Free</t>
        </is>
      </c>
      <c r="AE3" s="4" t="n"/>
      <c r="AF3" s="4" t="n"/>
      <c r="AG3" s="4" t="n"/>
      <c r="AH3" s="4" t="n"/>
      <c r="AI3" s="4" t="n"/>
      <c r="AJ3" s="4" t="n"/>
      <c r="AK3" s="4" t="n"/>
      <c r="AL3" s="4" t="n"/>
      <c r="AM3" s="4" t="n"/>
      <c r="AN3" s="4" t="n"/>
      <c r="AO3" s="4" t="n"/>
      <c r="AP3" s="4" t="n"/>
      <c r="AQ3" s="4" t="n"/>
      <c r="AR3" s="30" t="inlineStr">
        <is>
          <t>Backstory: High School</t>
        </is>
      </c>
      <c r="AS3" s="31" t="n"/>
      <c r="AT3" s="31" t="n"/>
      <c r="AU3" s="32" t="n"/>
      <c r="AV3" s="33" t="inlineStr">
        <is>
          <t>Mark: College Arc</t>
        </is>
      </c>
      <c r="AW3" s="31" t="n"/>
      <c r="AX3" s="31" t="n"/>
      <c r="AY3" s="32" t="n"/>
    </row>
    <row r="4">
      <c r="A4" s="27" t="inlineStr">
        <is>
          <t>Ch. 2: Mark Meets Dawn</t>
        </is>
      </c>
      <c r="AE4" s="4" t="n"/>
      <c r="AF4" s="4" t="n"/>
      <c r="AG4" s="4" t="n"/>
      <c r="AH4" s="4" t="n"/>
      <c r="AI4" s="4" t="n"/>
      <c r="AJ4" s="4" t="n"/>
      <c r="AK4" s="4" t="n"/>
      <c r="AL4" s="4" t="n"/>
      <c r="AM4" s="4" t="n"/>
      <c r="AN4" s="4" t="n"/>
      <c r="AO4" s="4" t="n"/>
      <c r="AP4" s="4" t="n"/>
      <c r="AQ4" s="4" t="n"/>
      <c r="AR4" s="34" t="n"/>
      <c r="AU4" s="35" t="n"/>
      <c r="AY4" s="35" t="n"/>
    </row>
    <row r="5">
      <c r="A5" s="27" t="inlineStr">
        <is>
          <t>Ch. 3: Mark Gets Drunk</t>
        </is>
      </c>
      <c r="AE5" s="4" t="n"/>
      <c r="AF5" s="4" t="n"/>
      <c r="AG5" s="4" t="n"/>
      <c r="AH5" s="4" t="n"/>
      <c r="AI5" s="4" t="n"/>
      <c r="AJ5" s="4" t="n"/>
      <c r="AK5" s="4" t="n"/>
      <c r="AL5" s="4" t="n"/>
      <c r="AM5" s="4" t="n"/>
      <c r="AN5" s="4" t="n"/>
      <c r="AO5" s="4" t="n"/>
      <c r="AP5" s="4" t="n"/>
      <c r="AQ5" s="4" t="n"/>
      <c r="AR5" s="36" t="n"/>
      <c r="AS5" s="37" t="n"/>
      <c r="AT5" s="37" t="n"/>
      <c r="AU5" s="38" t="n"/>
      <c r="AV5" s="37" t="n"/>
      <c r="AW5" s="37" t="n"/>
      <c r="AX5" s="37" t="n"/>
      <c r="AY5" s="38" t="n"/>
    </row>
    <row r="6">
      <c r="A6" s="27" t="inlineStr">
        <is>
          <t>Ch. 4: Mark Can't Work</t>
        </is>
      </c>
      <c r="AN6" s="30" t="inlineStr">
        <is>
          <t>Backstory: Sullivan Family Drama</t>
        </is>
      </c>
      <c r="AO6" s="31" t="n"/>
      <c r="AP6" s="31" t="n"/>
      <c r="AQ6" s="32" t="n"/>
      <c r="AZ6" s="39" t="inlineStr">
        <is>
          <t>Mark: Compromise Arc</t>
        </is>
      </c>
      <c r="BA6" s="31" t="n"/>
      <c r="BB6" s="31" t="n"/>
      <c r="BC6" s="31" t="n"/>
      <c r="BD6" s="31" t="n"/>
      <c r="BE6" s="31" t="n"/>
      <c r="BF6" s="31" t="n"/>
      <c r="BG6" s="32" t="n"/>
    </row>
    <row r="7">
      <c r="A7" s="27" t="inlineStr">
        <is>
          <t>Ch. 5: Mark at Home</t>
        </is>
      </c>
      <c r="AN7" s="34" t="n"/>
      <c r="AQ7" s="35" t="n"/>
      <c r="AZ7" s="34" t="n"/>
      <c r="BG7" s="35" t="n"/>
    </row>
    <row r="8">
      <c r="A8" s="27" t="inlineStr">
        <is>
          <t>Ch. 6: Mark in Marketing</t>
        </is>
      </c>
      <c r="AN8" s="36" t="n"/>
      <c r="AO8" s="37" t="n"/>
      <c r="AP8" s="37" t="n"/>
      <c r="AQ8" s="38" t="n"/>
      <c r="AZ8" s="36" t="n"/>
      <c r="BA8" s="37" t="n"/>
      <c r="BB8" s="37" t="n"/>
      <c r="BC8" s="37" t="n"/>
      <c r="BD8" s="37" t="n"/>
      <c r="BE8" s="37" t="n"/>
      <c r="BF8" s="37" t="n"/>
      <c r="BG8" s="38" t="n"/>
    </row>
    <row r="9">
      <c r="A9" s="27" t="inlineStr">
        <is>
          <t>Ch. 7: Mark and Dawn</t>
        </is>
      </c>
      <c r="AE9" s="30" t="inlineStr">
        <is>
          <t>Backstory: Trauma from Birth</t>
        </is>
      </c>
      <c r="AF9" s="31" t="n"/>
      <c r="AG9" s="31" t="n"/>
      <c r="AH9" s="31" t="n"/>
      <c r="AI9" s="31" t="n"/>
      <c r="AJ9" s="31" t="n"/>
      <c r="AK9" s="31" t="n"/>
      <c r="AL9" s="31" t="n"/>
      <c r="AM9" s="32" t="n"/>
      <c r="BH9" s="30" t="inlineStr">
        <is>
          <t>Mark: Family Arc</t>
        </is>
      </c>
      <c r="BI9" s="31" t="n"/>
      <c r="BJ9" s="31" t="n"/>
      <c r="BK9" s="32" t="n"/>
    </row>
    <row r="10">
      <c r="A10" s="27" t="inlineStr">
        <is>
          <t>Ch. 8: LiNa and Anxiety</t>
        </is>
      </c>
      <c r="AE10" s="34" t="n"/>
      <c r="AM10" s="35" t="n"/>
      <c r="BH10" s="34" t="n"/>
      <c r="BK10" s="35" t="n"/>
    </row>
    <row r="11">
      <c r="A11" s="27" t="inlineStr">
        <is>
          <t>Ch. 8: HaoYu and Family Break</t>
        </is>
      </c>
      <c r="AE11" s="36" t="n"/>
      <c r="AF11" s="37" t="n"/>
      <c r="AG11" s="37" t="n"/>
      <c r="AH11" s="37" t="n"/>
      <c r="AI11" s="37" t="n"/>
      <c r="AJ11" s="37" t="n"/>
      <c r="AK11" s="37" t="n"/>
      <c r="AL11" s="37" t="n"/>
      <c r="AM11" s="38" t="n"/>
      <c r="BH11" s="36" t="n"/>
      <c r="BI11" s="37" t="n"/>
      <c r="BJ11" s="37" t="n"/>
      <c r="BK11" s="38" t="n"/>
    </row>
    <row r="12">
      <c r="A12" s="27" t="inlineStr">
        <is>
          <t>Ch. 10: Mark and Research</t>
        </is>
      </c>
      <c r="V12" s="30" t="inlineStr">
        <is>
          <t>Backstory: Family Narrative</t>
        </is>
      </c>
      <c r="W12" s="31" t="n"/>
      <c r="X12" s="31" t="n"/>
      <c r="Y12" s="31" t="n"/>
      <c r="Z12" s="31" t="n"/>
      <c r="AA12" s="31" t="n"/>
      <c r="AB12" s="31" t="n"/>
      <c r="AC12" s="31" t="n"/>
      <c r="AD12" s="32" t="n"/>
      <c r="BL12" s="30" t="inlineStr">
        <is>
          <t>Mark: Counseling Career Arc</t>
        </is>
      </c>
      <c r="BM12" s="31" t="n"/>
      <c r="BN12" s="31" t="n"/>
      <c r="BO12" s="31" t="n"/>
      <c r="BP12" s="32" t="n"/>
    </row>
    <row r="13">
      <c r="A13" s="27" t="inlineStr">
        <is>
          <t>Ch. 11: Mark and Emilie</t>
        </is>
      </c>
      <c r="V13" s="34" t="n"/>
      <c r="AD13" s="35" t="n"/>
      <c r="BL13" s="34" t="n"/>
      <c r="BP13" s="35" t="n"/>
    </row>
    <row r="14">
      <c r="A14" s="27" t="inlineStr">
        <is>
          <t>Ch. 12: Mark On Two Feet</t>
        </is>
      </c>
      <c r="V14" s="36" t="n"/>
      <c r="W14" s="37" t="n"/>
      <c r="X14" s="37" t="n"/>
      <c r="Y14" s="37" t="n"/>
      <c r="Z14" s="37" t="n"/>
      <c r="AA14" s="37" t="n"/>
      <c r="AB14" s="37" t="n"/>
      <c r="AC14" s="37" t="n"/>
      <c r="AD14" s="38" t="n"/>
      <c r="BL14" s="36" t="n"/>
      <c r="BM14" s="37" t="n"/>
      <c r="BN14" s="37" t="n"/>
      <c r="BO14" s="37" t="n"/>
      <c r="BP14" s="38" t="n"/>
    </row>
    <row r="15">
      <c r="A15" s="27" t="n"/>
    </row>
    <row r="16">
      <c r="A16" s="2" t="inlineStr">
        <is>
          <t>Part Two: Lost Spirits</t>
        </is>
      </c>
    </row>
    <row r="17">
      <c r="A17" s="27" t="inlineStr">
        <is>
          <t>Ch. 1: Dawn is Shy</t>
        </is>
      </c>
      <c r="AS17" s="30" t="inlineStr">
        <is>
          <t>Backstory: High School</t>
        </is>
      </c>
      <c r="AT17" s="31" t="n"/>
      <c r="AU17" s="31" t="n"/>
      <c r="AV17" s="32" t="n"/>
      <c r="AW17" s="30" t="inlineStr">
        <is>
          <t>Dawn: College Arc</t>
        </is>
      </c>
      <c r="AX17" s="31" t="n"/>
      <c r="AY17" s="31" t="n"/>
      <c r="AZ17" s="32" t="n"/>
    </row>
    <row r="18">
      <c r="A18" s="27" t="inlineStr">
        <is>
          <t>Ch. 2: Dawn is Slutty</t>
        </is>
      </c>
      <c r="AS18" s="34" t="n"/>
      <c r="AV18" s="35" t="n"/>
      <c r="AW18" s="34" t="n"/>
      <c r="AZ18" s="35" t="n"/>
    </row>
    <row r="19">
      <c r="A19" s="27" t="inlineStr">
        <is>
          <t>Ch. 3: Dawn is Human</t>
        </is>
      </c>
      <c r="AS19" s="36" t="n"/>
      <c r="AT19" s="37" t="n"/>
      <c r="AU19" s="37" t="n"/>
      <c r="AV19" s="38" t="n"/>
      <c r="AW19" s="36" t="n"/>
      <c r="AX19" s="37" t="n"/>
      <c r="AY19" s="37" t="n"/>
      <c r="AZ19" s="38" t="n"/>
    </row>
    <row r="20">
      <c r="A20" s="27" t="inlineStr">
        <is>
          <t>Ch. 4: Dawn Likes Things</t>
        </is>
      </c>
      <c r="AJ20" s="30" t="inlineStr">
        <is>
          <t>Backstory: Childhood</t>
        </is>
      </c>
      <c r="AK20" s="31" t="n"/>
      <c r="AL20" s="31" t="n"/>
      <c r="AM20" s="31" t="n"/>
      <c r="AN20" s="31" t="n"/>
      <c r="AO20" s="31" t="n"/>
      <c r="AP20" s="31" t="n"/>
      <c r="AQ20" s="31" t="n"/>
      <c r="AR20" s="32" t="n"/>
      <c r="BA20" s="30" t="inlineStr">
        <is>
          <t>Dawn: American Arc</t>
        </is>
      </c>
      <c r="BB20" s="31" t="n"/>
      <c r="BC20" s="31" t="n"/>
      <c r="BD20" s="31" t="n"/>
      <c r="BE20" s="31" t="n"/>
      <c r="BF20" s="32" t="n"/>
    </row>
    <row r="21">
      <c r="A21" s="27" t="inlineStr">
        <is>
          <t>Ch. 5: Dawn Has Things</t>
        </is>
      </c>
      <c r="AJ21" s="34" t="n"/>
      <c r="AR21" s="35" t="n"/>
      <c r="BA21" s="34" t="n"/>
      <c r="BF21" s="35" t="n"/>
    </row>
    <row r="22">
      <c r="A22" s="27" t="inlineStr">
        <is>
          <t>Ch. 6: Dawn Misses Home</t>
        </is>
      </c>
      <c r="AJ22" s="36" t="n"/>
      <c r="AK22" s="37" t="n"/>
      <c r="AL22" s="37" t="n"/>
      <c r="AM22" s="37" t="n"/>
      <c r="AN22" s="37" t="n"/>
      <c r="AO22" s="37" t="n"/>
      <c r="AP22" s="37" t="n"/>
      <c r="AQ22" s="37" t="n"/>
      <c r="AR22" s="38" t="n"/>
      <c r="BA22" s="36" t="n"/>
      <c r="BB22" s="37" t="n"/>
      <c r="BC22" s="37" t="n"/>
      <c r="BD22" s="37" t="n"/>
      <c r="BE22" s="37" t="n"/>
      <c r="BF22" s="38" t="n"/>
    </row>
    <row r="23">
      <c r="A23" s="27" t="inlineStr">
        <is>
          <t>Ch. 7: Dawn in the World</t>
        </is>
      </c>
      <c r="AB23" s="30" t="inlineStr">
        <is>
          <t>Backstory: Family Narrative</t>
        </is>
      </c>
      <c r="AC23" s="31" t="n"/>
      <c r="AD23" s="31" t="n"/>
      <c r="AE23" s="31" t="n"/>
      <c r="AF23" s="31" t="n"/>
      <c r="AG23" s="31" t="n"/>
      <c r="AH23" s="31" t="n"/>
      <c r="AI23" s="32" t="n"/>
      <c r="BG23" s="39" t="inlineStr">
        <is>
          <t>Dawn: Philosophy Arc</t>
        </is>
      </c>
      <c r="BH23" s="31" t="n"/>
      <c r="BI23" s="31" t="n"/>
      <c r="BJ23" s="31" t="n"/>
      <c r="BK23" s="31" t="n"/>
      <c r="BL23" s="31" t="n"/>
      <c r="BM23" s="31" t="n"/>
      <c r="BN23" s="31" t="n"/>
      <c r="BO23" s="31" t="n"/>
      <c r="BP23" s="32" t="n"/>
    </row>
    <row r="24">
      <c r="A24" s="27" t="inlineStr">
        <is>
          <t>Ch. 8: Dawn in the Clouds</t>
        </is>
      </c>
      <c r="AB24" s="34" t="n"/>
      <c r="AI24" s="35" t="n"/>
      <c r="BG24" s="34" t="n"/>
      <c r="BP24" s="35" t="n"/>
    </row>
    <row r="25">
      <c r="A25" s="27" t="inlineStr">
        <is>
          <t>Ch. 9: Dawn Marries Her Life</t>
        </is>
      </c>
      <c r="AB25" s="36" t="n"/>
      <c r="AC25" s="37" t="n"/>
      <c r="AD25" s="37" t="n"/>
      <c r="AE25" s="37" t="n"/>
      <c r="AF25" s="37" t="n"/>
      <c r="AG25" s="37" t="n"/>
      <c r="AH25" s="37" t="n"/>
      <c r="AI25" s="38" t="n"/>
      <c r="BG25" s="36" t="n"/>
      <c r="BH25" s="37" t="n"/>
      <c r="BI25" s="37" t="n"/>
      <c r="BJ25" s="37" t="n"/>
      <c r="BK25" s="37" t="n"/>
      <c r="BL25" s="37" t="n"/>
      <c r="BM25" s="37" t="n"/>
      <c r="BN25" s="37" t="n"/>
      <c r="BO25" s="37" t="n"/>
      <c r="BP25" s="38" t="n"/>
    </row>
    <row r="26">
      <c r="A26" s="27" t="inlineStr">
        <is>
          <t>Ch. 10: Dawn and Siyuan</t>
        </is>
      </c>
      <c r="V26" s="30" t="inlineStr">
        <is>
          <t>Backstory: Family Narrative Reconsidered</t>
        </is>
      </c>
      <c r="W26" s="31" t="n"/>
      <c r="X26" s="31" t="n"/>
      <c r="Y26" s="31" t="n"/>
      <c r="Z26" s="31" t="n"/>
      <c r="AA26" s="31" t="n"/>
      <c r="AB26" s="31" t="n"/>
      <c r="AC26" s="31" t="n"/>
      <c r="AD26" s="31" t="n"/>
      <c r="AE26" s="31" t="n"/>
      <c r="AF26" s="31" t="n"/>
      <c r="AG26" s="31" t="n"/>
      <c r="AH26" s="31" t="n"/>
      <c r="AI26" s="32" t="n"/>
      <c r="BQ26" s="30" t="inlineStr">
        <is>
          <t>Dawn: Reconnect Arc</t>
        </is>
      </c>
      <c r="BR26" s="31" t="n"/>
      <c r="BS26" s="31" t="n"/>
      <c r="BT26" s="32" t="n"/>
    </row>
    <row r="27">
      <c r="A27" s="27" t="inlineStr">
        <is>
          <t>Ch. 11: Dawn and Qin</t>
        </is>
      </c>
      <c r="V27" s="34" t="n"/>
      <c r="AI27" s="35" t="n"/>
      <c r="BQ27" s="34" t="n"/>
      <c r="BT27" s="35" t="n"/>
    </row>
    <row r="28">
      <c r="A28" s="27" t="inlineStr">
        <is>
          <t>Ch. 12: Dawn and Xuan</t>
        </is>
      </c>
      <c r="V28" s="36" t="n"/>
      <c r="W28" s="37" t="n"/>
      <c r="X28" s="37" t="n"/>
      <c r="Y28" s="37" t="n"/>
      <c r="Z28" s="37" t="n"/>
      <c r="AA28" s="37" t="n"/>
      <c r="AB28" s="37" t="n"/>
      <c r="AC28" s="37" t="n"/>
      <c r="AD28" s="37" t="n"/>
      <c r="AE28" s="37" t="n"/>
      <c r="AF28" s="37" t="n"/>
      <c r="AG28" s="37" t="n"/>
      <c r="AH28" s="37" t="n"/>
      <c r="AI28" s="38" t="n"/>
      <c r="BQ28" s="36" t="n"/>
      <c r="BR28" s="37" t="n"/>
      <c r="BS28" s="37" t="n"/>
      <c r="BT28" s="38" t="n"/>
    </row>
    <row r="29">
      <c r="A29" s="27" t="n"/>
    </row>
    <row r="30">
      <c r="A30" s="2" t="inlineStr">
        <is>
          <t>Part Three: Inheritance</t>
        </is>
      </c>
    </row>
    <row r="31">
      <c r="A31" s="27" t="inlineStr">
        <is>
          <t>Ch. 1: Frank's Piles of Money</t>
        </is>
      </c>
      <c r="AZ31" s="30" t="inlineStr">
        <is>
          <t>Backstory: Mark Fucking Around</t>
        </is>
      </c>
      <c r="BA31" s="31" t="n"/>
      <c r="BB31" s="31" t="n"/>
      <c r="BC31" s="31" t="n"/>
      <c r="BD31" s="31" t="n"/>
      <c r="BE31" s="31" t="n"/>
      <c r="BF31" s="31" t="n"/>
      <c r="BG31" s="31" t="n"/>
      <c r="BH31" s="31" t="n"/>
      <c r="BI31" s="31" t="n"/>
      <c r="BJ31" s="31" t="n"/>
      <c r="BK31" s="31" t="n"/>
      <c r="BL31" s="31" t="n"/>
      <c r="BM31" s="32" t="n"/>
      <c r="BN31" s="40" t="inlineStr">
        <is>
          <t>Frank: Legacy Arc</t>
        </is>
      </c>
      <c r="BO31" s="31" t="n"/>
      <c r="BP31" s="31" t="n"/>
      <c r="BQ31" s="31" t="n"/>
      <c r="BR31" s="15" t="n"/>
      <c r="BS31" s="16" t="n"/>
    </row>
    <row r="32">
      <c r="A32" s="27" t="inlineStr">
        <is>
          <t>Ch. 2: Mark Isn't The Answer</t>
        </is>
      </c>
      <c r="AZ32" s="34" t="n"/>
      <c r="BM32" s="35" t="n"/>
      <c r="BN32" s="34" t="n"/>
      <c r="BR32" s="15" t="n"/>
      <c r="BS32" s="16" t="n"/>
    </row>
    <row r="33">
      <c r="A33" s="27" t="inlineStr">
        <is>
          <t>Ch. 3: Frank Gives His Soul Back</t>
        </is>
      </c>
      <c r="AZ33" s="36" t="n"/>
      <c r="BA33" s="37" t="n"/>
      <c r="BB33" s="37" t="n"/>
      <c r="BC33" s="37" t="n"/>
      <c r="BD33" s="37" t="n"/>
      <c r="BE33" s="37" t="n"/>
      <c r="BF33" s="37" t="n"/>
      <c r="BG33" s="37" t="n"/>
      <c r="BH33" s="37" t="n"/>
      <c r="BI33" s="37" t="n"/>
      <c r="BJ33" s="37" t="n"/>
      <c r="BK33" s="37" t="n"/>
      <c r="BL33" s="37" t="n"/>
      <c r="BM33" s="38" t="n"/>
      <c r="BN33" s="36" t="n"/>
      <c r="BO33" s="37" t="n"/>
      <c r="BP33" s="37" t="n"/>
      <c r="BQ33" s="37" t="n"/>
      <c r="BR33" s="15" t="n"/>
      <c r="BS33" s="16" t="n"/>
    </row>
    <row r="34">
      <c r="A34" s="27" t="inlineStr">
        <is>
          <t>Ch. 4: Frank's Second Chance</t>
        </is>
      </c>
      <c r="AG34" s="30" t="inlineStr">
        <is>
          <t>Backstory: Hard Earned Success</t>
        </is>
      </c>
      <c r="AH34" s="31" t="n"/>
      <c r="AI34" s="31" t="n"/>
      <c r="AJ34" s="31" t="n"/>
      <c r="AK34" s="31" t="n"/>
      <c r="AL34" s="31" t="n"/>
      <c r="AM34" s="31" t="n"/>
      <c r="AN34" s="31" t="n"/>
      <c r="AO34" s="31" t="n"/>
      <c r="AP34" s="31" t="n"/>
      <c r="AQ34" s="31" t="n"/>
      <c r="AR34" s="31" t="n"/>
      <c r="AS34" s="31" t="n"/>
      <c r="AT34" s="31" t="n"/>
      <c r="AU34" s="31" t="n"/>
      <c r="AV34" s="31" t="n"/>
      <c r="AW34" s="31" t="n"/>
      <c r="AX34" s="31" t="n"/>
      <c r="AY34" s="32" t="n"/>
      <c r="BR34" s="40" t="inlineStr">
        <is>
          <t>Frank: Family Arc</t>
        </is>
      </c>
      <c r="BS34" s="31" t="n"/>
      <c r="BT34" s="31" t="n"/>
      <c r="BU34" s="31" t="n"/>
      <c r="BV34" s="31" t="n"/>
      <c r="BW34" s="15" t="n"/>
      <c r="BX34" s="16" t="n"/>
    </row>
    <row r="35">
      <c r="A35" s="27" t="inlineStr">
        <is>
          <t>Ch. 5: Iron Sharpens Frank</t>
        </is>
      </c>
      <c r="AG35" s="34" t="n"/>
      <c r="AY35" s="35" t="n"/>
      <c r="BR35" s="34" t="n"/>
      <c r="BW35" s="15" t="n"/>
      <c r="BX35" s="16" t="n"/>
    </row>
    <row r="36">
      <c r="A36" s="27" t="inlineStr">
        <is>
          <t>Ch. 6: Heartbreak Reappears</t>
        </is>
      </c>
      <c r="AG36" s="36" t="n"/>
      <c r="AH36" s="37" t="n"/>
      <c r="AI36" s="37" t="n"/>
      <c r="AJ36" s="37" t="n"/>
      <c r="AK36" s="37" t="n"/>
      <c r="AL36" s="37" t="n"/>
      <c r="AM36" s="37" t="n"/>
      <c r="AN36" s="37" t="n"/>
      <c r="AO36" s="37" t="n"/>
      <c r="AP36" s="37" t="n"/>
      <c r="AQ36" s="37" t="n"/>
      <c r="AR36" s="37" t="n"/>
      <c r="AS36" s="37" t="n"/>
      <c r="AT36" s="37" t="n"/>
      <c r="AU36" s="37" t="n"/>
      <c r="AV36" s="37" t="n"/>
      <c r="AW36" s="37" t="n"/>
      <c r="AX36" s="37" t="n"/>
      <c r="AY36" s="38" t="n"/>
      <c r="BR36" s="36" t="n"/>
      <c r="BS36" s="37" t="n"/>
      <c r="BT36" s="37" t="n"/>
      <c r="BU36" s="37" t="n"/>
      <c r="BV36" s="37" t="n"/>
      <c r="BW36" s="15" t="n"/>
      <c r="BX36" s="16" t="n"/>
    </row>
    <row r="37">
      <c r="A37" s="27" t="inlineStr">
        <is>
          <t>Ch. 7: Frank Goes to China</t>
        </is>
      </c>
      <c r="W37" s="30" t="inlineStr">
        <is>
          <t>Backstory: Life is Pain, China &amp; CIA</t>
        </is>
      </c>
      <c r="X37" s="31" t="n"/>
      <c r="Y37" s="31" t="n"/>
      <c r="Z37" s="31" t="n"/>
      <c r="AA37" s="31" t="n"/>
      <c r="AB37" s="31" t="n"/>
      <c r="AC37" s="31" t="n"/>
      <c r="AD37" s="31" t="n"/>
      <c r="AE37" s="31" t="n"/>
      <c r="AF37" s="32" t="n"/>
      <c r="BW37" s="30" t="inlineStr">
        <is>
          <t>Frank: China Arc</t>
        </is>
      </c>
      <c r="BX37" s="32" t="n"/>
    </row>
    <row r="38">
      <c r="A38" s="27" t="inlineStr">
        <is>
          <t>Ch. 8: Frank and Qin</t>
        </is>
      </c>
      <c r="W38" s="34" t="n"/>
      <c r="AF38" s="35" t="n"/>
      <c r="BW38" s="34" t="n"/>
      <c r="BX38" s="35" t="n"/>
    </row>
    <row r="39">
      <c r="A39" s="27" t="inlineStr">
        <is>
          <t>Ch. 9: Detainment</t>
        </is>
      </c>
      <c r="W39" s="36" t="n"/>
      <c r="X39" s="37" t="n"/>
      <c r="Y39" s="37" t="n"/>
      <c r="Z39" s="37" t="n"/>
      <c r="AA39" s="37" t="n"/>
      <c r="AB39" s="37" t="n"/>
      <c r="AC39" s="37" t="n"/>
      <c r="AD39" s="37" t="n"/>
      <c r="AE39" s="37" t="n"/>
      <c r="AF39" s="38" t="n"/>
      <c r="BW39" s="36" t="n"/>
      <c r="BX39" s="38" t="n"/>
    </row>
    <row r="40">
      <c r="A40" s="27" t="inlineStr">
        <is>
          <t>Ch. 10: Inheritance</t>
        </is>
      </c>
      <c r="E40" s="30" t="inlineStr">
        <is>
          <t>Backstory: Frank's Father</t>
        </is>
      </c>
      <c r="F40" s="31" t="n"/>
      <c r="G40" s="31" t="n"/>
      <c r="H40" s="31" t="n"/>
      <c r="I40" s="31" t="n"/>
      <c r="J40" s="31" t="n"/>
      <c r="K40" s="31" t="n"/>
      <c r="L40" s="31" t="n"/>
      <c r="M40" s="31" t="n"/>
      <c r="N40" s="31" t="n"/>
      <c r="O40" s="31" t="n"/>
      <c r="P40" s="31" t="n"/>
      <c r="Q40" s="31" t="n"/>
      <c r="R40" s="31" t="n"/>
      <c r="S40" s="31" t="n"/>
      <c r="T40" s="31" t="n"/>
      <c r="U40" s="31" t="n"/>
      <c r="V40" s="32" t="n"/>
      <c r="BY40" s="30" t="inlineStr">
        <is>
          <t>Mark and Dawn: Grief</t>
        </is>
      </c>
      <c r="BZ40" s="32" t="n"/>
    </row>
    <row r="41">
      <c r="A41" s="27" t="inlineStr">
        <is>
          <t>Ch. 11: Neveah</t>
        </is>
      </c>
      <c r="E41" s="34" t="n"/>
      <c r="V41" s="35" t="n"/>
      <c r="AT41" s="16" t="n"/>
      <c r="AU41" s="16" t="n"/>
      <c r="BY41" s="34" t="n"/>
      <c r="BZ41" s="35" t="n"/>
    </row>
    <row r="42">
      <c r="A42" s="27" t="inlineStr">
        <is>
          <t>Ch. 12: A Life Well Lived</t>
        </is>
      </c>
      <c r="E42" s="36" t="n"/>
      <c r="F42" s="37" t="n"/>
      <c r="G42" s="37" t="n"/>
      <c r="H42" s="37" t="n"/>
      <c r="I42" s="37" t="n"/>
      <c r="J42" s="37" t="n"/>
      <c r="K42" s="37" t="n"/>
      <c r="L42" s="37" t="n"/>
      <c r="M42" s="37" t="n"/>
      <c r="N42" s="37" t="n"/>
      <c r="O42" s="37" t="n"/>
      <c r="P42" s="37" t="n"/>
      <c r="Q42" s="37" t="n"/>
      <c r="R42" s="37" t="n"/>
      <c r="S42" s="37" t="n"/>
      <c r="T42" s="37" t="n"/>
      <c r="U42" s="37" t="n"/>
      <c r="V42" s="38" t="n"/>
      <c r="AT42" s="16" t="n"/>
      <c r="AU42" s="16" t="n"/>
      <c r="BY42" s="36" t="n"/>
      <c r="BZ42" s="38" t="n"/>
    </row>
    <row r="43">
      <c r="A43" s="27" t="n"/>
      <c r="AT43" s="16" t="n"/>
      <c r="AU43" s="16" t="n"/>
    </row>
    <row r="44">
      <c r="A44" s="2" t="inlineStr">
        <is>
          <t>Part Four: Circulation</t>
        </is>
      </c>
    </row>
    <row r="45">
      <c r="A45" s="27" t="inlineStr">
        <is>
          <t>Ch. 1: Attachments</t>
        </is>
      </c>
      <c r="B45" s="39" t="inlineStr">
        <is>
          <t>Siyuan: Early Buddhism</t>
        </is>
      </c>
      <c r="C45" s="31" t="n"/>
      <c r="D45" s="31" t="n"/>
      <c r="E45" s="31" t="n"/>
      <c r="F45" s="31" t="n"/>
      <c r="G45" s="31" t="n"/>
      <c r="H45" s="31" t="n"/>
      <c r="I45" s="31" t="n"/>
      <c r="J45" s="31" t="n"/>
      <c r="K45" s="31" t="n"/>
      <c r="L45" s="31" t="n"/>
      <c r="M45" s="31" t="n"/>
      <c r="N45" s="31" t="n"/>
      <c r="O45" s="31" t="n"/>
      <c r="P45" s="31" t="n"/>
      <c r="Q45" s="31" t="n"/>
      <c r="R45" s="31" t="n"/>
      <c r="S45" s="31" t="n"/>
      <c r="T45" s="31" t="n"/>
      <c r="U45" s="31" t="n"/>
      <c r="V45" s="32" t="n"/>
      <c r="BQ45" s="40" t="inlineStr">
        <is>
          <t>Forestory: Kids</t>
        </is>
      </c>
      <c r="BR45" s="31" t="n"/>
      <c r="BS45" s="31" t="n"/>
      <c r="BT45" s="31" t="n"/>
      <c r="BU45" s="31" t="n"/>
      <c r="BV45" s="31" t="n"/>
      <c r="BW45" s="31" t="n"/>
      <c r="BX45" s="31" t="n"/>
      <c r="BY45" s="15" t="n"/>
      <c r="BZ45" s="16" t="n"/>
    </row>
    <row r="46">
      <c r="A46" s="27" t="inlineStr">
        <is>
          <t>Ch. 2: Hardening</t>
        </is>
      </c>
      <c r="B46" s="34" t="n"/>
      <c r="V46" s="35" t="n"/>
      <c r="BQ46" s="34" t="n"/>
      <c r="BY46" s="15" t="n"/>
      <c r="BZ46" s="16" t="n"/>
    </row>
    <row r="47">
      <c r="A47" s="27" t="inlineStr">
        <is>
          <t>Ch. 3: Flow</t>
        </is>
      </c>
      <c r="B47" s="36" t="n"/>
      <c r="C47" s="37" t="n"/>
      <c r="D47" s="37" t="n"/>
      <c r="E47" s="37" t="n"/>
      <c r="F47" s="37" t="n"/>
      <c r="G47" s="37" t="n"/>
      <c r="H47" s="37" t="n"/>
      <c r="I47" s="37" t="n"/>
      <c r="J47" s="37" t="n"/>
      <c r="K47" s="37" t="n"/>
      <c r="L47" s="37" t="n"/>
      <c r="M47" s="37" t="n"/>
      <c r="N47" s="37" t="n"/>
      <c r="O47" s="37" t="n"/>
      <c r="P47" s="37" t="n"/>
      <c r="Q47" s="37" t="n"/>
      <c r="R47" s="37" t="n"/>
      <c r="S47" s="37" t="n"/>
      <c r="T47" s="37" t="n"/>
      <c r="U47" s="37" t="n"/>
      <c r="V47" s="38" t="n"/>
      <c r="BQ47" s="36" t="n"/>
      <c r="BR47" s="37" t="n"/>
      <c r="BS47" s="37" t="n"/>
      <c r="BT47" s="37" t="n"/>
      <c r="BU47" s="37" t="n"/>
      <c r="BV47" s="37" t="n"/>
      <c r="BW47" s="37" t="n"/>
      <c r="BX47" s="37" t="n"/>
      <c r="BY47" s="15" t="n"/>
      <c r="BZ47" s="16" t="n"/>
    </row>
    <row r="48">
      <c r="A48" s="27" t="inlineStr">
        <is>
          <t>Ch. 4: Siyuan &amp; the Earth</t>
        </is>
      </c>
      <c r="W48" s="30" t="inlineStr">
        <is>
          <t>Siyuan: Motherhood</t>
        </is>
      </c>
      <c r="X48" s="31" t="n"/>
      <c r="Y48" s="31" t="n"/>
      <c r="Z48" s="31" t="n"/>
      <c r="AA48" s="31" t="n"/>
      <c r="AB48" s="31" t="n"/>
      <c r="AC48" s="31" t="n"/>
      <c r="AD48" s="31" t="n"/>
      <c r="AE48" s="31" t="n"/>
      <c r="AF48" s="31" t="n"/>
      <c r="AG48" s="31" t="n"/>
      <c r="AH48" s="31" t="n"/>
      <c r="AI48" s="31" t="n"/>
      <c r="AJ48" s="31" t="n"/>
      <c r="AK48" s="31" t="n"/>
      <c r="AL48" s="31" t="n"/>
      <c r="AM48" s="31" t="n"/>
      <c r="AN48" s="31" t="n"/>
      <c r="AO48" s="31" t="n"/>
      <c r="AP48" s="31" t="n"/>
      <c r="AQ48" s="31" t="n"/>
      <c r="AR48" s="31" t="n"/>
      <c r="AS48" s="31" t="n"/>
      <c r="AT48" s="31" t="n"/>
      <c r="AU48" s="31" t="n"/>
      <c r="AV48" s="32" t="n"/>
      <c r="BY48" s="30" t="inlineStr">
        <is>
          <t>Forestory: Grandkids</t>
        </is>
      </c>
      <c r="BZ48" s="31" t="n"/>
      <c r="CA48" s="31" t="n"/>
      <c r="CB48" s="31" t="n"/>
      <c r="CC48" s="31" t="n"/>
      <c r="CD48" s="31" t="n"/>
      <c r="CE48" s="32" t="n"/>
    </row>
    <row r="49">
      <c r="A49" s="27" t="inlineStr">
        <is>
          <t>Ch. 5: Siyuan &amp; the Moon</t>
        </is>
      </c>
      <c r="W49" s="34" t="n"/>
      <c r="AV49" s="35" t="n"/>
      <c r="BY49" s="34" t="n"/>
      <c r="CE49" s="35" t="n"/>
    </row>
    <row r="50">
      <c r="A50" s="27" t="inlineStr">
        <is>
          <t>Ch. 6: Siyuan &amp; the Sky</t>
        </is>
      </c>
      <c r="W50" s="36" t="n"/>
      <c r="X50" s="37" t="n"/>
      <c r="Y50" s="37" t="n"/>
      <c r="Z50" s="37" t="n"/>
      <c r="AA50" s="37" t="n"/>
      <c r="AB50" s="37" t="n"/>
      <c r="AC50" s="37" t="n"/>
      <c r="AD50" s="37" t="n"/>
      <c r="AE50" s="37" t="n"/>
      <c r="AF50" s="37" t="n"/>
      <c r="AG50" s="37" t="n"/>
      <c r="AH50" s="37" t="n"/>
      <c r="AI50" s="37" t="n"/>
      <c r="AJ50" s="37" t="n"/>
      <c r="AK50" s="37" t="n"/>
      <c r="AL50" s="37" t="n"/>
      <c r="AM50" s="37" t="n"/>
      <c r="AN50" s="37" t="n"/>
      <c r="AO50" s="37" t="n"/>
      <c r="AP50" s="37" t="n"/>
      <c r="AQ50" s="37" t="n"/>
      <c r="AR50" s="37" t="n"/>
      <c r="AS50" s="37" t="n"/>
      <c r="AT50" s="37" t="n"/>
      <c r="AU50" s="37" t="n"/>
      <c r="AV50" s="38" t="n"/>
      <c r="BY50" s="36" t="n"/>
      <c r="BZ50" s="37" t="n"/>
      <c r="CA50" s="37" t="n"/>
      <c r="CB50" s="37" t="n"/>
      <c r="CC50" s="37" t="n"/>
      <c r="CD50" s="37" t="n"/>
      <c r="CE50" s="38" t="n"/>
    </row>
    <row r="51">
      <c r="A51" s="27" t="inlineStr">
        <is>
          <t>Ch. 7: Siyuan Loses Herself</t>
        </is>
      </c>
      <c r="AW51" s="30" t="inlineStr">
        <is>
          <t>Siyuan: Deterioration</t>
        </is>
      </c>
      <c r="AX51" s="31" t="n"/>
      <c r="AY51" s="31" t="n"/>
      <c r="AZ51" s="31" t="n"/>
      <c r="BA51" s="31" t="n"/>
      <c r="BB51" s="31" t="n"/>
      <c r="BC51" s="31" t="n"/>
      <c r="BD51" s="31" t="n"/>
      <c r="BE51" s="31" t="n"/>
      <c r="BF51" s="31" t="n"/>
      <c r="BG51" s="31" t="n"/>
      <c r="BH51" s="31" t="n"/>
      <c r="BI51" s="31" t="n"/>
      <c r="BJ51" s="31" t="n"/>
      <c r="BK51" s="31" t="n"/>
      <c r="BL51" s="31" t="n"/>
      <c r="BM51" s="31" t="n"/>
      <c r="BN51" s="32" t="n"/>
      <c r="CF51" s="30" t="inlineStr">
        <is>
          <t>Forestory: Neveah</t>
        </is>
      </c>
      <c r="CG51" s="31" t="n"/>
      <c r="CH51" s="31" t="n"/>
      <c r="CI51" s="31" t="n"/>
      <c r="CJ51" s="32" t="n"/>
    </row>
    <row r="52">
      <c r="A52" s="27" t="inlineStr">
        <is>
          <t>Ch. 8: Siyuan and Qin</t>
        </is>
      </c>
      <c r="AV52" s="16" t="n"/>
      <c r="AW52" s="34" t="n"/>
      <c r="BN52" s="35" t="n"/>
      <c r="CF52" s="34" t="n"/>
      <c r="CJ52" s="35" t="n"/>
    </row>
    <row r="53">
      <c r="A53" s="27" t="inlineStr">
        <is>
          <t>Ch. 9: Siyuan</t>
        </is>
      </c>
      <c r="AV53" s="16" t="n"/>
      <c r="AW53" s="36" t="n"/>
      <c r="AX53" s="37" t="n"/>
      <c r="AY53" s="37" t="n"/>
      <c r="AZ53" s="37" t="n"/>
      <c r="BA53" s="37" t="n"/>
      <c r="BB53" s="37" t="n"/>
      <c r="BC53" s="37" t="n"/>
      <c r="BD53" s="37" t="n"/>
      <c r="BE53" s="37" t="n"/>
      <c r="BF53" s="37" t="n"/>
      <c r="BG53" s="37" t="n"/>
      <c r="BH53" s="37" t="n"/>
      <c r="BI53" s="37" t="n"/>
      <c r="BJ53" s="37" t="n"/>
      <c r="BK53" s="37" t="n"/>
      <c r="BL53" s="37" t="n"/>
      <c r="BM53" s="37" t="n"/>
      <c r="BN53" s="38" t="n"/>
      <c r="CF53" s="36" t="n"/>
      <c r="CG53" s="37" t="n"/>
      <c r="CH53" s="37" t="n"/>
      <c r="CI53" s="37" t="n"/>
      <c r="CJ53" s="38" t="n"/>
    </row>
    <row r="54">
      <c r="A54" s="27" t="inlineStr">
        <is>
          <t>Ch. 10: O Death</t>
        </is>
      </c>
      <c r="BO54" s="30" t="inlineStr">
        <is>
          <t>Siyuan: Lost Years</t>
        </is>
      </c>
      <c r="BP54" s="32" t="n"/>
      <c r="BQ54" s="16" t="n"/>
      <c r="BR54" s="16" t="n"/>
      <c r="BS54" s="16" t="n"/>
      <c r="BT54" s="16" t="n"/>
      <c r="BU54" s="16" t="n"/>
      <c r="BV54" s="16" t="n"/>
      <c r="BW54" s="16" t="n"/>
      <c r="BX54" s="16" t="n"/>
      <c r="BY54" s="16" t="n"/>
      <c r="BZ54" s="16" t="n"/>
      <c r="CA54" s="16" t="n"/>
      <c r="CB54" s="16" t="n"/>
      <c r="CC54" s="16" t="n"/>
      <c r="CD54" s="16" t="n"/>
      <c r="CE54" s="16" t="n"/>
      <c r="CK54" s="30" t="inlineStr">
        <is>
          <t>Forestory: John</t>
        </is>
      </c>
      <c r="CL54" s="31" t="n"/>
      <c r="CM54" s="31" t="n"/>
      <c r="CN54" s="31" t="n"/>
      <c r="CO54" s="32" t="n"/>
    </row>
    <row r="55">
      <c r="A55" s="27" t="inlineStr">
        <is>
          <t>Ch. 11: Wheel of Life</t>
        </is>
      </c>
      <c r="BO55" s="34" t="n"/>
      <c r="BP55" s="35" t="n"/>
      <c r="BQ55" s="16" t="n"/>
      <c r="BR55" s="16" t="n"/>
      <c r="BS55" s="16" t="n"/>
      <c r="BT55" s="16" t="n"/>
      <c r="BU55" s="16" t="n"/>
      <c r="BV55" s="16" t="n"/>
      <c r="BW55" s="16" t="n"/>
      <c r="BX55" s="16" t="n"/>
      <c r="BY55" s="16" t="n"/>
      <c r="BZ55" s="16" t="n"/>
      <c r="CA55" s="16" t="n"/>
      <c r="CB55" s="16" t="n"/>
      <c r="CC55" s="16" t="n"/>
      <c r="CD55" s="16" t="n"/>
      <c r="CE55" s="16" t="n"/>
      <c r="CK55" s="34" t="n"/>
      <c r="CO55" s="35" t="n"/>
    </row>
    <row r="56">
      <c r="A56" s="27" t="inlineStr">
        <is>
          <t>Ch. 12: Turn</t>
        </is>
      </c>
      <c r="BO56" s="36" t="n"/>
      <c r="BP56" s="38" t="n"/>
      <c r="BQ56" s="16" t="n"/>
      <c r="BR56" s="16" t="n"/>
      <c r="BS56" s="16" t="n"/>
      <c r="BT56" s="16" t="n"/>
      <c r="BU56" s="16" t="n"/>
      <c r="BV56" s="16" t="n"/>
      <c r="BW56" s="16" t="n"/>
      <c r="BX56" s="16" t="n"/>
      <c r="BY56" s="16" t="n"/>
      <c r="BZ56" s="16" t="n"/>
      <c r="CA56" s="16" t="n"/>
      <c r="CB56" s="16" t="n"/>
      <c r="CC56" s="16" t="n"/>
      <c r="CD56" s="16" t="n"/>
      <c r="CE56" s="16" t="n"/>
      <c r="CK56" s="36" t="n"/>
      <c r="CL56" s="37" t="n"/>
      <c r="CM56" s="37" t="n"/>
      <c r="CN56" s="37" t="n"/>
      <c r="CO56" s="38" t="n"/>
    </row>
    <row r="57">
      <c r="A57" s="27" t="n"/>
      <c r="BO57" s="16" t="n"/>
      <c r="BP57" s="16" t="n"/>
      <c r="BQ57" s="16" t="n"/>
      <c r="BR57" s="16" t="n"/>
      <c r="BS57" s="16" t="n"/>
      <c r="BT57" s="16" t="n"/>
      <c r="BU57" s="16" t="n"/>
      <c r="BV57" s="16" t="n"/>
      <c r="BW57" s="16" t="n"/>
      <c r="BX57" s="16" t="n"/>
      <c r="BY57" s="16" t="n"/>
      <c r="BZ57" s="16" t="n"/>
      <c r="CA57" s="16" t="n"/>
      <c r="CB57" s="16" t="n"/>
      <c r="CC57" s="16" t="n"/>
      <c r="CD57" s="16" t="n"/>
      <c r="CE57" s="16" t="n"/>
      <c r="CK57" s="16" t="n"/>
      <c r="CL57" s="16" t="n"/>
      <c r="CM57" s="16" t="n"/>
      <c r="CN57" s="16" t="n"/>
      <c r="CO57" s="16" t="n"/>
    </row>
    <row r="58">
      <c r="A58" s="2" t="inlineStr">
        <is>
          <t>Characters</t>
        </is>
      </c>
    </row>
    <row r="59">
      <c r="A59" s="21" t="inlineStr">
        <is>
          <t>Sullivan Family</t>
        </is>
      </c>
      <c r="B59" s="27" t="n"/>
      <c r="C59" s="27" t="n"/>
      <c r="D59" s="27" t="n"/>
      <c r="E59" s="27" t="n"/>
      <c r="F59" s="27" t="n"/>
      <c r="G59" s="27" t="n"/>
      <c r="H59" s="27" t="n"/>
      <c r="I59" s="27" t="n"/>
      <c r="J59" s="27" t="n"/>
      <c r="K59" s="27" t="n"/>
      <c r="L59" s="27" t="n"/>
      <c r="M59" s="27" t="n"/>
      <c r="N59" s="27" t="n"/>
      <c r="O59" s="27" t="n"/>
      <c r="P59" s="27" t="n"/>
      <c r="Q59" s="27" t="n"/>
      <c r="R59" s="27" t="n"/>
      <c r="S59" s="27" t="n"/>
    </row>
    <row r="60">
      <c r="A60" s="21" t="inlineStr">
        <is>
          <t>Frank</t>
        </is>
      </c>
      <c r="V60" s="27" t="inlineStr">
        <is>
          <t>Proposes to Laura</t>
        </is>
      </c>
    </row>
    <row r="61">
      <c r="A61" s="21" t="inlineStr">
        <is>
          <t>Laura</t>
        </is>
      </c>
    </row>
    <row r="62">
      <c r="A62" s="21" t="inlineStr">
        <is>
          <t>Sydney</t>
        </is>
      </c>
    </row>
    <row r="63">
      <c r="A63" s="21" t="inlineStr">
        <is>
          <t>Shannon</t>
        </is>
      </c>
    </row>
    <row r="64">
      <c r="A64" s="21" t="inlineStr">
        <is>
          <t>Emilie</t>
        </is>
      </c>
    </row>
    <row r="65">
      <c r="A65" s="21" t="inlineStr">
        <is>
          <t>Matthew</t>
        </is>
      </c>
    </row>
    <row r="66">
      <c r="A66" s="21" t="inlineStr">
        <is>
          <t>Darnell</t>
        </is>
      </c>
    </row>
    <row r="67">
      <c r="A67" s="21" t="inlineStr">
        <is>
          <t>Leon</t>
        </is>
      </c>
    </row>
    <row r="68">
      <c r="A68" s="21" t="inlineStr">
        <is>
          <t>Samantha</t>
        </is>
      </c>
    </row>
    <row r="69">
      <c r="A69" s="21" t="inlineStr">
        <is>
          <t>Mark</t>
        </is>
      </c>
      <c r="AV69" s="27" t="inlineStr">
        <is>
          <t>Goes to USC</t>
        </is>
      </c>
    </row>
    <row r="70">
      <c r="A70" s="21" t="inlineStr">
        <is>
          <t>LiNa</t>
        </is>
      </c>
    </row>
    <row r="71">
      <c r="A71" s="21" t="inlineStr">
        <is>
          <t>HaoYu</t>
        </is>
      </c>
    </row>
    <row r="72">
      <c r="A72" s="21" t="inlineStr">
        <is>
          <t>Neveah</t>
        </is>
      </c>
    </row>
    <row r="73">
      <c r="A73" s="21" t="inlineStr">
        <is>
          <t>John</t>
        </is>
      </c>
    </row>
    <row r="74">
      <c r="A74" s="21" t="n"/>
    </row>
    <row r="75">
      <c r="A75" s="21" t="inlineStr">
        <is>
          <t>Li Family</t>
        </is>
      </c>
    </row>
    <row r="76">
      <c r="A76" s="21" t="inlineStr">
        <is>
          <t>Qin</t>
        </is>
      </c>
      <c r="AV76" s="27" t="inlineStr">
        <is>
          <t>Tells Dawn to go to America because she's the most white</t>
        </is>
      </c>
    </row>
    <row r="77">
      <c r="A77" s="21" t="inlineStr">
        <is>
          <t>Siyuan</t>
        </is>
      </c>
      <c r="AW77" s="27" t="n"/>
    </row>
    <row r="78">
      <c r="A78" s="21" t="inlineStr">
        <is>
          <t>Dawn</t>
        </is>
      </c>
      <c r="AW78" s="27" t="inlineStr">
        <is>
          <t>Goes to USC</t>
        </is>
      </c>
    </row>
    <row r="79">
      <c r="A79" s="21" t="inlineStr">
        <is>
          <t>Xuan</t>
        </is>
      </c>
    </row>
    <row r="80">
      <c r="A80" s="21" t="inlineStr">
        <is>
          <t>Gu Chu</t>
        </is>
      </c>
    </row>
    <row r="81">
      <c r="A81" s="21" t="inlineStr">
        <is>
          <t>Wang'an</t>
        </is>
      </c>
    </row>
    <row r="82">
      <c r="A82" s="21" t="inlineStr">
        <is>
          <t>Nian You</t>
        </is>
      </c>
    </row>
    <row r="84">
      <c r="A84" s="22" t="inlineStr">
        <is>
          <t>Foundational Drivers</t>
        </is>
      </c>
    </row>
    <row r="86">
      <c r="A86" s="2" t="inlineStr">
        <is>
          <t>Geopolitics</t>
        </is>
      </c>
    </row>
    <row r="87">
      <c r="A87" s="21" t="inlineStr">
        <is>
          <t>Chinese Leadership</t>
        </is>
      </c>
      <c r="T87" s="0" t="inlineStr">
        <is>
          <t>The Politburo formally elevates AI-industrial fusion to national strategy</t>
        </is>
      </c>
      <c r="W87" s="27" t="n"/>
      <c r="AK87" s="0" t="inlineStr">
        <is>
          <t>The Politburo formally endorses 'individual initiative within collective purpose' as doctrine, giving entrepreneurs political cover the Party never offered before</t>
        </is>
      </c>
      <c r="AQ87" s="0" t="inlineStr">
        <is>
          <t>A technocrat generation raised entirely under automation succeeds the old guard</t>
        </is>
      </c>
      <c r="BZ87" s="0" t="inlineStr">
        <is>
          <t>Beijing folds regional Party secretaries into a single Automation Council</t>
        </is>
      </c>
    </row>
    <row r="88">
      <c r="A88" s="21" t="inlineStr">
        <is>
          <t>US Leadership</t>
        </is>
      </c>
      <c r="W88" s="27" t="n"/>
      <c r="AF88" s="0" t="inlineStr">
        <is>
          <t>Washington cedes emergency authority to the states after the water-basin collapse</t>
        </is>
      </c>
      <c r="AO88" s="0" t="inlineStr">
        <is>
          <t>The federal government can no longer stop West Coast states from cutting independent deals with Beijing</t>
        </is>
      </c>
      <c r="BG88" s="0" t="inlineStr">
        <is>
          <t>A populist backlash coalition wins on a platform of dismantling the new collectivist programs, then can't actually unwind any of them</t>
        </is>
      </c>
      <c r="BP88" s="0" t="inlineStr">
        <is>
          <t>Congress fractures as the Pacific Economic Union declares continuity independence</t>
        </is>
      </c>
      <c r="BS88" s="27" t="inlineStr">
        <is>
          <t>Civil War</t>
        </is>
      </c>
    </row>
    <row r="89">
      <c r="A89" s="21" t="inlineStr">
        <is>
          <t>European Leadership</t>
        </is>
      </c>
      <c r="W89" s="27" t="n"/>
      <c r="AC89" s="0" t="inlineStr">
        <is>
          <t>The EU launches a Sovereignty Fund to resist Chinese capital, and never manages to fund it</t>
        </is>
      </c>
      <c r="AZ89" s="0" t="inlineStr">
        <is>
          <t>Brussels quietly cedes industrial policy back to member states</t>
        </is>
      </c>
      <c r="BW89" s="0" t="inlineStr">
        <is>
          <t>A rump Continental Council replaces the European Parliament in all but name</t>
        </is>
      </c>
    </row>
    <row r="90">
      <c r="A90" s="21" t="inlineStr">
        <is>
          <t>Indian Leadership</t>
        </is>
      </c>
      <c r="W90" s="27" t="n"/>
      <c r="Z90" s="0" t="inlineStr">
        <is>
          <t>India positions itself as the alternative factory for manufacturers fleeing China</t>
        </is>
      </c>
      <c r="AN90" s="0" t="inlineStr">
        <is>
          <t>Delhi abandons non-alignment and signs a defense pact aimed at Beijing</t>
        </is>
      </c>
      <c r="BJ90" s="0" t="inlineStr">
        <is>
          <t>India quietly resumes large-scale trade with China despite the pact</t>
        </is>
      </c>
    </row>
    <row r="91">
      <c r="A91" s="21" t="inlineStr">
        <is>
          <t>Japanese Leadership</t>
        </is>
      </c>
      <c r="W91" s="27" t="n"/>
      <c r="AB91" s="0" t="inlineStr">
        <is>
          <t>Japan's ruling coalition survives a no-confidence vote after ceding industrial sovereignty to Beijing</t>
        </is>
      </c>
      <c r="AY91" s="0" t="inlineStr">
        <is>
          <t>Tokyo formally joins the Pacific Coordination Framework</t>
        </is>
      </c>
      <c r="CF91" s="0" t="inlineStr">
        <is>
          <t>The Diet debates, and rejects, full political union with the PCF</t>
        </is>
      </c>
    </row>
    <row r="92">
      <c r="W92" s="27" t="n"/>
    </row>
    <row r="93">
      <c r="A93" s="2" t="inlineStr">
        <is>
          <t>Pressure Gauges</t>
        </is>
      </c>
      <c r="B93" s="21" t="n"/>
      <c r="C93" s="21" t="n"/>
      <c r="D93" s="21" t="n"/>
      <c r="E93" s="21" t="n"/>
      <c r="F93" s="21" t="n"/>
      <c r="G93" s="21" t="n"/>
      <c r="H93" s="21" t="n"/>
      <c r="I93" s="21" t="n"/>
      <c r="J93" s="21" t="n"/>
      <c r="K93" s="21" t="n"/>
      <c r="L93" s="21" t="n"/>
      <c r="M93" s="21" t="n"/>
      <c r="N93" s="21" t="n"/>
      <c r="O93" s="21" t="n"/>
      <c r="P93" s="21" t="n"/>
      <c r="Q93" s="21" t="n"/>
      <c r="R93" s="21" t="n"/>
      <c r="S93" s="21" t="n"/>
      <c r="W93" s="27" t="n"/>
    </row>
    <row r="94">
      <c r="A94" s="21" t="inlineStr">
        <is>
          <t>US/China Tension</t>
        </is>
      </c>
      <c r="B94" s="21" t="n"/>
      <c r="C94" s="21" t="n"/>
      <c r="D94" s="21" t="n"/>
      <c r="E94" s="21" t="n"/>
      <c r="F94" s="21" t="n"/>
      <c r="G94" s="21" t="n"/>
      <c r="H94" s="21" t="n"/>
      <c r="I94" s="21" t="n"/>
      <c r="J94" s="21" t="n"/>
      <c r="K94" s="21" t="n"/>
      <c r="L94" s="21" t="n"/>
      <c r="M94" s="21" t="n"/>
      <c r="N94" s="21" t="n"/>
      <c r="O94" s="21" t="n"/>
      <c r="P94" s="21" t="n"/>
      <c r="Q94" s="21" t="n"/>
      <c r="R94" s="21" t="n"/>
      <c r="S94" s="21" t="n"/>
      <c r="W94" s="27" t="n"/>
      <c r="Y94" s="0" t="inlineStr">
        <is>
          <t>Both sides restrict semiconductor exports, accelerating economic decoupling</t>
        </is>
      </c>
      <c r="AQ94" s="0" t="inlineStr">
        <is>
          <t>Full decoupling collapses into an undeclared economic world war</t>
        </is>
      </c>
      <c r="BS94" s="0" t="inlineStr">
        <is>
          <t>A fractured United States is no longer treated as a peer power in Beijing</t>
        </is>
      </c>
    </row>
    <row r="95">
      <c r="A95" s="21" t="inlineStr">
        <is>
          <t>Dollar Dominance</t>
        </is>
      </c>
      <c r="B95" s="21" t="n"/>
      <c r="C95" s="21" t="n"/>
      <c r="D95" s="21" t="n"/>
      <c r="E95" s="21" t="n"/>
      <c r="F95" s="21" t="n"/>
      <c r="G95" s="21" t="n"/>
      <c r="H95" s="21" t="n"/>
      <c r="I95" s="21" t="n"/>
      <c r="J95" s="21" t="n"/>
      <c r="K95" s="21" t="n"/>
      <c r="L95" s="21" t="n"/>
      <c r="M95" s="21" t="n"/>
      <c r="N95" s="21" t="n"/>
      <c r="O95" s="21" t="n"/>
      <c r="P95" s="21" t="n"/>
      <c r="Q95" s="21" t="n"/>
      <c r="R95" s="21" t="n"/>
      <c r="S95" s="21" t="n"/>
      <c r="W95" s="27" t="n"/>
      <c r="AF95" s="0" t="inlineStr">
        <is>
          <t>Chinese credit lines keep US municipal bonds afloat after the water crisis</t>
        </is>
      </c>
      <c r="AS95" s="0" t="inlineStr">
        <is>
          <t>Unified Credit displaces SWIFT for half of world trade</t>
        </is>
      </c>
      <c r="BH95" s="0" t="inlineStr">
        <is>
          <t>The dollar loses reserve-currency status to a yuan-led basket</t>
        </is>
      </c>
    </row>
    <row r="96">
      <c r="A96" s="21" t="inlineStr">
        <is>
          <t>Taiwan Conflict Risk</t>
        </is>
      </c>
      <c r="B96" s="21" t="n"/>
      <c r="C96" s="21" t="n"/>
      <c r="D96" s="21" t="n"/>
      <c r="E96" s="21" t="n"/>
      <c r="F96" s="21" t="n"/>
      <c r="G96" s="21" t="n"/>
      <c r="H96" s="21" t="n"/>
      <c r="I96" s="21" t="n"/>
      <c r="J96" s="21" t="n"/>
      <c r="K96" s="21" t="n"/>
      <c r="L96" s="21" t="n"/>
      <c r="M96" s="21" t="n"/>
      <c r="N96" s="21" t="n"/>
      <c r="O96" s="21" t="n"/>
      <c r="P96" s="21" t="n"/>
      <c r="Q96" s="21" t="n"/>
      <c r="R96" s="21" t="n"/>
      <c r="S96" s="21" t="n"/>
      <c r="U96" s="0" t="inlineStr">
        <is>
          <t>A naval standoff in the strait nearly turns kinetic</t>
        </is>
      </c>
      <c r="W96" s="27" t="n"/>
      <c r="AJ96" s="0" t="inlineStr">
        <is>
          <t>Beijing shifts from military threats to economic leverage over Taipei</t>
        </is>
      </c>
      <c r="AT96" s="0" t="inlineStr">
        <is>
          <t>Taiwan joins the Pacific Coordination Framework rather than risk invasion</t>
        </is>
      </c>
    </row>
    <row r="97">
      <c r="A97" s="2" t="n"/>
      <c r="B97" s="21" t="n"/>
      <c r="C97" s="21" t="n"/>
      <c r="D97" s="21" t="n"/>
      <c r="E97" s="21" t="n"/>
      <c r="F97" s="21" t="n"/>
      <c r="G97" s="21" t="n"/>
      <c r="H97" s="21" t="n"/>
      <c r="I97" s="21" t="n"/>
      <c r="J97" s="21" t="n"/>
      <c r="K97" s="21" t="n"/>
      <c r="L97" s="21" t="n"/>
      <c r="M97" s="21" t="n"/>
      <c r="N97" s="21" t="n"/>
      <c r="O97" s="21" t="n"/>
      <c r="P97" s="21" t="n"/>
      <c r="Q97" s="21" t="n"/>
      <c r="R97" s="21" t="n"/>
      <c r="S97" s="21" t="n"/>
      <c r="W97" s="27" t="n"/>
    </row>
    <row r="98">
      <c r="A98" s="2" t="inlineStr">
        <is>
          <t>Technology</t>
        </is>
      </c>
      <c r="W98" s="27" t="n"/>
    </row>
    <row r="99">
      <c r="A99" s="21" t="inlineStr">
        <is>
          <t>Artificial Intelligence</t>
        </is>
      </c>
      <c r="R99" s="0" t="inlineStr">
        <is>
          <t>Factory automation becomes cheaper than labor for the first time</t>
        </is>
      </c>
      <c r="W99" s="27" t="n"/>
      <c r="AG99" s="0" t="inlineStr">
        <is>
          <t>Chinese state AI models overtake Western labs in industrial applications</t>
        </is>
      </c>
      <c r="BG99" s="0" t="inlineStr">
        <is>
          <t>AI-designed AI systems make human chip engineers optional</t>
        </is>
      </c>
    </row>
    <row r="100">
      <c r="A100" s="21" t="inlineStr">
        <is>
          <t>Semiconductors</t>
        </is>
      </c>
      <c r="V100" s="0" t="inlineStr">
        <is>
          <t>China achieves sub-2nm fabrication independent of Western tooling</t>
        </is>
      </c>
      <c r="AT100" s="0" t="inlineStr">
        <is>
          <t>Taiwan's fabs are formally folded into mainland ownership structures</t>
        </is>
      </c>
    </row>
    <row r="101">
      <c r="A101" s="21" t="inlineStr">
        <is>
          <t>Robotics</t>
        </is>
      </c>
      <c r="W101" s="0" t="inlineStr">
        <is>
          <t>Humanoid robots exceed human dexterity on the factory floor</t>
        </is>
      </c>
      <c r="AO101" s="0" t="inlineStr">
        <is>
          <t>China's robot population surpasses its human factory workforce</t>
        </is>
      </c>
    </row>
    <row r="102">
      <c r="A102" s="21" t="inlineStr">
        <is>
          <t>Quantum Computing</t>
        </is>
      </c>
      <c r="AH102" s="0" t="inlineStr">
        <is>
          <t>China achieves quantum advantage in cryptographic codebreaking</t>
        </is>
      </c>
      <c r="BA102" s="0" t="inlineStr">
        <is>
          <t>Post-quantum encryption becomes mandatory across Western finance, a decade too late</t>
        </is>
      </c>
    </row>
    <row r="103">
      <c r="A103" s="21" t="inlineStr">
        <is>
          <t>Cyber Warfare</t>
        </is>
      </c>
      <c r="V103" s="0" t="inlineStr">
        <is>
          <t>The first AI-orchestrated cyberattack breaches a NATO command network</t>
        </is>
      </c>
      <c r="AR103" s="27" t="inlineStr">
        <is>
          <t>World War III: Economic Warfare</t>
        </is>
      </c>
    </row>
    <row r="104">
      <c r="A104" s="21" t="inlineStr">
        <is>
          <t>Biotech/Genetic Engineering</t>
        </is>
      </c>
      <c r="AK104" s="0" t="inlineStr">
        <is>
          <t>China legalizes embryo selection for cognitive traits nationwide</t>
        </is>
      </c>
      <c r="BN104" s="0" t="inlineStr">
        <is>
          <t>The first gene-edited generation reaches working age, widening the gap further</t>
        </is>
      </c>
    </row>
    <row r="105">
      <c r="A105" s="21" t="inlineStr">
        <is>
          <t>Autonomous Systems</t>
        </is>
      </c>
      <c r="AC105" s="0" t="inlineStr">
        <is>
          <t>Fully autonomous cargo fleets replace human truckers across China's highways</t>
        </is>
      </c>
      <c r="BF105" s="0" t="inlineStr">
        <is>
          <t>Autonomous drone swarms become the primary form of regional deterrence</t>
        </is>
      </c>
    </row>
    <row r="106">
      <c r="A106" s="21" t="inlineStr">
        <is>
          <t>Transportation</t>
        </is>
      </c>
      <c r="AI106" s="0" t="inlineStr">
        <is>
          <t>China's high-speed rail reaches the Middle East via Central Asia</t>
        </is>
      </c>
      <c r="BL106" s="0" t="inlineStr">
        <is>
          <t>Chinese-built maglev freight corridors link ports across three continents</t>
        </is>
      </c>
    </row>
    <row r="107">
      <c r="A107" s="21" t="inlineStr">
        <is>
          <t>Virtual Reality</t>
        </is>
      </c>
      <c r="AD107" s="0" t="inlineStr">
        <is>
          <t>Immersive VR schooling becomes standard in Chinese public education</t>
        </is>
      </c>
      <c r="BC107" s="0" t="inlineStr">
        <is>
          <t>Remote presence replaces most white-collar business travel worldwide</t>
        </is>
      </c>
    </row>
    <row r="109">
      <c r="A109" s="2" t="inlineStr">
        <is>
          <t>China: Industrial Capacity</t>
        </is>
      </c>
    </row>
    <row r="110">
      <c r="A110" s="21" t="inlineStr">
        <is>
          <t>Manufacturing</t>
        </is>
      </c>
      <c r="X110" s="0" t="inlineStr">
        <is>
          <t>China's factories go fully lights-out, running without human workers overnight</t>
        </is>
      </c>
      <c r="BK110" s="0" t="inlineStr">
        <is>
          <t>Chinese-built factories in Africa outproduce what the whole continent made a decade earlier</t>
        </is>
      </c>
    </row>
    <row r="111">
      <c r="A111" s="21" t="inlineStr">
        <is>
          <t>Semiconductor Fabrication</t>
        </is>
      </c>
      <c r="V111" s="0" t="inlineStr">
        <is>
          <t>Domestic fabs match TSMC yields at a fraction of the cost</t>
        </is>
      </c>
      <c r="AT111" s="0" t="inlineStr">
        <is>
          <t>Mainland fabs alone now produce more advanced logic chips than the rest of the world combined</t>
        </is>
      </c>
    </row>
    <row r="112">
      <c r="A112" s="21" t="inlineStr">
        <is>
          <t>Supply Chains</t>
        </is>
      </c>
      <c r="AB112" s="0" t="inlineStr">
        <is>
          <t>Japanese firms fold their logistics into China's automated supply grid</t>
        </is>
      </c>
      <c r="BK112" s="0" t="inlineStr">
        <is>
          <t>China controls the extraction-to-assembly pipeline for most rare-earth products worldwide</t>
        </is>
      </c>
    </row>
    <row r="113">
      <c r="A113" s="21" t="inlineStr">
        <is>
          <t>Industrial Automation</t>
        </is>
      </c>
      <c r="Z113" s="0" t="inlineStr">
        <is>
          <t>China's factory automation rate surpasses Germany and Japan combined</t>
        </is>
      </c>
      <c r="AO113" s="0" t="inlineStr">
        <is>
          <t>Automated dark factories account for most of China's export volume</t>
        </is>
      </c>
    </row>
    <row r="114">
      <c r="A114" s="21" t="inlineStr">
        <is>
          <t>Construction Capacity</t>
        </is>
      </c>
      <c r="B114" s="27" t="n"/>
      <c r="C114" s="27" t="n"/>
      <c r="D114" s="27" t="n"/>
      <c r="E114" s="27" t="n"/>
      <c r="F114" s="27" t="n"/>
      <c r="G114" s="27" t="n"/>
      <c r="H114" s="27" t="n"/>
      <c r="I114" s="27" t="n"/>
      <c r="J114" s="27" t="n"/>
      <c r="K114" s="27" t="n"/>
      <c r="L114" s="27" t="n"/>
      <c r="M114" s="27" t="n"/>
      <c r="N114" s="27" t="n"/>
      <c r="O114" s="27" t="n"/>
      <c r="P114" s="27" t="n"/>
      <c r="Q114" s="27" t="n"/>
      <c r="R114" s="27" t="n"/>
      <c r="S114" s="27" t="inlineStr">
        <is>
          <t>Drone show</t>
        </is>
      </c>
      <c r="X114" s="27" t="inlineStr">
        <is>
          <t>Financial markets are dramatically overblown</t>
        </is>
      </c>
      <c r="BK114" s="0" t="inlineStr">
        <is>
          <t>Modular construction fleets begin raising entire cities in the Sahel in months, not years</t>
        </is>
      </c>
    </row>
    <row r="115">
      <c r="A115" s="21" t="inlineStr">
        <is>
          <t>Aerospace</t>
        </is>
      </c>
      <c r="AM115" s="0" t="inlineStr">
        <is>
          <t>China lands the first crewed mission on the far side of the Moon</t>
        </is>
      </c>
      <c r="BE115" s="0" t="inlineStr">
        <is>
          <t>Chinese commercial launch costs undercut the West by an order of magnitude</t>
        </is>
      </c>
    </row>
    <row r="116">
      <c r="A116" s="21" t="inlineStr">
        <is>
          <t>Pharmaceuticals</t>
        </is>
      </c>
      <c r="AE116" s="0" t="inlineStr">
        <is>
          <t>China becomes the source of most of the world's active pharmaceutical ingredients</t>
        </is>
      </c>
      <c r="AX116" s="0" t="inlineStr">
        <is>
          <t>A domestic anti-aging therapy becomes the country's largest pharmaceutical export</t>
        </is>
      </c>
    </row>
    <row r="118">
      <c r="A118" s="2" t="inlineStr">
        <is>
          <t>Financial Systems</t>
        </is>
      </c>
    </row>
    <row r="119">
      <c r="A119" s="21" t="inlineStr">
        <is>
          <t>GDP</t>
        </is>
      </c>
      <c r="X119" s="0" t="inlineStr">
        <is>
          <t>China's GDP overtakes the US in nominal terms for the first time</t>
        </is>
      </c>
      <c r="AF119" s="0" t="inlineStr">
        <is>
          <t>The water crisis knocks a decade of growth off American GDP projections overnight</t>
        </is>
      </c>
      <c r="BD119" s="0" t="inlineStr">
        <is>
          <t>US GDP contracts for six straight quarters, its deepest downturn since the 1930s</t>
        </is>
      </c>
      <c r="BP119" s="0" t="inlineStr">
        <is>
          <t>PEU secession removes a fifth of US GDP from federal accounting overnight</t>
        </is>
      </c>
    </row>
    <row r="120">
      <c r="A120" s="21" t="inlineStr">
        <is>
          <t>Chinese Markets</t>
        </is>
      </c>
      <c r="Y120" s="0" t="inlineStr">
        <is>
          <t>Shanghai overtakes New York as the largest exchange by trading volume</t>
        </is>
      </c>
      <c r="CO120" s="0" t="inlineStr">
        <is>
          <t>Beijing formally offers the Pacific Economic Union full market integration terms</t>
        </is>
      </c>
    </row>
    <row r="121">
      <c r="A121" s="21" t="inlineStr">
        <is>
          <t>US Markets</t>
        </is>
      </c>
      <c r="AF121" s="0" t="inlineStr">
        <is>
          <t>Markets halt trading as the water-basin collapse triggers an agricultural panic</t>
        </is>
      </c>
      <c r="BD121" s="0" t="inlineStr">
        <is>
          <t>Equities post their worst year since the Depression as automation-driven layoffs spread from factories to offices</t>
        </is>
      </c>
      <c r="BQ121" s="0" t="inlineStr">
        <is>
          <t>Regional exchanges emerge in Seattle and Portland as the PEU asserts financial independence</t>
        </is>
      </c>
    </row>
    <row r="122">
      <c r="A122" s="21" t="inlineStr">
        <is>
          <t>Yuan</t>
        </is>
      </c>
      <c r="AF122" s="0" t="inlineStr">
        <is>
          <t>The yuan becomes the preferred currency for disaster-relief lending to the US</t>
        </is>
      </c>
      <c r="AS122" s="0" t="inlineStr">
        <is>
          <t>The yuan anchors the new Unified Credit settlement system</t>
        </is>
      </c>
    </row>
    <row r="123">
      <c r="A123" s="21" t="inlineStr">
        <is>
          <t>Dollar</t>
        </is>
      </c>
      <c r="AS123" s="0" t="inlineStr">
        <is>
          <t>The dollar's share of global reserves falls below the yuan's for the first time</t>
        </is>
      </c>
      <c r="BS123" s="0" t="inlineStr">
        <is>
          <t>Civil War fractures the dollar into competing regional scrips</t>
        </is>
      </c>
    </row>
    <row r="124">
      <c r="A124" s="21" t="inlineStr">
        <is>
          <t>Banks</t>
        </is>
      </c>
      <c r="AF124" s="0" t="inlineStr">
        <is>
          <t>Chinese state banks become lender of last resort to distressed US states</t>
        </is>
      </c>
      <c r="AS124" s="27" t="inlineStr">
        <is>
          <t>Unified Credit is established</t>
        </is>
      </c>
    </row>
    <row r="125">
      <c r="A125" s="21" t="inlineStr">
        <is>
          <t>Sovereign Debt</t>
        </is>
      </c>
      <c r="AF125" s="0" t="inlineStr">
        <is>
          <t>US federal debt is downgraded as individual states seek Chinese financing</t>
        </is>
      </c>
      <c r="BE125" s="0" t="inlineStr">
        <is>
          <t>The federal government suspends interest payments on part of its debt for the first time in history</t>
        </is>
      </c>
      <c r="BP125" s="0" t="inlineStr">
        <is>
          <t>The PEU refuses to assume its share of federal debt upon declaring independence</t>
        </is>
      </c>
    </row>
    <row r="126">
      <c r="A126" s="21" t="inlineStr">
        <is>
          <t>Interest Rates</t>
        </is>
      </c>
      <c r="AF126" s="0" t="inlineStr">
        <is>
          <t>The Fed hikes into a recession to defend the dollar after the water crisis</t>
        </is>
      </c>
      <c r="AS126" s="0" t="inlineStr">
        <is>
          <t>Unified Credit's yuan-denominated rates become the global benchmark</t>
        </is>
      </c>
      <c r="BE126" s="0" t="inlineStr">
        <is>
          <t>The Fed cuts rates to zero and launches unlimited asset purchases, but the recovery never creates jobs</t>
        </is>
      </c>
    </row>
    <row r="127">
      <c r="A127" s="21" t="inlineStr">
        <is>
          <t>Unemployment (US)</t>
        </is>
      </c>
      <c r="X127" s="0" t="inlineStr">
        <is>
          <t>Factory automation triggers the first wave of mass white-collar layoffs</t>
        </is>
      </c>
      <c r="AF127" s="0" t="inlineStr">
        <is>
          <t>Climate-driven agricultural collapse pushes Midwest unemployment past Depression-era levels</t>
        </is>
      </c>
      <c r="BD127" s="0" t="inlineStr">
        <is>
          <t>Unemployment surpasses Depression-era peaks as automation, having exhausted factories, reaches white-collar and service work at scale</t>
        </is>
      </c>
    </row>
    <row r="128">
      <c r="A128" s="21" t="inlineStr">
        <is>
          <t>Unemployment (Global)</t>
        </is>
      </c>
      <c r="AO128" s="0" t="inlineStr">
        <is>
          <t>Automated production makes goods nearly free even as global jobs keep vanishing</t>
        </is>
      </c>
    </row>
    <row r="129">
      <c r="A129" s="21" t="inlineStr">
        <is>
          <t>Commodity Prices</t>
        </is>
      </c>
      <c r="AE129" s="0" t="inlineStr">
        <is>
          <t>Grain prices spike worldwide as the US basin collapse removes a breadbasket from global supply</t>
        </is>
      </c>
      <c r="BK129" s="0" t="inlineStr">
        <is>
          <t>African rare earths crash global commodity prices as China floods refined markets</t>
        </is>
      </c>
    </row>
    <row r="130">
      <c r="A130" s="21" t="inlineStr">
        <is>
          <t>European Markets</t>
        </is>
      </c>
      <c r="AC130" s="0" t="inlineStr">
        <is>
          <t>European industrials quietly re-flag as Chinese joint ventures to survive the automation gap</t>
        </is>
      </c>
      <c r="AZ130" s="0" t="inlineStr">
        <is>
          <t>The Frankfurt exchange merges backend clearing with Shanghai's system</t>
        </is>
      </c>
    </row>
    <row r="131">
      <c r="A131" s="21" t="inlineStr">
        <is>
          <t>Private Equity</t>
        </is>
      </c>
      <c r="Z131" s="0" t="inlineStr">
        <is>
          <t>US private equity pivots almost entirely into Chinese-automated supply chain assets</t>
        </is>
      </c>
      <c r="BR131" s="0" t="n"/>
      <c r="BT131" s="0" t="inlineStr">
        <is>
          <t>Civil War-era asset seizures wipe out a generation of American private capital</t>
        </is>
      </c>
    </row>
    <row r="132">
      <c r="A132" s="21" t="inlineStr">
        <is>
          <t>Venture Capital</t>
        </is>
      </c>
      <c r="T132" s="21" t="n"/>
      <c r="U132" s="0" t="inlineStr">
        <is>
          <t>Silicon Valley hardware funding collapses as Chinese state capital outcompetes it</t>
        </is>
      </c>
      <c r="BC132" s="0" t="inlineStr">
        <is>
          <t>The last major US venture fund relocates its hardware practice to Shenzhen</t>
        </is>
      </c>
    </row>
    <row r="134">
      <c r="A134" s="2" t="inlineStr">
        <is>
          <t>Military Dominance</t>
        </is>
      </c>
    </row>
    <row r="135">
      <c r="A135" s="21" t="inlineStr">
        <is>
          <t>Naval Power</t>
        </is>
      </c>
      <c r="AH135" s="0" t="inlineStr">
        <is>
          <t>China's navy becomes the largest in the world by hull count and tonnage</t>
        </is>
      </c>
      <c r="BJ135" s="0" t="inlineStr">
        <is>
          <t>The US Pacific Fleet consolidates to a single home port as budgets shrink</t>
        </is>
      </c>
    </row>
    <row r="136">
      <c r="A136" s="21" t="inlineStr">
        <is>
          <t>Missile Technology</t>
        </is>
      </c>
      <c r="AD136" s="0" t="inlineStr">
        <is>
          <t>China deploys hypersonic systems that render existing US carrier defenses obsolete</t>
        </is>
      </c>
    </row>
    <row r="137">
      <c r="A137" s="21" t="inlineStr">
        <is>
          <t>Drone Warfare</t>
        </is>
      </c>
      <c r="Z137" s="0" t="inlineStr">
        <is>
          <t>Autonomous drone swarms replace manned aircraft as the primary strike platform</t>
        </is>
      </c>
    </row>
    <row r="138">
      <c r="A138" s="21" t="inlineStr">
        <is>
          <t>Cyber Warfare</t>
        </is>
      </c>
      <c r="Z138" s="0" t="inlineStr">
        <is>
          <t>A state-sponsored grid attack blacks out the Eastern Seaboard for a week</t>
        </is>
      </c>
      <c r="BA138" s="0" t="inlineStr">
        <is>
          <t>Autonomous cyber-defense systems begin fighting each other faster than humans can intervene</t>
        </is>
      </c>
    </row>
    <row r="139">
      <c r="A139" s="21" t="inlineStr">
        <is>
          <t>Nuclear Arsenal</t>
        </is>
      </c>
      <c r="AL139" s="0" t="inlineStr">
        <is>
          <t>China achieves nuclear parity with the US in deliverable warheads for the first time</t>
        </is>
      </c>
    </row>
    <row r="140">
      <c r="A140" s="21" t="inlineStr">
        <is>
          <t>Autonomous Weapons</t>
        </is>
      </c>
      <c r="AE140" s="0" t="inlineStr">
        <is>
          <t>The UN fails to ratify a ban on lethal autonomous weapons as major powers walk out</t>
        </is>
      </c>
      <c r="BF140" s="0" t="inlineStr">
        <is>
          <t>Fully autonomous systems account for most active military engagements worldwide</t>
        </is>
      </c>
    </row>
    <row r="141">
      <c r="A141" s="21" t="inlineStr">
        <is>
          <t>Air Power</t>
        </is>
      </c>
      <c r="AK141" s="0" t="inlineStr">
        <is>
          <t>China's stealth fighter production rate surpasses the US for the first time</t>
        </is>
      </c>
    </row>
    <row r="142">
      <c r="A142" s="21" t="inlineStr">
        <is>
          <t>Defense Spending</t>
        </is>
      </c>
      <c r="AF142" s="0" t="inlineStr">
        <is>
          <t>US defense spending is redirected to domestic disaster relief after the water crisis</t>
        </is>
      </c>
      <c r="BF142" s="0" t="inlineStr">
        <is>
          <t>Congress slashes defense spending for the first time in decades to fund emergency unemployment relief</t>
        </is>
      </c>
      <c r="BS142" s="0" t="inlineStr">
        <is>
          <t>Federal defense spending fractures along the same lines as the Civil War</t>
        </is>
      </c>
    </row>
    <row r="144">
      <c r="A144" s="22" t="inlineStr">
        <is>
          <t>Strategic Constraints</t>
        </is>
      </c>
      <c r="AI144" s="0" t="inlineStr">
        <is>
          <t>Automation erases cheap labor as China's core advantage, forcing a pivot from export-led growth to direct control of resources and client states</t>
        </is>
      </c>
      <c r="AN144" s="0" t="inlineStr">
        <is>
          <t>Beijing formalizes resources-for-welfare compacts across Africa, trading pensions, healthcare, and infrastructure for exclusive mineral and agricultural rights</t>
        </is>
      </c>
      <c r="AS144" s="0" t="inlineStr">
        <is>
          <t>Full automation makes China's own domestic labor force largely redundant, and Party legitimacy quietly shifts from job creation to guaranteed welfare</t>
        </is>
      </c>
      <c r="AX144" s="0" t="inlineStr">
        <is>
          <t>With the labor cost advantage gone entirely, China's growth now depends on the resources and captive markets it administers directly rather than free trade</t>
        </is>
      </c>
      <c r="BA144" s="0" t="inlineStr">
        <is>
          <t>Beijing's blend of a collective floor and individual upside proves more durable than Washington's forced collectivism, and other governments quietly begin studying the model</t>
        </is>
      </c>
      <c r="BD144" s="0" t="inlineStr">
        <is>
          <t>A prolonged US depression collapses the last major external market still buying Chinese exports</t>
        </is>
      </c>
      <c r="BI144" s="0" t="inlineStr">
        <is>
          <t>With American demand gone, Beijing discovers its African welfare compacts cost more to sustain than the resources they secure</t>
        </is>
      </c>
      <c r="BN144" s="0" t="inlineStr">
        <is>
          <t>Unrest over welfare cuts in client states threatens the resource pipeline China can no longer do without</t>
        </is>
      </c>
    </row>
    <row r="146">
      <c r="A146" s="2" t="inlineStr">
        <is>
          <t>Resources</t>
        </is>
      </c>
    </row>
    <row r="147">
      <c r="A147" s="27" t="inlineStr">
        <is>
          <t>US: Oil</t>
        </is>
      </c>
      <c r="AE147" s="27" t="inlineStr">
        <is>
          <t>China makes a deal with Russia</t>
        </is>
      </c>
      <c r="BB147" s="0" t="inlineStr">
        <is>
          <t>Fracking output finally declines past the point of no return</t>
        </is>
      </c>
    </row>
    <row r="148">
      <c r="A148" s="27" t="inlineStr">
        <is>
          <t>China: Oil</t>
        </is>
      </c>
      <c r="AE148" s="0" t="inlineStr">
        <is>
          <t>Long-term contracts with Russia and Gulf states insulate China from tanker chokepoints</t>
        </is>
      </c>
      <c r="BK148" s="0" t="inlineStr">
        <is>
          <t>African oil fields built by Chinese firms begin direct yuan-denominated exports</t>
        </is>
      </c>
    </row>
    <row r="149">
      <c r="A149" s="27" t="inlineStr">
        <is>
          <t>US: Energy</t>
        </is>
      </c>
      <c r="AF149" s="0" t="inlineStr">
        <is>
          <t>Rolling blackouts become routine across the Southwest as the grid buckles under the water crisis</t>
        </is>
      </c>
    </row>
    <row r="150">
      <c r="A150" s="27" t="inlineStr">
        <is>
          <t>China: Energy</t>
        </is>
      </c>
      <c r="AC150" s="0" t="inlineStr">
        <is>
          <t>Solar and grid-storage buildout makes daytime electricity effectively free</t>
        </is>
      </c>
    </row>
    <row r="151">
      <c r="A151" s="27" t="inlineStr">
        <is>
          <t>US: Nuclear Energy</t>
        </is>
      </c>
      <c r="AH151" s="0" t="inlineStr">
        <is>
          <t>The first new US nuclear plant in three decades comes online, a decade late and triple over budget</t>
        </is>
      </c>
    </row>
    <row r="152">
      <c r="A152" s="27" t="inlineStr">
        <is>
          <t>China: Nuclear Energy</t>
        </is>
      </c>
      <c r="AA152" s="0" t="inlineStr">
        <is>
          <t>A standardized reactor design cuts plant construction time to under three years</t>
        </is>
      </c>
    </row>
    <row r="153">
      <c r="A153" s="27" t="inlineStr">
        <is>
          <t>US: Critical Metals</t>
        </is>
      </c>
      <c r="AK153" s="0" t="inlineStr">
        <is>
          <t>The US declares a national emergency over rare-earth dependency, two decades too late</t>
        </is>
      </c>
    </row>
    <row r="154">
      <c r="A154" s="27" t="inlineStr">
        <is>
          <t>China: Critical Metals</t>
        </is>
      </c>
      <c r="BK154" s="0" t="inlineStr">
        <is>
          <t>Chinese-controlled African mines supply most of the world's rare earths</t>
        </is>
      </c>
    </row>
    <row r="155">
      <c r="A155" s="27" t="inlineStr">
        <is>
          <t>US: Electric Grid</t>
        </is>
      </c>
      <c r="AF155" s="0" t="inlineStr">
        <is>
          <t>Cascading grid failures during the water crisis leave parts of three states dark for months</t>
        </is>
      </c>
    </row>
    <row r="156">
      <c r="A156" s="27" t="inlineStr">
        <is>
          <t>China: Electric Grid</t>
        </is>
      </c>
      <c r="AC156" s="0" t="inlineStr">
        <is>
          <t>China's smart grid becomes the first to run on fully autonomous load balancing nationwide</t>
        </is>
      </c>
    </row>
    <row r="157">
      <c r="A157" s="27" t="inlineStr">
        <is>
          <t>US: Water</t>
        </is>
      </c>
      <c r="AF157" s="0" t="inlineStr">
        <is>
          <t>The Mississippi and Colorado river basins collapse within the same year</t>
        </is>
      </c>
    </row>
    <row r="158">
      <c r="A158" s="27" t="inlineStr">
        <is>
          <t>China: Water</t>
        </is>
      </c>
      <c r="AJ158" s="0" t="inlineStr">
        <is>
          <t>South-to-north water diversion projects finally reach full capacity</t>
        </is>
      </c>
    </row>
    <row r="159">
      <c r="A159" s="27" t="inlineStr">
        <is>
          <t>US: Food Security</t>
        </is>
      </c>
      <c r="AF159" s="0" t="inlineStr">
        <is>
          <t>Breadbasket states declare emergencies as irrigation collapses alongside the water basins</t>
        </is>
      </c>
    </row>
    <row r="160">
      <c r="A160" s="27" t="inlineStr">
        <is>
          <t>China: Food Security</t>
        </is>
      </c>
      <c r="AG160" s="0" t="inlineStr">
        <is>
          <t>China locks in multi-decade grain contracts with a suddenly desperate US Midwest</t>
        </is>
      </c>
    </row>
    <row r="162">
      <c r="A162" s="2" t="inlineStr">
        <is>
          <t>Demographics</t>
        </is>
      </c>
    </row>
    <row r="163">
      <c r="A163" s="21" t="inlineStr">
        <is>
          <t>Fertility Rate: US</t>
        </is>
      </c>
      <c r="AC163" s="0" t="inlineStr">
        <is>
          <t>US fertility falls below 1.3, and the Census Bureau quietly stops projecting a rebound</t>
        </is>
      </c>
    </row>
    <row r="164">
      <c r="A164" s="21" t="inlineStr">
        <is>
          <t>Fertility Rate: China</t>
        </is>
      </c>
      <c r="X164" s="0" t="inlineStr">
        <is>
          <t>China's fertility rate bottoms out even as universal childcare subsidies take effect</t>
        </is>
      </c>
      <c r="AY164" s="0" t="inlineStr">
        <is>
          <t>A modest rebound begins as automation frees a generation from factory hours</t>
        </is>
      </c>
    </row>
    <row r="165">
      <c r="A165" s="21" t="inlineStr">
        <is>
          <t>Median Age: US</t>
        </is>
      </c>
      <c r="AA165" s="27" t="inlineStr">
        <is>
          <t>Open borders</t>
        </is>
      </c>
      <c r="AQ165" s="0" t="inlineStr">
        <is>
          <t>The median American is now older than the median Japanese, a first</t>
        </is>
      </c>
    </row>
    <row r="166">
      <c r="A166" s="21" t="inlineStr">
        <is>
          <t>Median Age: China</t>
        </is>
      </c>
      <c r="AL166" s="0" t="inlineStr">
        <is>
          <t>China's median age passes 50 as the one-child generation ages out of the workforce</t>
        </is>
      </c>
    </row>
    <row r="167">
      <c r="A167" s="21" t="inlineStr">
        <is>
          <t>Education: US</t>
        </is>
      </c>
      <c r="Z167" s="0" t="inlineStr">
        <is>
          <t>Half of US four-year colleges close or merge as enrollment collapses</t>
        </is>
      </c>
    </row>
    <row r="168">
      <c r="A168" s="21" t="inlineStr">
        <is>
          <t>Education: China</t>
        </is>
      </c>
      <c r="U168" s="0" t="inlineStr">
        <is>
          <t>China's vocational-technical system fully absorbs what used to be elite STEM tracks</t>
        </is>
      </c>
    </row>
    <row r="169">
      <c r="A169" s="21" t="inlineStr">
        <is>
          <t>Brain Drain</t>
        </is>
      </c>
      <c r="AV169" s="0" t="inlineStr">
        <is>
          <t>US-educated Chinese engineers begin returning home for opportunity, not obligation</t>
        </is>
      </c>
      <c r="BV169" s="0" t="inlineStr">
        <is>
          <t>For the first time, more engineers immigrate to China than to the United States</t>
        </is>
      </c>
    </row>
    <row r="171">
      <c r="A171" s="2" t="inlineStr">
        <is>
          <t>Foreign Relations</t>
        </is>
      </c>
    </row>
    <row r="172" ht="15" customHeight="1" s="29">
      <c r="A172" s="21" t="inlineStr">
        <is>
          <t>US/China</t>
        </is>
      </c>
      <c r="AF172" s="0" t="inlineStr">
        <is>
          <t>Disaster-relief loans redefine the relationship from rivals to creditor and debtor</t>
        </is>
      </c>
      <c r="BP172" s="0" t="inlineStr">
        <is>
          <t>Washington quietly concedes it can no longer speak for the whole country in dealings with Beijing</t>
        </is>
      </c>
    </row>
    <row r="173">
      <c r="A173" s="21" t="inlineStr">
        <is>
          <t>US/Europe</t>
        </is>
      </c>
      <c r="AC173" s="0" t="inlineStr">
        <is>
          <t>Europe declines to back the US in a trade dispute with China for the first time</t>
        </is>
      </c>
    </row>
    <row r="174">
      <c r="A174" s="21" t="inlineStr">
        <is>
          <t>US/Russia</t>
        </is>
      </c>
      <c r="AE174" s="0" t="inlineStr">
        <is>
          <t>US sanctions on Russia collapse as China backfills every market it vacated</t>
        </is>
      </c>
    </row>
    <row r="175">
      <c r="A175" s="21" t="inlineStr">
        <is>
          <t>US/Mexico</t>
        </is>
      </c>
      <c r="AG175" s="0" t="inlineStr">
        <is>
          <t>Mexico becomes a net food exporter to the water-starved American Southwest</t>
        </is>
      </c>
    </row>
    <row r="176">
      <c r="A176" s="21" t="inlineStr">
        <is>
          <t>US/Japan</t>
        </is>
      </c>
      <c r="AB176" s="0" t="inlineStr">
        <is>
          <t>Japan informs Washington its firms can no longer refuse Chinese automation contracts</t>
        </is>
      </c>
    </row>
    <row r="177">
      <c r="A177" s="21" t="inlineStr">
        <is>
          <t>China/Japan</t>
        </is>
      </c>
      <c r="AB177" s="0" t="inlineStr">
        <is>
          <t>Japanese manufacturers formally integrate into China's automated supply chain</t>
        </is>
      </c>
      <c r="AY177" s="0" t="inlineStr">
        <is>
          <t>Japan joins the Pacific Coordination Framework</t>
        </is>
      </c>
    </row>
    <row r="178">
      <c r="A178" s="21" t="inlineStr">
        <is>
          <t>China/Russia</t>
        </is>
      </c>
      <c r="AE178" s="0" t="inlineStr">
        <is>
          <t>Russia becomes structurally dependent on Chinese industrial credit</t>
        </is>
      </c>
    </row>
    <row r="179">
      <c r="A179" s="21" t="inlineStr">
        <is>
          <t>China/India</t>
        </is>
      </c>
      <c r="AN179" s="0" t="inlineStr">
        <is>
          <t>India signs a defense pact with Washington explicitly aimed at Beijing</t>
        </is>
      </c>
      <c r="BJ179" s="0" t="inlineStr">
        <is>
          <t>India quietly resumes large-scale trade with China despite the pact</t>
        </is>
      </c>
    </row>
    <row r="180">
      <c r="A180" s="21" t="inlineStr">
        <is>
          <t>China/Taiwan</t>
        </is>
      </c>
      <c r="AL180" s="0" t="inlineStr">
        <is>
          <t>Cross-strait economic integration quietly outpaces the political freeze</t>
        </is>
      </c>
      <c r="AT180" s="0" t="inlineStr">
        <is>
          <t>Taiwan joins the Pacific Coordination Framework rather than risk invasion</t>
        </is>
      </c>
    </row>
    <row r="181">
      <c r="A181" s="21" t="inlineStr">
        <is>
          <t>China/Europe</t>
        </is>
      </c>
      <c r="AC181" s="0" t="inlineStr">
        <is>
          <t>The EU signs a strategic-autonomy pact with China after the US proves unreliable</t>
        </is>
      </c>
      <c r="AZ181" s="0" t="inlineStr">
        <is>
          <t>European industrial policy is effectively co-authored in Beijing</t>
        </is>
      </c>
    </row>
    <row r="182">
      <c r="A182" s="21" t="inlineStr">
        <is>
          <t>UN</t>
        </is>
      </c>
      <c r="AE182" s="0" t="inlineStr">
        <is>
          <t>The Security Council fails to act on lethal autonomous weapons as major powers walk out</t>
        </is>
      </c>
      <c r="BQ182" s="0" t="inlineStr">
        <is>
          <t>The UN seats the Pacific Economic Union as an observer, over Washington's objection</t>
        </is>
      </c>
    </row>
    <row r="183">
      <c r="A183" s="21" t="inlineStr">
        <is>
          <t>NATO</t>
        </is>
      </c>
      <c r="AF183" s="0" t="inlineStr">
        <is>
          <t>NATO invokes an emergency clause to coordinate aid to the US after the water crisis</t>
        </is>
      </c>
      <c r="BR183" s="0" t="n"/>
      <c r="BT183" s="0" t="inlineStr">
        <is>
          <t>NATO's charter is tested for the first time by a member state's internal civil war</t>
        </is>
      </c>
    </row>
    <row r="184">
      <c r="A184" s="21" t="inlineStr">
        <is>
          <t>PEU</t>
        </is>
      </c>
      <c r="AO184" s="0" t="inlineStr">
        <is>
          <t>California, Oregon, and Washington form the Pacific Coordination Framework, trading engineering access for Chinese resources and credit</t>
        </is>
      </c>
      <c r="BP184" s="0" t="inlineStr">
        <is>
          <t>The Pacific Economic Union declares continuity independence from the federal government</t>
        </is>
      </c>
      <c r="CO184" s="0" t="inlineStr">
        <is>
          <t>Beijing offers full financial absorption terms to the Pacific Economic Union</t>
        </is>
      </c>
    </row>
    <row r="186">
      <c r="A186" s="22" t="inlineStr">
        <is>
          <t>Downstream Effects</t>
        </is>
      </c>
    </row>
    <row r="187">
      <c r="A187" s="2" t="n"/>
    </row>
    <row r="188">
      <c r="A188" s="2" t="inlineStr">
        <is>
          <t>US Domestic Policy</t>
        </is>
      </c>
    </row>
    <row r="189">
      <c r="A189" s="24" t="inlineStr">
        <is>
          <t>Healthcare</t>
        </is>
      </c>
      <c r="AG189" s="0" t="inlineStr">
        <is>
          <t>Emergency federal insurance backstops millions of climate-displaced families, and is never repealed</t>
        </is>
      </c>
      <c r="BE189" s="0" t="inlineStr">
        <is>
          <t>Congress passes single-payer healthcare after the depression bankrupts employer insurance, but leaves implementation entirely to individual states</t>
        </is>
      </c>
      <c r="BV189" s="0" t="inlineStr">
        <is>
          <t>A decade in, the 'national' health system still runs as fifty incompatible programs, and interstate care remains a bureaucratic maze</t>
        </is>
      </c>
    </row>
    <row r="190">
      <c r="A190" s="24" t="inlineStr">
        <is>
          <t>Gun Control</t>
        </is>
      </c>
      <c r="BT190" s="0" t="inlineStr">
        <is>
          <t>The federal government mandates a national firearm registry as a condition of postwar reunification</t>
        </is>
      </c>
      <c r="BX190" s="0" t="inlineStr">
        <is>
          <t>Armed 'sovereign county' movements refuse registry compliance across a third of the reunified states</t>
        </is>
      </c>
    </row>
    <row r="191">
      <c r="A191" s="24" t="inlineStr">
        <is>
          <t>Immigration</t>
        </is>
      </c>
      <c r="AA191" s="0" t="inlineStr">
        <is>
          <t>Congress passes the sweeping immigration package that becomes known simply as 'Open Borders'</t>
        </is>
      </c>
      <c r="AP191" s="0" t="inlineStr">
        <is>
          <t>The Pacific Coordination Framework adopts its own immigration policy, independent of and stricter than federal law</t>
        </is>
      </c>
      <c r="BQ191" s="0" t="inlineStr">
        <is>
          <t>The PEU closes its border to 'economic migrants' from the collapsed interior</t>
        </is>
      </c>
    </row>
    <row r="192">
      <c r="A192" s="24" t="inlineStr">
        <is>
          <t>Education</t>
        </is>
      </c>
      <c r="BF192" s="0" t="inlineStr">
        <is>
          <t>A federal National Curriculum Act nationalizes K-12 standards to retrain a jobless workforce</t>
        </is>
      </c>
      <c r="BM192" s="0" t="inlineStr">
        <is>
          <t>Two-thirds of school districts hold local votes rejecting the national curriculum outright</t>
        </is>
      </c>
    </row>
    <row r="193">
      <c r="A193" s="24" t="inlineStr">
        <is>
          <t>Corporate Oversight</t>
        </is>
      </c>
      <c r="BD193" s="0" t="inlineStr">
        <is>
          <t>The government seizes and nationalizes three insolvent, fully-automated conglomerates</t>
        </is>
      </c>
      <c r="BG193" s="0" t="inlineStr">
        <is>
          <t>Courts return two of the three nationalized firms to private owners after prolonged shareholder litigation</t>
        </is>
      </c>
    </row>
    <row r="194">
      <c r="A194" s="24" t="inlineStr">
        <is>
          <t>Energy</t>
        </is>
      </c>
      <c r="AG194" s="0" t="inlineStr">
        <is>
          <t>A federal Energy Mutual Aid Act forces regional grids to share power during climate emergencies, over state objections</t>
        </is>
      </c>
      <c r="AZ194" s="0" t="inlineStr">
        <is>
          <t>A decade of lawsuits over mandated solar easements reaches the Supreme Court, and the mandate is struck down</t>
        </is>
      </c>
    </row>
    <row r="195">
      <c r="A195" s="24" t="inlineStr">
        <is>
          <t>Technology Policy</t>
        </is>
      </c>
      <c r="AH195" s="0" t="inlineStr">
        <is>
          <t>Congress creates a National Automation Board to license and ration workplace AI deployment</t>
        </is>
      </c>
      <c r="AQ195" s="0" t="inlineStr">
        <is>
          <t>Underground 'gray automation' networks let small businesses bypass the Board's licensing entirely</t>
        </is>
      </c>
    </row>
    <row r="196">
      <c r="A196" s="24" t="inlineStr">
        <is>
          <t>Social Welfare</t>
        </is>
      </c>
      <c r="BE196" s="0" t="inlineStr">
        <is>
          <t>A federal Universal Basic Income passes as emergency depression relief</t>
        </is>
      </c>
      <c r="BK196" s="0" t="inlineStr">
        <is>
          <t>Half the states quietly stop funding their share of the UBI, leaving it a patchwork rather than a right</t>
        </is>
      </c>
    </row>
    <row r="198">
      <c r="A198" s="2" t="inlineStr">
        <is>
          <t>Cultural Shifts</t>
        </is>
      </c>
    </row>
    <row r="199">
      <c r="A199" s="21" t="inlineStr">
        <is>
          <t>US: Innovation</t>
        </is>
      </c>
      <c r="BC199" s="0" t="inlineStr">
        <is>
          <t>With venture capital gone, what innovation remains routes through federally chartered innovation boards instead of startups</t>
        </is>
      </c>
      <c r="BU199" s="0" t="inlineStr">
        <is>
          <t>The last major US patent filings are held almost entirely by state-affiliated research consortia</t>
        </is>
      </c>
    </row>
    <row r="200">
      <c r="A200" s="21" t="inlineStr">
        <is>
          <t>Europe: Innovation</t>
        </is>
      </c>
      <c r="AL200" s="0" t="inlineStr">
        <is>
          <t>European innovation policy consolidates around EU-wide 'strategic sectors,' crowding out independent startups</t>
        </is>
      </c>
    </row>
    <row r="201">
      <c r="A201" s="21" t="inlineStr">
        <is>
          <t>China: Innovation</t>
        </is>
      </c>
      <c r="AJ201" s="0" t="inlineStr">
        <is>
          <t>Beijing begins funding individual inventors directly, bypassing state research institutes for the first time</t>
        </is>
      </c>
      <c r="BB201" s="0" t="inlineStr">
        <is>
          <t>Patent filings by individual Chinese citizens exceed corporate filings for the first time</t>
        </is>
      </c>
    </row>
    <row r="202">
      <c r="A202" s="21" t="inlineStr">
        <is>
          <t>US: Entrepreneurship</t>
        </is>
      </c>
      <c r="BE202" s="0" t="inlineStr">
        <is>
          <t>New business formation requires proof of 'social utility' certification under emergency depression law</t>
        </is>
      </c>
      <c r="BL202" s="0" t="inlineStr">
        <is>
          <t>An underground economy of uncertified 'gray market' startups quietly outnumbers certified ones</t>
        </is>
      </c>
    </row>
    <row r="203">
      <c r="A203" s="21" t="inlineStr">
        <is>
          <t>Europe: Entrepreneurship</t>
        </is>
      </c>
      <c r="AQ203" s="0" t="inlineStr">
        <is>
          <t>European entrepreneurship remains dependent on state grants, never recovering an independent startup culture</t>
        </is>
      </c>
    </row>
    <row r="204">
      <c r="A204" s="21" t="inlineStr">
        <is>
          <t>China: Entrepreneurship</t>
        </is>
      </c>
      <c r="V204" s="27" t="inlineStr">
        <is>
          <t>AI disrupts China's ability to regulate information</t>
        </is>
      </c>
      <c r="AK204" s="0" t="inlineStr">
        <is>
          <t>Beijing legalizes personal monetization of online platforms, launching a state-sanctioned creator economy</t>
        </is>
      </c>
      <c r="BB204" s="0" t="inlineStr">
        <is>
          <t>Individual entrepreneurs now file more new business registrations than state-owned enterprises</t>
        </is>
      </c>
    </row>
    <row r="205">
      <c r="A205" s="21" t="inlineStr">
        <is>
          <t>US: Want to Live There</t>
        </is>
      </c>
      <c r="BE205" s="0" t="inlineStr">
        <is>
          <t>Global surveys show the US falling out of the top ten desirable destinations for the first time</t>
        </is>
      </c>
      <c r="BT205" s="0" t="inlineStr">
        <is>
          <t>Emigration from the US exceeds immigration for the first time since the 19th century</t>
        </is>
      </c>
    </row>
    <row r="206">
      <c r="A206" s="21" t="inlineStr">
        <is>
          <t>Europe: Want to Live There</t>
        </is>
      </c>
      <c r="BA206" s="0" t="inlineStr">
        <is>
          <t>Europe's appeal stabilizes as a 'safe but stagnant' alternative to both the US and China</t>
        </is>
      </c>
    </row>
    <row r="207">
      <c r="A207" s="21" t="inlineStr">
        <is>
          <t>China: Want to Live There</t>
        </is>
      </c>
      <c r="BB207" s="0" t="inlineStr">
        <is>
          <t>China becomes the top destination for skilled migrants worldwide, prized for economic freedom paired with stability</t>
        </is>
      </c>
    </row>
    <row r="208">
      <c r="A208" s="21" t="inlineStr">
        <is>
          <t>US: Trust in Institutions</t>
        </is>
      </c>
      <c r="BF208" s="0" t="inlineStr">
        <is>
          <t>Trust in the federal government hits a historic low even as its size and reach hit a historic high</t>
        </is>
      </c>
      <c r="BR208" s="0" t="inlineStr">
        <is>
          <t>A majority now say they trust their state government more than any federal institution</t>
        </is>
      </c>
    </row>
    <row r="209">
      <c r="A209" s="21" t="inlineStr">
        <is>
          <t>Europe: Trust in Institutions</t>
        </is>
      </c>
      <c r="AY209" s="0" t="inlineStr">
        <is>
          <t>Trust in Brussels falls as national governments quietly reclaim authority the EU can no longer exercise</t>
        </is>
      </c>
    </row>
    <row r="210">
      <c r="A210" s="21" t="inlineStr">
        <is>
          <t>China: Trust in Institutions</t>
        </is>
      </c>
      <c r="AQ210" s="0" t="inlineStr">
        <is>
          <t>Trust in the Party remains high even as personal economic freedom expands, decoupling the two for the first time</t>
        </is>
      </c>
    </row>
    <row r="211">
      <c r="A211" s="21" t="inlineStr">
        <is>
          <t>US: Family Formation</t>
        </is>
      </c>
      <c r="BG211" s="0" t="inlineStr">
        <is>
          <t>A federal child allowance modeled on European programs fails to move the marriage rate at all</t>
        </is>
      </c>
      <c r="BN211" s="0" t="inlineStr">
        <is>
          <t>Family formation keeps falling despite a decade of collectivist welfare incentives, tracking individual precarity instead</t>
        </is>
      </c>
    </row>
    <row r="212">
      <c r="A212" s="21" t="inlineStr">
        <is>
          <t>Europe: Family Formation</t>
        </is>
      </c>
      <c r="AV212" s="0" t="inlineStr">
        <is>
          <t>European family subsidies stabilize fertility without reversing its long decline</t>
        </is>
      </c>
    </row>
    <row r="213">
      <c r="A213" s="21" t="inlineStr">
        <is>
          <t>China: Family Formation</t>
        </is>
      </c>
      <c r="AZ213" s="0" t="inlineStr">
        <is>
          <t>Marriage rates fall even as fertility incentives rise, as economic freedom lets individuals opt out for the first time</t>
        </is>
      </c>
    </row>
    <row r="214">
      <c r="A214" s="21" t="inlineStr">
        <is>
          <t>US: Entertainment</t>
        </is>
      </c>
      <c r="BH214" s="0" t="inlineStr">
        <is>
          <t>A federally funded 'National Unity' streaming platform fails to compete with fragmented regional and partisan alternatives</t>
        </is>
      </c>
    </row>
    <row r="215">
      <c r="A215" s="21" t="inlineStr">
        <is>
          <t>Europe: Entertainment</t>
        </is>
      </c>
      <c r="AS215" s="0" t="inlineStr">
        <is>
          <t>EU content quotas keep European entertainment solvent but rarely competitive abroad</t>
        </is>
      </c>
    </row>
    <row r="216">
      <c r="A216" s="21" t="inlineStr">
        <is>
          <t>China: Entertainment</t>
        </is>
      </c>
      <c r="AM216" s="0" t="inlineStr">
        <is>
          <t>State platforms open algorithmic personalization to individual creators, ending the era of centrally programmed content</t>
        </is>
      </c>
    </row>
    <row r="218">
      <c r="A218" s="2" t="inlineStr">
        <is>
          <t>Second Order Effects</t>
        </is>
      </c>
    </row>
    <row r="219">
      <c r="A219" s="21" t="inlineStr">
        <is>
          <t>Immigration</t>
        </is>
      </c>
      <c r="AP219" s="0" t="inlineStr">
        <is>
          <t>Skilled migration reverses direction: for the first time, more engineers move from West to East than the other way</t>
        </is>
      </c>
      <c r="BQ219" s="0" t="inlineStr">
        <is>
          <t>Climate and economic refugees now move through three separate systems: federal, PEU, and Chinese-sponsored corridors</t>
        </is>
      </c>
    </row>
    <row r="220">
      <c r="A220" s="21" t="inlineStr">
        <is>
          <t>Climate</t>
        </is>
      </c>
      <c r="AF220" s="0" t="inlineStr">
        <is>
          <t>The water-basin collapse becomes the reference disaster by which all future climate policy is measured</t>
        </is>
      </c>
      <c r="BL220" s="0" t="inlineStr">
        <is>
          <t>Chinese-built infrastructure in Africa proves more climate-resilient than anything built in the US the prior decade</t>
        </is>
      </c>
    </row>
    <row r="221">
      <c r="A221" s="21" t="inlineStr">
        <is>
          <t>Global Demographics</t>
        </is>
      </c>
      <c r="AQ221" s="0" t="inlineStr">
        <is>
          <t>For the first time, global population growth is driven entirely by regions neither the US nor China chose to invest in</t>
        </is>
      </c>
      <c r="BZ221" s="0" t="inlineStr">
        <is>
          <t>China and the US both post shrinking populations simultaneously for the first time in either country's history</t>
        </is>
      </c>
    </row>
    <row r="222">
      <c r="A222" s="21" t="inlineStr">
        <is>
          <t>Elite Incentives</t>
        </is>
      </c>
      <c r="AG222" s="0" t="inlineStr">
        <is>
          <t>Wealthy Americans begin quietly relocating assets and citizenship options abroad, opting out of collectivist policy rather than fighting it</t>
        </is>
      </c>
      <c r="AV222" s="0" t="inlineStr">
        <is>
          <t>Chinese elites increasingly channel personal wealth into private status competition, a distinctly individual pursuit inside a collectivist system</t>
        </is>
      </c>
      <c r="BS222" s="0" t="inlineStr">
        <is>
          <t>Civil War-era American elites shelter wealth in family trusts structured explicitly to survive government seizure</t>
        </is>
      </c>
    </row>
  </sheetData>
  <mergeCells count="32">
    <mergeCell ref="BL12:BP14"/>
    <mergeCell ref="BO54:BP56"/>
    <mergeCell ref="BN31:BQ33"/>
    <mergeCell ref="W48:AV50"/>
    <mergeCell ref="AS17:AV19"/>
    <mergeCell ref="BY48:CE50"/>
    <mergeCell ref="BY40:BZ42"/>
    <mergeCell ref="BH9:BK11"/>
    <mergeCell ref="CF51:CJ53"/>
    <mergeCell ref="AW51:BN53"/>
    <mergeCell ref="AZ6:BG8"/>
    <mergeCell ref="E40:V42"/>
    <mergeCell ref="AR3:AU5"/>
    <mergeCell ref="W37:AF39"/>
    <mergeCell ref="BA20:BF22"/>
    <mergeCell ref="BQ45:BX47"/>
    <mergeCell ref="AN6:AQ8"/>
    <mergeCell ref="AJ20:AR22"/>
    <mergeCell ref="AW17:AZ19"/>
    <mergeCell ref="BG23:BP25"/>
    <mergeCell ref="AE9:AM11"/>
    <mergeCell ref="AV3:AY5"/>
    <mergeCell ref="B45:V47"/>
    <mergeCell ref="CK54:CO56"/>
    <mergeCell ref="BW37:BX39"/>
    <mergeCell ref="AG34:AY36"/>
    <mergeCell ref="AB23:AI25"/>
    <mergeCell ref="V12:AD14"/>
    <mergeCell ref="V26:AI28"/>
    <mergeCell ref="AZ31:BM33"/>
    <mergeCell ref="BQ26:BT28"/>
    <mergeCell ref="BR34:BV36"/>
  </mergeCells>
  <pageMargins left="0.75" right="0.75" top="1" bottom="1" header="0.5" footer="0.5"/>
  <legacyDrawing xmlns:r="http://schemas.openxmlformats.org/officeDocument/2006/relationships" r:id="anysvml"/>
</worksheet>
</file>

<file path=xl/worksheets/sheet2.xml><?xml version="1.0" encoding="utf-8"?>
<worksheet xmlns="http://schemas.openxmlformats.org/spreadsheetml/2006/main">
  <sheetPr>
    <outlinePr summaryBelow="0" summaryRight="0"/>
    <pageSetUpPr/>
  </sheetPr>
  <dimension ref="A1:E1023"/>
  <sheetViews>
    <sheetView workbookViewId="0">
      <pane ySplit="1" topLeftCell="A2" activePane="bottomLeft" state="frozen"/>
      <selection pane="bottomLeft" activeCell="B3" sqref="B3"/>
    </sheetView>
  </sheetViews>
  <sheetFormatPr baseColWidth="8" defaultColWidth="12.63" defaultRowHeight="15.75" customHeight="1"/>
  <cols>
    <col width="39.88" customWidth="1" style="29" min="1" max="1"/>
    <col width="7.63" customWidth="1" style="29" min="2" max="2"/>
    <col width="4.75" customWidth="1" style="29" min="3" max="3"/>
    <col width="8.130000000000001" customWidth="1" style="29" min="4" max="4"/>
    <col width="42.38" customWidth="1" style="29" min="5" max="5"/>
  </cols>
  <sheetData>
    <row r="1">
      <c r="A1" s="25" t="inlineStr">
        <is>
          <t>Chronological: Sullivan Family</t>
        </is>
      </c>
      <c r="B1" s="2" t="inlineStr">
        <is>
          <t>POV</t>
        </is>
      </c>
      <c r="C1" s="2" t="inlineStr">
        <is>
          <t>Year</t>
        </is>
      </c>
      <c r="D1" s="2" t="inlineStr">
        <is>
          <t>POV Age</t>
        </is>
      </c>
      <c r="E1" s="2" t="inlineStr">
        <is>
          <t>Relevant World Events</t>
        </is>
      </c>
    </row>
    <row r="2">
      <c r="A2" s="28" t="inlineStr">
        <is>
          <t>Frank is born</t>
        </is>
      </c>
      <c r="B2" s="27" t="inlineStr">
        <is>
          <t>Frank</t>
        </is>
      </c>
      <c r="C2" s="27" t="n">
        <v>2000</v>
      </c>
      <c r="D2" s="27" t="n">
        <v>0</v>
      </c>
      <c r="E2" s="0" t="inlineStr">
        <is>
          <t>Predates the world timeline (earliest driver is 2025's automation tipping point) -- ordinary pre-automation America/China.</t>
        </is>
      </c>
    </row>
    <row r="3">
      <c r="A3" s="28" t="inlineStr">
        <is>
          <t>Frank hears elders talking about Gen Z'ers</t>
        </is>
      </c>
      <c r="B3" s="27" t="inlineStr">
        <is>
          <t>Frank</t>
        </is>
      </c>
      <c r="C3" s="27" t="n">
        <v>2012</v>
      </c>
      <c r="D3" s="27">
        <f>C3-C2</f>
        <v/>
      </c>
      <c r="E3" s="0" t="inlineStr">
        <is>
          <t>Predates the world timeline (earliest driver is 2025's automation tipping point) -- ordinary pre-automation America/China.</t>
        </is>
      </c>
    </row>
    <row r="4">
      <c r="A4" s="28" t="inlineStr">
        <is>
          <t>Frank's siblings flunk out in COVID</t>
        </is>
      </c>
      <c r="B4" s="27" t="inlineStr">
        <is>
          <t>Frank</t>
        </is>
      </c>
      <c r="C4" s="27" t="n">
        <v>2020</v>
      </c>
      <c r="D4" s="27">
        <f>C4-C2</f>
        <v/>
      </c>
      <c r="E4" s="0" t="inlineStr">
        <is>
          <t>Predates the world timeline (earliest driver is 2025's automation tipping point) -- ordinary pre-automation America/China.</t>
        </is>
      </c>
    </row>
    <row r="5">
      <c r="A5" s="28" t="inlineStr">
        <is>
          <t>Frank goes to school</t>
        </is>
      </c>
      <c r="B5" s="27" t="inlineStr">
        <is>
          <t>Frank</t>
        </is>
      </c>
      <c r="C5" s="27" t="n">
        <v>2018</v>
      </c>
      <c r="D5" s="27">
        <f>C5-C2</f>
        <v/>
      </c>
      <c r="E5" s="0" t="inlineStr">
        <is>
          <t>Predates the world timeline (earliest driver is 2025's automation tipping point) -- ordinary pre-automation America/China.</t>
        </is>
      </c>
    </row>
    <row r="6">
      <c r="A6" s="28" t="inlineStr">
        <is>
          <t>Frank joins the software industry</t>
        </is>
      </c>
      <c r="B6" s="27" t="inlineStr">
        <is>
          <t>Frank</t>
        </is>
      </c>
      <c r="C6" s="27" t="n">
        <v>2021</v>
      </c>
      <c r="D6" s="27">
        <f>C6-C2</f>
        <v/>
      </c>
      <c r="E6" s="0" t="inlineStr">
        <is>
          <t>Predates the world timeline (earliest driver is 2025's automation tipping point) -- ordinary pre-automation America/China.</t>
        </is>
      </c>
    </row>
    <row r="7">
      <c r="A7" s="28" t="inlineStr">
        <is>
          <t>Frank meets Laura</t>
        </is>
      </c>
      <c r="B7" s="27" t="inlineStr">
        <is>
          <t>Frank</t>
        </is>
      </c>
      <c r="C7" s="27" t="n">
        <v>2027</v>
      </c>
      <c r="D7" s="27">
        <f>C7-C2</f>
        <v/>
      </c>
      <c r="E7" s="0" t="inlineStr">
        <is>
          <t>The Politburo formally elevates AI-industrial fusion to national strategy.</t>
        </is>
      </c>
    </row>
    <row r="8">
      <c r="A8" s="28" t="inlineStr">
        <is>
          <t>Frank proposes to Laura</t>
        </is>
      </c>
      <c r="B8" s="27" t="inlineStr">
        <is>
          <t>Frank</t>
        </is>
      </c>
      <c r="C8" s="27" t="n">
        <v>2029</v>
      </c>
      <c r="D8" s="27">
        <f>C8-C2</f>
        <v/>
      </c>
      <c r="E8" s="0" t="inlineStr">
        <is>
          <t>China clears sub-2nm chip fabrication independent of Western tooling and the first AI-orchestrated cyberattack breaches NATO -- and a first crack in Beijing's info control appears.</t>
        </is>
      </c>
    </row>
    <row r="9">
      <c r="A9" s="28" t="inlineStr">
        <is>
          <t>Frank's father dies, days before the wedding</t>
        </is>
      </c>
      <c r="B9" s="27" t="inlineStr">
        <is>
          <t>Frank</t>
        </is>
      </c>
      <c r="C9" s="27" t="n">
        <v>2029</v>
      </c>
      <c r="D9" s="27">
        <f>C9-C2</f>
        <v/>
      </c>
      <c r="E9" s="0" t="inlineStr">
        <is>
          <t>China clears sub-2nm chip fabrication independent of Western tooling and the first AI-orchestrated cyberattack breaches NATO -- and a first crack in Beijing's info control appears.</t>
        </is>
      </c>
    </row>
    <row r="10">
      <c r="A10" s="28" t="inlineStr">
        <is>
          <t>Frank and Laura have Sydney</t>
        </is>
      </c>
      <c r="B10" s="27" t="inlineStr">
        <is>
          <t>Frank</t>
        </is>
      </c>
      <c r="C10" s="27" t="n">
        <v>2030</v>
      </c>
      <c r="D10" s="27">
        <f>C10-C2</f>
        <v/>
      </c>
      <c r="E10" s="0" t="inlineStr">
        <is>
          <t>Humanoid robots exceed human dexterity on China's factory floor.</t>
        </is>
      </c>
    </row>
    <row r="11">
      <c r="A11" s="28" t="inlineStr">
        <is>
          <t>Laura gives up her job to support Frank + kids</t>
        </is>
      </c>
      <c r="B11" s="27" t="inlineStr">
        <is>
          <t>Frank</t>
        </is>
      </c>
      <c r="C11" s="27" t="n">
        <v>2030</v>
      </c>
      <c r="D11" s="27">
        <f>C11-C2</f>
        <v/>
      </c>
      <c r="E11" s="0" t="inlineStr">
        <is>
          <t>Humanoid robots exceed human dexterity on China's factory floor.</t>
        </is>
      </c>
    </row>
    <row r="12">
      <c r="A12" s="28" t="inlineStr">
        <is>
          <t>Frank becomes a VP of Engineering</t>
        </is>
      </c>
      <c r="B12" s="27" t="inlineStr">
        <is>
          <t>Frank</t>
        </is>
      </c>
      <c r="C12" s="27" t="n">
        <v>2032</v>
      </c>
      <c r="D12" s="27">
        <f>C12-C2</f>
        <v/>
      </c>
      <c r="E12" s="0" t="inlineStr">
        <is>
          <t>Shanghai overtakes New York as the world's largest exchange; both sides restrict semiconductor exports, kicking off US/China decoupling.</t>
        </is>
      </c>
    </row>
    <row r="13">
      <c r="A13" s="28" t="inlineStr">
        <is>
          <t>Frank and Laura have Shannon and Emilie</t>
        </is>
      </c>
      <c r="B13" s="27" t="inlineStr">
        <is>
          <t>Frank</t>
        </is>
      </c>
      <c r="C13" s="27" t="n">
        <v>2032</v>
      </c>
      <c r="D13" s="27">
        <f>C13-C2</f>
        <v/>
      </c>
      <c r="E13" s="0" t="inlineStr">
        <is>
          <t>Shanghai overtakes New York as the world's largest exchange; both sides restrict semiconductor exports, kicking off US/China decoupling.</t>
        </is>
      </c>
    </row>
    <row r="14">
      <c r="A14" s="28" t="inlineStr">
        <is>
          <t>Frank moves the family to San Francisco</t>
        </is>
      </c>
      <c r="B14" s="27" t="inlineStr">
        <is>
          <t>Frank</t>
        </is>
      </c>
      <c r="C14" s="27" t="n">
        <v>2034</v>
      </c>
      <c r="D14" s="27">
        <f>C14-C2</f>
        <v/>
      </c>
      <c r="E14" s="0" t="inlineStr">
        <is>
          <t>Congress passes the sweeping 'Open Borders' immigration package.</t>
        </is>
      </c>
    </row>
    <row r="15">
      <c r="A15" s="28" t="inlineStr">
        <is>
          <t>Frank and Laura have a miscarriage (Samantha)</t>
        </is>
      </c>
      <c r="B15" s="27" t="inlineStr">
        <is>
          <t>Frank</t>
        </is>
      </c>
      <c r="C15" s="27" t="n">
        <v>2034</v>
      </c>
      <c r="D15" s="27">
        <f>C15-C2</f>
        <v/>
      </c>
      <c r="E15" s="0" t="inlineStr">
        <is>
          <t>Congress passes the sweeping 'Open Borders' immigration package.</t>
        </is>
      </c>
    </row>
    <row r="16">
      <c r="A16" s="28" t="inlineStr">
        <is>
          <t>Frank helps the CIA uncover China's abysmal AI and learns about their overblown markets</t>
        </is>
      </c>
      <c r="B16" s="27" t="inlineStr">
        <is>
          <t>Frank</t>
        </is>
      </c>
      <c r="C16" s="27" t="n">
        <v>2035</v>
      </c>
      <c r="D16" s="27">
        <f>C16-C2</f>
        <v/>
      </c>
      <c r="E16" s="0" t="inlineStr">
        <is>
          <t>Japan's industry formally folds into China's automated supply chain, over Washington's objections.</t>
        </is>
      </c>
    </row>
    <row r="17">
      <c r="A17" s="28" t="inlineStr">
        <is>
          <t>Frank confesses to Laura he thinks Sydney is stupid</t>
        </is>
      </c>
      <c r="B17" s="27" t="inlineStr">
        <is>
          <t>Frank</t>
        </is>
      </c>
      <c r="C17" s="27" t="n">
        <v>2036</v>
      </c>
      <c r="D17" s="27">
        <f>C17-C2</f>
        <v/>
      </c>
      <c r="E17" s="0" t="inlineStr">
        <is>
          <t>A rough year for the West: US fertility falls below 1.3, Europe can't fund resistance to Chinese capital, and European firms quietly re-flag as Chinese joint ventures.</t>
        </is>
      </c>
    </row>
    <row r="18">
      <c r="A18" s="28" t="inlineStr">
        <is>
          <t>Frank becomes Head of Engineering</t>
        </is>
      </c>
      <c r="B18" s="27" t="inlineStr">
        <is>
          <t>Frank</t>
        </is>
      </c>
      <c r="C18" s="27" t="n">
        <v>2036</v>
      </c>
      <c r="D18" s="27">
        <f>C18-C2</f>
        <v/>
      </c>
      <c r="E18" s="0" t="inlineStr">
        <is>
          <t>A rough year for the West: US fertility falls below 1.3, Europe can't fund resistance to Chinese capital, and European firms quietly re-flag as Chinese joint ventures.</t>
        </is>
      </c>
    </row>
    <row r="19">
      <c r="A19" s="28" t="inlineStr">
        <is>
          <t>Frank and Laura have Mark (unexpected)</t>
        </is>
      </c>
      <c r="B19" s="27" t="inlineStr">
        <is>
          <t>Frank</t>
        </is>
      </c>
      <c r="C19" s="27" t="n">
        <v>2037</v>
      </c>
      <c r="D19" s="27">
        <f>C19-C2</f>
        <v/>
      </c>
      <c r="E19" s="0" t="inlineStr">
        <is>
          <t>China deploys hypersonic missiles that render US carriers obsolete; VR schooling goes standard in China.</t>
        </is>
      </c>
    </row>
    <row r="20">
      <c r="A20" s="28" t="inlineStr">
        <is>
          <t>Laura dies having Mark (very unexpected)</t>
        </is>
      </c>
      <c r="B20" s="27" t="inlineStr">
        <is>
          <t>Frank</t>
        </is>
      </c>
      <c r="C20" s="27" t="n">
        <v>2037</v>
      </c>
      <c r="D20" s="27">
        <f>C20-C2</f>
        <v/>
      </c>
      <c r="E20" s="0" t="inlineStr">
        <is>
          <t>China deploys hypersonic missiles that render US carriers obsolete; VR schooling goes standard in China.</t>
        </is>
      </c>
    </row>
    <row r="21">
      <c r="A21" s="28" t="inlineStr">
        <is>
          <t>Frank learns to make dinner for four</t>
        </is>
      </c>
      <c r="B21" s="27" t="inlineStr">
        <is>
          <t>Frank</t>
        </is>
      </c>
      <c r="C21" s="27" t="n">
        <v>2038</v>
      </c>
      <c r="D21" s="27">
        <f>C21-C2</f>
        <v/>
      </c>
      <c r="E21" s="0" t="inlineStr">
        <is>
          <t>The world tilts before the storm: grain prices spike as the US water crisis looms, Russia falls into China's economic orbit, China becomes the world's pharma-ingredient supplier.</t>
        </is>
      </c>
    </row>
    <row r="22">
      <c r="A22" s="28" t="inlineStr">
        <is>
          <t>Frank converts to Christianity, brings the family to church</t>
        </is>
      </c>
      <c r="B22" s="27" t="inlineStr">
        <is>
          <t>Frank</t>
        </is>
      </c>
      <c r="C22" s="27" t="n">
        <v>2040</v>
      </c>
      <c r="D22" s="27">
        <f>C22-C2</f>
        <v/>
      </c>
      <c r="E22" s="0" t="inlineStr">
        <is>
          <t>Water-crisis fallout deepens: emergency federal insurance for climate refugees, Chinese grain contracts bail out the US Midwest, wealthy Americans start moving assets abroad.</t>
        </is>
      </c>
    </row>
    <row r="23">
      <c r="A23" s="28" t="inlineStr">
        <is>
          <t>Frank is called into school because Sydney is causing problems</t>
        </is>
      </c>
      <c r="B23" s="27" t="inlineStr">
        <is>
          <t>Frank</t>
        </is>
      </c>
      <c r="C23" s="27" t="n">
        <v>2041</v>
      </c>
      <c r="D23" s="27">
        <f>C23-C2</f>
        <v/>
      </c>
      <c r="E23" s="0" t="inlineStr">
        <is>
          <t>China's navy becomes the largest in the world; Congress creates a National Automation Board to ration workplace AI.</t>
        </is>
      </c>
    </row>
    <row r="24">
      <c r="A24" s="28" t="inlineStr">
        <is>
          <t>Frank takes the family on a mission trip</t>
        </is>
      </c>
      <c r="B24" s="27" t="inlineStr">
        <is>
          <t>Frank</t>
        </is>
      </c>
      <c r="C24" s="27" t="n">
        <v>2041</v>
      </c>
      <c r="D24" s="27">
        <f>C24-C2</f>
        <v/>
      </c>
      <c r="E24" s="0" t="inlineStr">
        <is>
          <t>China's navy becomes the largest in the world; Congress creates a National Automation Board to ration workplace AI.</t>
        </is>
      </c>
    </row>
    <row r="25">
      <c r="A25" s="28" t="inlineStr">
        <is>
          <t>Frank rails against China</t>
        </is>
      </c>
      <c r="B25" s="27" t="inlineStr">
        <is>
          <t>Frank</t>
        </is>
      </c>
      <c r="C25" s="27" t="n">
        <v>2044</v>
      </c>
      <c r="D25" s="27">
        <f>C25-C2</f>
        <v/>
      </c>
      <c r="E25" s="0" t="inlineStr">
        <is>
          <t>The Party formally endorses 'individual initiative within collective purpose'; China legalizes a state-sanctioned creator economy.</t>
        </is>
      </c>
    </row>
    <row r="26">
      <c r="A26" s="28" t="inlineStr">
        <is>
          <t>Sydney sneaks out</t>
        </is>
      </c>
      <c r="B26" s="27" t="inlineStr">
        <is>
          <t>Sydney</t>
        </is>
      </c>
      <c r="C26" s="27" t="n">
        <v>2044</v>
      </c>
      <c r="D26" s="27">
        <f>C26-C10</f>
        <v/>
      </c>
      <c r="E26" s="0" t="inlineStr">
        <is>
          <t>The Party formally endorses 'individual initiative within collective purpose'; China legalizes a state-sanctioned creator economy.</t>
        </is>
      </c>
    </row>
    <row r="27">
      <c r="A27" s="28" t="inlineStr">
        <is>
          <t>Shannon and Emilie's fighting turns ugly</t>
        </is>
      </c>
      <c r="B27" s="27" t="inlineStr">
        <is>
          <t>Emilie</t>
        </is>
      </c>
      <c r="C27" s="27" t="n">
        <v>2045</v>
      </c>
      <c r="D27" s="27">
        <f>C27-C13</f>
        <v/>
      </c>
      <c r="E27" s="0" t="inlineStr">
        <is>
          <t>Cross-strait economic integration with Taiwan quietly outpaces the political freeze; China's median age passes 50.</t>
        </is>
      </c>
    </row>
    <row r="28">
      <c r="A28" s="28" t="inlineStr">
        <is>
          <t>Frank catches Sydney sneaking out</t>
        </is>
      </c>
      <c r="B28" s="27" t="inlineStr">
        <is>
          <t>Frank</t>
        </is>
      </c>
      <c r="C28" s="27" t="n">
        <v>2045</v>
      </c>
      <c r="D28" s="27">
        <f>C28-C2</f>
        <v/>
      </c>
      <c r="E28" s="0" t="inlineStr">
        <is>
          <t>Cross-strait economic integration with Taiwan quietly outpaces the political freeze; China's median age passes 50.</t>
        </is>
      </c>
    </row>
    <row r="29">
      <c r="A29" s="28" t="inlineStr">
        <is>
          <t>Emilie gets back at Shannon in high school</t>
        </is>
      </c>
      <c r="B29" s="27" t="inlineStr">
        <is>
          <t>Emilie</t>
        </is>
      </c>
      <c r="C29" s="27" t="n">
        <v>2046</v>
      </c>
      <c r="D29" s="27">
        <f>C29-C13</f>
        <v/>
      </c>
      <c r="E29" s="0" t="inlineStr">
        <is>
          <t>China lands the first crewed mission on the far side of the Moon; state media platforms open to individual creators.</t>
        </is>
      </c>
    </row>
    <row r="30">
      <c r="A30" s="28" t="inlineStr">
        <is>
          <t>Sydney and Frank have it out about Christianity, she doesn't go on the mission trip</t>
        </is>
      </c>
      <c r="B30" s="27" t="inlineStr">
        <is>
          <t>Sydney</t>
        </is>
      </c>
      <c r="C30" s="27" t="n">
        <v>2047</v>
      </c>
      <c r="D30" s="27">
        <f>C30-C10</f>
        <v/>
      </c>
      <c r="E30" s="0" t="inlineStr">
        <is>
          <t>Beijing formalizes resources-for-welfare compacts across Africa -- pensions and infrastructure traded for exclusive resource rights.</t>
        </is>
      </c>
    </row>
    <row r="31">
      <c r="A31" s="28" t="inlineStr">
        <is>
          <t>Shannon walks in on alcoholic Frank</t>
        </is>
      </c>
      <c r="B31" s="27" t="inlineStr">
        <is>
          <t>Shannon</t>
        </is>
      </c>
      <c r="C31" s="27" t="n">
        <v>2047</v>
      </c>
      <c r="E31" s="0" t="inlineStr">
        <is>
          <t>Beijing formalizes resources-for-welfare compacts across Africa -- pensions and infrastructure traded for exclusive resource rights.</t>
        </is>
      </c>
    </row>
    <row r="32">
      <c r="A32" s="28" t="inlineStr">
        <is>
          <t>Mark gets caught drawing all the time, horrible grades</t>
        </is>
      </c>
      <c r="B32" s="27" t="inlineStr">
        <is>
          <t>Mark</t>
        </is>
      </c>
      <c r="C32" s="27" t="n">
        <v>2047</v>
      </c>
      <c r="D32" s="27">
        <f>C32-C19</f>
        <v/>
      </c>
      <c r="E32" s="0" t="inlineStr">
        <is>
          <t>Beijing formalizes resources-for-welfare compacts across Africa -- pensions and infrastructure traded for exclusive resource rights.</t>
        </is>
      </c>
    </row>
    <row r="33">
      <c r="A33" s="28" t="inlineStr">
        <is>
          <t>Sydney meets Robb</t>
        </is>
      </c>
      <c r="B33" s="27" t="inlineStr">
        <is>
          <t>Sydney</t>
        </is>
      </c>
      <c r="C33" s="27" t="n">
        <v>2047</v>
      </c>
      <c r="D33" s="27">
        <f>C33-C10</f>
        <v/>
      </c>
      <c r="E33" s="0" t="inlineStr">
        <is>
          <t>Beijing formalizes resources-for-welfare compacts across Africa -- pensions and infrastructure traded for exclusive resource rights.</t>
        </is>
      </c>
    </row>
    <row r="34">
      <c r="A34" s="28" t="inlineStr">
        <is>
          <t>Sydney graduates high school</t>
        </is>
      </c>
      <c r="B34" s="27" t="inlineStr">
        <is>
          <t>Sydney</t>
        </is>
      </c>
      <c r="C34" s="27" t="n">
        <v>2048</v>
      </c>
      <c r="D34" s="27">
        <f>C34-C10</f>
        <v/>
      </c>
      <c r="E34" s="0" t="inlineStr">
        <is>
          <t>The Pacific Coordination Framework forms (CA/OR/WA trade engineering access for Chinese resources and credit); automated dark factories now dominate China's exports.</t>
        </is>
      </c>
    </row>
    <row r="35">
      <c r="A35" s="28" t="inlineStr">
        <is>
          <t>Frank offers Sydney tuition for a four year college and is rejected</t>
        </is>
      </c>
      <c r="B35" s="27" t="inlineStr">
        <is>
          <t>Frank</t>
        </is>
      </c>
      <c r="C35" s="27" t="n">
        <v>2048</v>
      </c>
      <c r="D35" s="27">
        <f>C35-C2</f>
        <v/>
      </c>
      <c r="E35" s="0" t="inlineStr">
        <is>
          <t>The Pacific Coordination Framework forms (CA/OR/WA trade engineering access for Chinese resources and credit); automated dark factories now dominate China's exports.</t>
        </is>
      </c>
    </row>
    <row r="36">
      <c r="A36" s="28" t="inlineStr">
        <is>
          <t>Emilie gets pregnant and goes to an abortion clinic but doesn't go through with it; tells Frank</t>
        </is>
      </c>
      <c r="B36" s="27" t="inlineStr">
        <is>
          <t>Emilie</t>
        </is>
      </c>
      <c r="C36" s="27" t="n">
        <v>2048</v>
      </c>
      <c r="D36" s="27">
        <f>C36-C13</f>
        <v/>
      </c>
      <c r="E36" s="0" t="inlineStr">
        <is>
          <t>The Pacific Coordination Framework forms (CA/OR/WA trade engineering access for Chinese resources and credit); automated dark factories now dominate China's exports.</t>
        </is>
      </c>
    </row>
    <row r="37">
      <c r="A37" s="28" t="inlineStr">
        <is>
          <t>Sydney drives around high after work</t>
        </is>
      </c>
      <c r="B37" s="27" t="inlineStr">
        <is>
          <t>Sydney</t>
        </is>
      </c>
      <c r="C37" s="27" t="n">
        <v>2049</v>
      </c>
      <c r="D37" s="27">
        <f>C37-C10</f>
        <v/>
      </c>
      <c r="E37" s="0" t="inlineStr">
        <is>
          <t>Skilled migration starts reversing West-to-East; the PCF adopts its own, stricter immigration policy.</t>
        </is>
      </c>
    </row>
    <row r="38" ht="15" customHeight="1" s="29">
      <c r="A38" s="28" t="inlineStr">
        <is>
          <t>Emilie has Matthew (baby), boyfriend splits, living at home</t>
        </is>
      </c>
      <c r="B38" s="27" t="inlineStr">
        <is>
          <t>Emilie</t>
        </is>
      </c>
      <c r="C38" s="27" t="n">
        <v>2049</v>
      </c>
      <c r="D38" s="27">
        <f>C38-C13</f>
        <v/>
      </c>
      <c r="E38" s="0" t="inlineStr">
        <is>
          <t>Skilled migration starts reversing West-to-East; the PCF adopts its own, stricter immigration policy.</t>
        </is>
      </c>
    </row>
    <row r="39" ht="15" customHeight="1" s="29">
      <c r="A39" s="28" t="inlineStr">
        <is>
          <t>Frank makes Emilie go to school</t>
        </is>
      </c>
      <c r="B39" s="27" t="inlineStr">
        <is>
          <t>Frank</t>
        </is>
      </c>
      <c r="C39" s="27" t="n">
        <v>2049</v>
      </c>
      <c r="D39" s="27">
        <f>C39-C2</f>
        <v/>
      </c>
      <c r="E39" s="0" t="inlineStr">
        <is>
          <t>Skilled migration starts reversing West-to-East; the PCF adopts its own, stricter immigration policy.</t>
        </is>
      </c>
    </row>
    <row r="40" ht="15" customHeight="1" s="29">
      <c r="A40" s="28" t="inlineStr">
        <is>
          <t>Mark drops the baby, goes to therapy</t>
        </is>
      </c>
      <c r="B40" s="27" t="inlineStr">
        <is>
          <t>Mark</t>
        </is>
      </c>
      <c r="C40" s="27" t="n">
        <v>2050</v>
      </c>
      <c r="D40" s="27">
        <f>C40-C19</f>
        <v/>
      </c>
      <c r="E40" s="0" t="inlineStr">
        <is>
          <t>A technocrat generation raised under automation takes power in Beijing; US/China tension collapses into an undeclared economic world war; Chinese trust in the Party stays high even as individual economic freedom expands.</t>
        </is>
      </c>
    </row>
    <row r="41">
      <c r="A41" s="28" t="inlineStr">
        <is>
          <t>Shannon goes to school, is known for promiscuity, tells everyone about her IUD</t>
        </is>
      </c>
      <c r="B41" s="27" t="inlineStr">
        <is>
          <t>Emilie</t>
        </is>
      </c>
      <c r="C41" s="27" t="n">
        <v>2050</v>
      </c>
      <c r="D41" s="27">
        <f>C41-C13</f>
        <v/>
      </c>
      <c r="E41" s="0" t="inlineStr">
        <is>
          <t>A technocrat generation raised under automation takes power in Beijing; US/China tension collapses into an undeclared economic world war; Chinese trust in the Party stays high even as individual economic freedom expands.</t>
        </is>
      </c>
    </row>
    <row r="42">
      <c r="A42" s="28" t="inlineStr">
        <is>
          <t>Sydney moves to Atlanta with Robb</t>
        </is>
      </c>
      <c r="B42" s="27" t="inlineStr">
        <is>
          <t>Sydney</t>
        </is>
      </c>
      <c r="C42" s="27" t="n">
        <v>2052</v>
      </c>
      <c r="D42" s="27">
        <f>C42-C10</f>
        <v/>
      </c>
      <c r="E42" s="0" t="inlineStr">
        <is>
          <t>Unified Credit launches, displacing SWIFT and ending dollar dominance; China's own labor force is now largely automated away, and Party legitimacy pivots to guaranteed welfare.</t>
        </is>
      </c>
    </row>
    <row r="43">
      <c r="A43" s="28" t="inlineStr">
        <is>
          <t>Mark goes to Homecoming with Chaney</t>
        </is>
      </c>
      <c r="B43" s="27" t="inlineStr">
        <is>
          <t>Mark</t>
        </is>
      </c>
      <c r="C43" s="27" t="n">
        <v>2052</v>
      </c>
      <c r="D43" s="27">
        <f>C43-C19</f>
        <v/>
      </c>
      <c r="E43" s="0" t="inlineStr">
        <is>
          <t>Unified Credit launches, displacing SWIFT and ending dollar dominance; China's own labor force is now largely automated away, and Party legitimacy pivots to guaranteed welfare.</t>
        </is>
      </c>
    </row>
    <row r="44">
      <c r="A44" s="28" t="inlineStr">
        <is>
          <t>Frank's company IPO</t>
        </is>
      </c>
      <c r="B44" s="27" t="inlineStr">
        <is>
          <t>Frank</t>
        </is>
      </c>
      <c r="C44" s="27" t="n">
        <v>2052</v>
      </c>
      <c r="D44" s="27">
        <f>C44-C2</f>
        <v/>
      </c>
      <c r="E44" s="0" t="inlineStr">
        <is>
          <t>Unified Credit launches, displacing SWIFT and ending dollar dominance; China's own labor force is now largely automated away, and Party legitimacy pivots to guaranteed welfare.</t>
        </is>
      </c>
    </row>
    <row r="45">
      <c r="A45" s="28" t="inlineStr">
        <is>
          <t>Mark experiences joy at his church's youth group</t>
        </is>
      </c>
      <c r="B45" s="27" t="inlineStr">
        <is>
          <t>Mark</t>
        </is>
      </c>
      <c r="C45" s="27" t="n">
        <v>2053</v>
      </c>
      <c r="D45" s="27">
        <f>C45-C19</f>
        <v/>
      </c>
      <c r="E45" s="0" t="inlineStr">
        <is>
          <t>Taiwan joins the Pacific Coordination Framework rather than risk invasion, folding its chip fabs into mainland ownership.</t>
        </is>
      </c>
    </row>
    <row r="46">
      <c r="A46" s="28" t="inlineStr">
        <is>
          <t>Mark and Chaney fight about religion</t>
        </is>
      </c>
      <c r="B46" s="27" t="inlineStr">
        <is>
          <t>Mark</t>
        </is>
      </c>
      <c r="C46" s="27" t="n">
        <v>2053</v>
      </c>
      <c r="D46" s="27">
        <f>C46-C19</f>
        <v/>
      </c>
      <c r="E46" s="0" t="inlineStr">
        <is>
          <t>Taiwan joins the Pacific Coordination Framework rather than risk invasion, folding its chip fabs into mainland ownership.</t>
        </is>
      </c>
    </row>
    <row r="47">
      <c r="A47" s="28" t="inlineStr">
        <is>
          <t>Frank and Mark have a heart to heart about his distance from the family and Christianity</t>
        </is>
      </c>
      <c r="B47" s="27" t="inlineStr">
        <is>
          <t>Frank</t>
        </is>
      </c>
      <c r="C47" s="27" t="n">
        <v>2053</v>
      </c>
      <c r="D47" s="27">
        <f>C47-C2</f>
        <v/>
      </c>
      <c r="E47" s="0" t="inlineStr">
        <is>
          <t>Taiwan joins the Pacific Coordination Framework rather than risk invasion, folding its chip fabs into mainland ownership.</t>
        </is>
      </c>
    </row>
    <row r="48">
      <c r="A48" s="28" t="inlineStr">
        <is>
          <t>Emilie meets Darnell</t>
        </is>
      </c>
      <c r="B48" s="27" t="inlineStr">
        <is>
          <t>Emilie</t>
        </is>
      </c>
      <c r="C48" s="27" t="n">
        <v>2054</v>
      </c>
      <c r="D48" s="27">
        <f>C48-C13</f>
        <v/>
      </c>
      <c r="E48" s="0" t="inlineStr">
        <is>
          <t>Quiet year, between Taiwan's PCF entry (2053) and the reverse brain-drain beginning (2055).</t>
        </is>
      </c>
    </row>
    <row r="49">
      <c r="A49" s="28" t="inlineStr">
        <is>
          <t>Mark and Chaney break up</t>
        </is>
      </c>
      <c r="B49" s="27" t="inlineStr">
        <is>
          <t>Mark</t>
        </is>
      </c>
      <c r="C49" s="27" t="n">
        <v>2054</v>
      </c>
      <c r="D49" s="27">
        <f>C49-C19</f>
        <v/>
      </c>
      <c r="E49" s="0" t="inlineStr">
        <is>
          <t>Quiet year, between Taiwan's PCF entry (2053) and the reverse brain-drain beginning (2055).</t>
        </is>
      </c>
    </row>
    <row r="50">
      <c r="A50" s="28" t="inlineStr">
        <is>
          <t>Frank's company is successful enough that he considers retirement</t>
        </is>
      </c>
      <c r="B50" s="27" t="inlineStr">
        <is>
          <t>Frank</t>
        </is>
      </c>
      <c r="C50" s="27" t="n">
        <v>2055</v>
      </c>
      <c r="D50" s="27">
        <f>C50-C2</f>
        <v/>
      </c>
      <c r="E50" s="0" t="inlineStr">
        <is>
          <t>US-educated Chinese engineers begin returning home for opportunity, not obligation -- the reverse brain drain begins.</t>
        </is>
      </c>
    </row>
    <row r="51">
      <c r="A51" s="28" t="inlineStr">
        <is>
          <t>Mark goes to school, economy is at an all time low</t>
        </is>
      </c>
      <c r="B51" s="27" t="inlineStr">
        <is>
          <t>Mark</t>
        </is>
      </c>
      <c r="C51" s="27" t="n">
        <v>2055</v>
      </c>
      <c r="D51" s="27">
        <f>C51-C19</f>
        <v/>
      </c>
      <c r="E51" s="0" t="inlineStr">
        <is>
          <t>US-educated Chinese engineers begin returning home for opportunity, not obligation -- the reverse brain drain begins.</t>
        </is>
      </c>
    </row>
    <row r="52">
      <c r="A52" s="28" t="inlineStr">
        <is>
          <t>Frank goes crazy without kids</t>
        </is>
      </c>
      <c r="B52" s="27" t="inlineStr">
        <is>
          <t>Frank</t>
        </is>
      </c>
      <c r="C52" s="27" t="n">
        <v>2056</v>
      </c>
      <c r="D52" s="27">
        <f>C52-C2</f>
        <v/>
      </c>
      <c r="E52" s="0" t="inlineStr">
        <is>
          <t>Between the reverse brain drain (2055) and China's full pivot to resource-controlled growth (2057).</t>
        </is>
      </c>
    </row>
    <row r="53">
      <c r="A53" s="28" t="inlineStr">
        <is>
          <t>Mark meets Dawn, they don't fall in love right away</t>
        </is>
      </c>
      <c r="B53" s="27" t="inlineStr">
        <is>
          <t>Mark</t>
        </is>
      </c>
      <c r="C53" s="27" t="n">
        <v>2057</v>
      </c>
      <c r="D53" s="27">
        <f>C53-C20</f>
        <v/>
      </c>
      <c r="E53" s="0" t="inlineStr">
        <is>
          <t>China's growth becomes entirely dependent on the resources and captive markets it now administers directly.</t>
        </is>
      </c>
    </row>
    <row r="54">
      <c r="A54" s="28" t="inlineStr">
        <is>
          <t>Sydney marries some guy in Atlanta (not Robb)</t>
        </is>
      </c>
      <c r="B54" s="27" t="inlineStr">
        <is>
          <t>Sydney</t>
        </is>
      </c>
      <c r="C54" s="27" t="n">
        <v>2058</v>
      </c>
      <c r="D54" s="27">
        <f>C54-C10</f>
        <v/>
      </c>
      <c r="E54" s="0" t="inlineStr">
        <is>
          <t>Japan joins the Pacific Coordination Framework; China's fertility rate shows a modest rebound as automation frees people from factory work.</t>
        </is>
      </c>
    </row>
    <row r="55">
      <c r="A55" s="28" t="inlineStr">
        <is>
          <t>Darnell finally finds a cool animation startup to join</t>
        </is>
      </c>
      <c r="B55" s="27" t="inlineStr">
        <is>
          <t>Emilie</t>
        </is>
      </c>
      <c r="C55" s="27" t="n">
        <v>2059</v>
      </c>
      <c r="D55" s="27">
        <f>C55-C13</f>
        <v/>
      </c>
      <c r="E55" s="0" t="inlineStr">
        <is>
          <t>European industrial policy is effectively co-authored in Beijing as Brussels cedes power back to member states.</t>
        </is>
      </c>
    </row>
    <row r="56">
      <c r="A56" s="28" t="inlineStr">
        <is>
          <t>Mark can't find a job, things get rough, moves in with Frank</t>
        </is>
      </c>
      <c r="B56" s="27" t="inlineStr">
        <is>
          <t>Mark</t>
        </is>
      </c>
      <c r="C56" s="27" t="n">
        <v>2060</v>
      </c>
      <c r="D56" s="27">
        <f>C56-C19</f>
        <v/>
      </c>
      <c r="E56" s="0" t="inlineStr">
        <is>
          <t>Beijing's blend of a collective floor and individual upside proves more durable than Washington's forced collectivism -- other governments start studying the model.</t>
        </is>
      </c>
    </row>
    <row r="57">
      <c r="A57" s="28" t="inlineStr">
        <is>
          <t>Emilie and Darnell get married</t>
        </is>
      </c>
      <c r="B57" s="27" t="inlineStr">
        <is>
          <t>Emilie</t>
        </is>
      </c>
      <c r="C57" s="27" t="n">
        <v>2062</v>
      </c>
      <c r="D57" s="27">
        <f>C57-C13</f>
        <v/>
      </c>
      <c r="E57" s="0" t="inlineStr">
        <is>
          <t>The last major US venture-capital hardware fund relocates to Shenzhen -- American innovation has nowhere left to go but federal boards.</t>
        </is>
      </c>
    </row>
    <row r="58">
      <c r="A58" s="28" t="inlineStr">
        <is>
          <t>Mark gets a job</t>
        </is>
      </c>
      <c r="B58" s="27" t="inlineStr">
        <is>
          <t>Mark</t>
        </is>
      </c>
      <c r="C58" s="27" t="n">
        <v>2063</v>
      </c>
      <c r="D58" s="27">
        <f>C58-C19</f>
        <v/>
      </c>
      <c r="E58" s="0" t="inlineStr">
        <is>
          <t>The US depression hits: GDP contracts for six straight quarters, unemployment surpasses Depression-era peaks, the government nationalizes insolvent conglomerates.</t>
        </is>
      </c>
    </row>
    <row r="59">
      <c r="A59" s="28" t="inlineStr">
        <is>
          <t>Darnell's studio folds</t>
        </is>
      </c>
      <c r="B59" s="27" t="inlineStr">
        <is>
          <t>Darnell</t>
        </is>
      </c>
      <c r="C59" s="27" t="n">
        <v>2063</v>
      </c>
      <c r="D59" s="27" t="n">
        <v>34</v>
      </c>
      <c r="E59" s="0" t="inlineStr">
        <is>
          <t>The US depression hits: GDP contracts for six straight quarters, unemployment surpasses Depression-era peaks, the government nationalizes insolvent conglomerates.</t>
        </is>
      </c>
    </row>
    <row r="60">
      <c r="A60" s="28" t="inlineStr">
        <is>
          <t>Mark and Frank have it out about Dawn</t>
        </is>
      </c>
      <c r="B60" s="27" t="inlineStr">
        <is>
          <t>Mark</t>
        </is>
      </c>
      <c r="C60" s="27" t="n">
        <v>2064</v>
      </c>
      <c r="D60" s="27">
        <f>C60-C19</f>
        <v/>
      </c>
      <c r="E60" s="0" t="inlineStr">
        <is>
          <t>Depression-era emergency legislation -- single-payer healthcare, a federal UBI, the Fed at zero -- creates no jobs, and the US falls out of the world's top ten desirable destinations.</t>
        </is>
      </c>
    </row>
    <row r="61">
      <c r="A61" s="28" t="inlineStr">
        <is>
          <t>Frank goes to church and prays hard, decides to finally retire, and start an orphanage</t>
        </is>
      </c>
      <c r="B61" s="27" t="inlineStr">
        <is>
          <t>Frank</t>
        </is>
      </c>
      <c r="C61" s="27" t="n">
        <v>2065</v>
      </c>
      <c r="D61" s="27">
        <f>C61-C2</f>
        <v/>
      </c>
      <c r="E61" s="0" t="inlineStr">
        <is>
          <t>Trust in the federal government hits a historic low even as its size and reach hit a historic high; a National Curriculum Act nationalizes K-12 standards.</t>
        </is>
      </c>
    </row>
    <row r="62">
      <c r="A62" s="28" t="inlineStr">
        <is>
          <t>Emilie and Darnell have Leon</t>
        </is>
      </c>
      <c r="B62" s="27" t="inlineStr">
        <is>
          <t>Emilie</t>
        </is>
      </c>
      <c r="C62" s="27" t="n">
        <v>2064</v>
      </c>
      <c r="D62" s="27">
        <f>C62-C13</f>
        <v/>
      </c>
      <c r="E62" s="0" t="inlineStr">
        <is>
          <t>Depression-era emergency legislation -- single-payer healthcare, a federal UBI, the Fed at zero -- creates no jobs, and the US falls out of the world's top ten desirable destinations.</t>
        </is>
      </c>
    </row>
    <row r="63">
      <c r="A63" s="28" t="inlineStr">
        <is>
          <t>Darnell goes to work for Frank</t>
        </is>
      </c>
      <c r="B63" s="27" t="inlineStr">
        <is>
          <t>Darnell</t>
        </is>
      </c>
      <c r="C63" s="27" t="n">
        <v>2065</v>
      </c>
      <c r="D63" s="27" t="n">
        <v>36</v>
      </c>
      <c r="E63" s="0" t="inlineStr">
        <is>
          <t>Trust in the federal government hits a historic low even as its size and reach hit a historic high; a National Curriculum Act nationalizes K-12 standards.</t>
        </is>
      </c>
    </row>
    <row r="64">
      <c r="A64" s="28" t="inlineStr">
        <is>
          <t>Mark marries Dawn</t>
        </is>
      </c>
      <c r="B64" s="27" t="inlineStr">
        <is>
          <t>Mark</t>
        </is>
      </c>
      <c r="C64" s="27" t="n">
        <v>2066</v>
      </c>
      <c r="D64" s="27">
        <f>C64-C19</f>
        <v/>
      </c>
      <c r="E64" s="0" t="inlineStr">
        <is>
          <t>A populist backlash coalition wins on dismantling the new collectivist programs, then can't actually unwind any of them.</t>
        </is>
      </c>
    </row>
    <row r="65">
      <c r="A65" s="28" t="inlineStr">
        <is>
          <t>Mark and Dawn have LiNa</t>
        </is>
      </c>
      <c r="B65" s="27" t="inlineStr">
        <is>
          <t>Mark</t>
        </is>
      </c>
      <c r="C65" s="27" t="n">
        <v>2068</v>
      </c>
      <c r="D65" s="27">
        <f>C65-C19</f>
        <v/>
      </c>
      <c r="E65" s="0" t="inlineStr">
        <is>
          <t>China discovers its African welfare compacts now cost more to sustain than the resources they secure.</t>
        </is>
      </c>
    </row>
    <row r="66">
      <c r="A66" s="28" t="inlineStr">
        <is>
          <t>Frank rants about China at Dawn and the family</t>
        </is>
      </c>
      <c r="B66" s="27" t="inlineStr">
        <is>
          <t>Frank</t>
        </is>
      </c>
      <c r="C66" s="27" t="n">
        <v>2069</v>
      </c>
      <c r="D66" s="27">
        <f>C66-C2</f>
        <v/>
      </c>
      <c r="E66" s="0" t="inlineStr">
        <is>
          <t>The US Pacific Fleet consolidates to a single home port as budgets shrink; India quietly resumes trade with China despite its defense pact with Washington.</t>
        </is>
      </c>
    </row>
    <row r="67">
      <c r="A67" s="28" t="inlineStr">
        <is>
          <t>Mark and Dawn have HaoYu</t>
        </is>
      </c>
      <c r="B67" s="27" t="inlineStr">
        <is>
          <t>Mark</t>
        </is>
      </c>
      <c r="C67" s="27" t="n">
        <v>2070</v>
      </c>
      <c r="D67" s="27">
        <f>C67-C19</f>
        <v/>
      </c>
      <c r="E67" s="0" t="inlineStr">
        <is>
          <t>China's Africa buildout peaks -- factories, whole cities, rare-earth mines, yuan-denominated oil exports -- while half the US states quietly stop funding their share of the UBI.</t>
        </is>
      </c>
    </row>
    <row r="68">
      <c r="A68" s="28" t="inlineStr">
        <is>
          <t>Mark cuts Frank out of his life and quits his job, moves to San Jose from San Francisco</t>
        </is>
      </c>
      <c r="B68" s="27" t="inlineStr">
        <is>
          <t>Frank</t>
        </is>
      </c>
      <c r="C68" s="27" t="n">
        <v>2070</v>
      </c>
      <c r="D68" s="27">
        <f>C68-C2</f>
        <v/>
      </c>
      <c r="E68" s="0" t="inlineStr">
        <is>
          <t>China's Africa buildout peaks -- factories, whole cities, rare-earth mines, yuan-denominated oil exports -- while half the US states quietly stop funding their share of the UBI.</t>
        </is>
      </c>
    </row>
    <row r="69">
      <c r="A69" s="28" t="inlineStr">
        <is>
          <t>Mark goes to counseling school</t>
        </is>
      </c>
      <c r="B69" s="27" t="inlineStr">
        <is>
          <t>Mark</t>
        </is>
      </c>
      <c r="C69" s="27" t="n">
        <v>2071</v>
      </c>
      <c r="D69" s="27">
        <f>C69-C19</f>
        <v/>
      </c>
      <c r="E69" s="0" t="inlineStr">
        <is>
          <t>Chinese-built infrastructure in Africa proves more climate-resilient than anything the US built the prior decade.</t>
        </is>
      </c>
    </row>
    <row r="70">
      <c r="A70" s="28" t="inlineStr">
        <is>
          <t>Darnell hates his life; Emilie talks him down</t>
        </is>
      </c>
      <c r="B70" s="27" t="inlineStr">
        <is>
          <t>Darnell</t>
        </is>
      </c>
      <c r="C70" s="27" t="n">
        <v>2071</v>
      </c>
      <c r="D70" s="27" t="n">
        <v>42</v>
      </c>
      <c r="E70" s="0" t="inlineStr">
        <is>
          <t>Chinese-built infrastructure in Africa proves more climate-resilient than anything the US built the prior decade.</t>
        </is>
      </c>
    </row>
    <row r="71">
      <c r="A71" s="28" t="inlineStr">
        <is>
          <t>Mark and Emilie start yearly camping trips</t>
        </is>
      </c>
      <c r="B71" s="27" t="inlineStr">
        <is>
          <t>Emilie</t>
        </is>
      </c>
      <c r="C71" s="27" t="n">
        <v>2074</v>
      </c>
      <c r="D71" s="27">
        <f>C71-C13</f>
        <v/>
      </c>
      <c r="E71" s="0" t="inlineStr">
        <is>
          <t>The lull before the storm -- a year before the PEU declares independence (2075).</t>
        </is>
      </c>
    </row>
    <row r="72">
      <c r="A72" s="28" t="inlineStr">
        <is>
          <t>Mark joins a counseling agency</t>
        </is>
      </c>
      <c r="B72" s="27" t="inlineStr">
        <is>
          <t>Mark</t>
        </is>
      </c>
      <c r="C72" s="27" t="n">
        <v>2075</v>
      </c>
      <c r="D72" s="27">
        <f>C72-C19</f>
        <v/>
      </c>
      <c r="E72" s="0" t="inlineStr">
        <is>
          <t>California, Oregon, and Washington's Pacific Economic Union declares continuity independence from the federal government.</t>
        </is>
      </c>
    </row>
    <row r="73">
      <c r="A73" s="28" t="inlineStr">
        <is>
          <t>Shannon comes to the third annual camping trip with Frank, Mark lets him meet his grandkids</t>
        </is>
      </c>
      <c r="B73" s="27" t="inlineStr">
        <is>
          <t>Frank</t>
        </is>
      </c>
      <c r="C73" s="27" t="n">
        <v>2076</v>
      </c>
      <c r="D73" s="27">
        <f>C73-C13</f>
        <v/>
      </c>
      <c r="E73" s="0" t="inlineStr">
        <is>
          <t>The PEU asserts full financial and border independence; the UN seats it as an observer over Washington's objection.</t>
        </is>
      </c>
    </row>
    <row r="74">
      <c r="A74" s="28" t="inlineStr">
        <is>
          <t>LiNa gets TikTok famous playing Hand Pan</t>
        </is>
      </c>
      <c r="B74" s="27" t="inlineStr">
        <is>
          <t>LiNa</t>
        </is>
      </c>
      <c r="C74" s="27" t="n">
        <v>2078</v>
      </c>
      <c r="D74" s="27">
        <f>C74-C65</f>
        <v/>
      </c>
      <c r="E74" s="0" t="inlineStr">
        <is>
          <t>Civil War -- the dollar fractures into regional scrips, defense spending splits along the same lines, and Beijing stops treating Washington as a peer power.</t>
        </is>
      </c>
    </row>
    <row r="75">
      <c r="A75" s="28" t="inlineStr">
        <is>
          <t>Dawn goes back to China</t>
        </is>
      </c>
      <c r="B75" s="27" t="inlineStr">
        <is>
          <t>Mark</t>
        </is>
      </c>
      <c r="C75" s="27" t="n">
        <v>2079</v>
      </c>
      <c r="D75" s="27">
        <f>C75-C19</f>
        <v/>
      </c>
      <c r="E75" s="0" t="inlineStr">
        <is>
          <t>Postwar reunification terms take shape: a national gun registry, Civil War-era asset seizures, and US emigration exceeding immigration for the first time since the 19th century.</t>
        </is>
      </c>
    </row>
    <row r="76">
      <c r="A76" s="28" t="inlineStr">
        <is>
          <t>LiNa is the celebrity of her middle school</t>
        </is>
      </c>
      <c r="B76" s="27" t="inlineStr">
        <is>
          <t>LiNa</t>
        </is>
      </c>
      <c r="C76" s="27" t="n">
        <v>2080</v>
      </c>
      <c r="D76" s="27">
        <f>C76-C65</f>
        <v/>
      </c>
      <c r="E76" s="0" t="inlineStr">
        <is>
          <t>The last major US patent filings are now held almost entirely by state-affiliated research consortia.</t>
        </is>
      </c>
    </row>
    <row r="77">
      <c r="A77" s="28" t="inlineStr">
        <is>
          <t>Frank steps in to help LiNa come to terms with success and fame</t>
        </is>
      </c>
      <c r="B77" s="27" t="inlineStr">
        <is>
          <t>Frank</t>
        </is>
      </c>
      <c r="C77" s="27" t="n">
        <v>2080</v>
      </c>
      <c r="D77" s="27">
        <f>C77-C2</f>
        <v/>
      </c>
      <c r="E77" s="0" t="inlineStr">
        <is>
          <t>The last major US patent filings are now held almost entirely by state-affiliated research consortia.</t>
        </is>
      </c>
    </row>
    <row r="78">
      <c r="A78" s="28" t="inlineStr">
        <is>
          <t>Frank goes to China to bring Dawn back</t>
        </is>
      </c>
      <c r="B78" s="27" t="inlineStr">
        <is>
          <t>Frank</t>
        </is>
      </c>
      <c r="C78" s="27" t="n">
        <v>2081</v>
      </c>
      <c r="D78" s="27">
        <f>C78-C2</f>
        <v/>
      </c>
      <c r="E78" s="0" t="inlineStr">
        <is>
          <t>More engineers now immigrate to China than to the United States; the US 'national' health system still runs as fifty incompatible state programs.</t>
        </is>
      </c>
    </row>
    <row r="79">
      <c r="A79" s="28" t="inlineStr">
        <is>
          <t>HaoYu has a long talk with Frank about China</t>
        </is>
      </c>
      <c r="B79" s="27" t="inlineStr">
        <is>
          <t>HaoYu</t>
        </is>
      </c>
      <c r="C79" s="27" t="n">
        <v>2082</v>
      </c>
      <c r="D79" s="27">
        <f>C79-C67</f>
        <v/>
      </c>
      <c r="E79" s="0" t="inlineStr">
        <is>
          <t>A rump Continental Council replaces the European Parliament in all but name.</t>
        </is>
      </c>
    </row>
    <row r="80">
      <c r="A80" s="28" t="inlineStr">
        <is>
          <t>Frank dies and leaves his inheritance to Mark, earmarked for charity</t>
        </is>
      </c>
      <c r="B80" s="27" t="inlineStr">
        <is>
          <t>Frank</t>
        </is>
      </c>
      <c r="C80" s="27" t="n">
        <v>2083</v>
      </c>
      <c r="D80" s="27">
        <f>C80-C2</f>
        <v/>
      </c>
      <c r="E80" s="0" t="inlineStr">
        <is>
          <t>Armed 'sovereign county' movements refuse gun-registry compliance across a third of the reunified states.</t>
        </is>
      </c>
    </row>
    <row r="81">
      <c r="A81" s="28" t="inlineStr">
        <is>
          <t>LiNa steps up around the house</t>
        </is>
      </c>
      <c r="B81" s="27" t="inlineStr">
        <is>
          <t>LiNa</t>
        </is>
      </c>
      <c r="C81" s="27" t="n">
        <v>2083</v>
      </c>
      <c r="D81" s="27">
        <f>C81-C65</f>
        <v/>
      </c>
      <c r="E81" s="0" t="inlineStr">
        <is>
          <t>Armed 'sovereign county' movements refuse gun-registry compliance across a third of the reunified states.</t>
        </is>
      </c>
    </row>
    <row r="82">
      <c r="A82" s="28" t="inlineStr">
        <is>
          <t>Dawn returns to California</t>
        </is>
      </c>
      <c r="B82" s="27" t="inlineStr">
        <is>
          <t>Mark</t>
        </is>
      </c>
      <c r="C82" s="27" t="n">
        <v>2083</v>
      </c>
      <c r="D82" s="27">
        <f>C82-C19</f>
        <v/>
      </c>
      <c r="E82" s="0" t="inlineStr">
        <is>
          <t>Armed 'sovereign county' movements refuse gun-registry compliance across a third of the reunified states.</t>
        </is>
      </c>
    </row>
    <row r="83">
      <c r="A83" s="28" t="inlineStr">
        <is>
          <t>Mark and Dawn adopt Neveah</t>
        </is>
      </c>
      <c r="B83" s="27" t="inlineStr">
        <is>
          <t>Mark</t>
        </is>
      </c>
      <c r="C83" s="27" t="n">
        <v>2084</v>
      </c>
      <c r="D83" s="27">
        <f>C83-C19</f>
        <v/>
      </c>
      <c r="E83" s="0" t="inlineStr">
        <is>
          <t>Between the sovereign-county gun standoff (2083) and Beijing's Automation Council consolidation (2085).</t>
        </is>
      </c>
    </row>
    <row r="84">
      <c r="A84" s="28" t="inlineStr">
        <is>
          <t>HaoYu spouts off at school</t>
        </is>
      </c>
      <c r="B84" s="27" t="inlineStr">
        <is>
          <t>HaoYu</t>
        </is>
      </c>
      <c r="C84" s="27" t="n">
        <v>2084</v>
      </c>
      <c r="D84" s="27">
        <f>C84-C67</f>
        <v/>
      </c>
      <c r="E84" s="0" t="inlineStr">
        <is>
          <t>Between the sovereign-county gun standoff (2083) and Beijing's Automation Council consolidation (2085).</t>
        </is>
      </c>
    </row>
    <row r="85">
      <c r="A85" s="28" t="inlineStr">
        <is>
          <t>Mark talks to HaoYu, not nearly as well as Frank with LiNa</t>
        </is>
      </c>
      <c r="B85" s="27" t="inlineStr">
        <is>
          <t>Mark</t>
        </is>
      </c>
      <c r="C85" s="27" t="n">
        <v>2084</v>
      </c>
      <c r="D85" s="27">
        <f>C85-C19</f>
        <v/>
      </c>
      <c r="E85" s="0" t="inlineStr">
        <is>
          <t>Between the sovereign-county gun standoff (2083) and Beijing's Automation Council consolidation (2085).</t>
        </is>
      </c>
    </row>
    <row r="86">
      <c r="A86" s="28" t="inlineStr">
        <is>
          <t>Neveah deals drugs at school</t>
        </is>
      </c>
      <c r="B86" s="27" t="inlineStr">
        <is>
          <t>Neveah</t>
        </is>
      </c>
      <c r="C86" s="27" t="n">
        <v>2085</v>
      </c>
      <c r="D86" s="27" t="n">
        <v>13</v>
      </c>
      <c r="E86" s="0" t="inlineStr">
        <is>
          <t>Beijing folds regional Party secretaries into a single Automation Council; China and the US both post shrinking populations for the first time in either country's history.</t>
        </is>
      </c>
    </row>
    <row r="87">
      <c r="A87" s="28" t="inlineStr">
        <is>
          <t>LiNa goes to school</t>
        </is>
      </c>
      <c r="B87" s="27" t="inlineStr">
        <is>
          <t>LiNa</t>
        </is>
      </c>
      <c r="C87" s="27" t="n">
        <v>2086</v>
      </c>
      <c r="D87" s="27">
        <f>C87-C65</f>
        <v/>
      </c>
      <c r="E87" s="0" t="inlineStr">
        <is>
          <t>The quiet stretch between Beijing's Automation Council consolidation (2085) and Japan's rejection of full political union with the PCF (2091) -- the reunified US is still deep in Civil War/PEU-era instability.</t>
        </is>
      </c>
    </row>
    <row r="88">
      <c r="A88" s="28" t="inlineStr">
        <is>
          <t>Dawn figures out how to get through to Neveah</t>
        </is>
      </c>
      <c r="B88" s="27" t="inlineStr">
        <is>
          <t>Neveah</t>
        </is>
      </c>
      <c r="C88" s="27" t="n">
        <v>2086</v>
      </c>
      <c r="D88" s="27" t="n">
        <v>14</v>
      </c>
      <c r="E88" s="0" t="inlineStr">
        <is>
          <t>The quiet stretch between Beijing's Automation Council consolidation (2085) and Japan's rejection of full political union with the PCF (2091) -- the reunified US is still deep in Civil War/PEU-era instability.</t>
        </is>
      </c>
    </row>
    <row r="89">
      <c r="A89" s="28" t="inlineStr">
        <is>
          <t>HaoYu gets involved with a secret anti-China club at school</t>
        </is>
      </c>
      <c r="B89" s="27" t="inlineStr">
        <is>
          <t>HaoYu</t>
        </is>
      </c>
      <c r="C89" s="27" t="n">
        <v>2086</v>
      </c>
      <c r="D89" s="27">
        <f>C89-C67</f>
        <v/>
      </c>
      <c r="E89" s="0" t="inlineStr">
        <is>
          <t>The quiet stretch between Beijing's Automation Council consolidation (2085) and Japan's rejection of full political union with the PCF (2091) -- the reunified US is still deep in Civil War/PEU-era instability.</t>
        </is>
      </c>
    </row>
    <row r="90">
      <c r="A90" s="28" t="inlineStr">
        <is>
          <t>LiNa flames out in college with the rich kids, Mark has to bail her out of jail for stealing a yacht</t>
        </is>
      </c>
      <c r="B90" s="27" t="inlineStr">
        <is>
          <t>LiNa</t>
        </is>
      </c>
      <c r="C90" s="27" t="n">
        <v>2087</v>
      </c>
      <c r="D90" s="27">
        <f>C90-C65</f>
        <v/>
      </c>
      <c r="E90" s="0" t="inlineStr">
        <is>
          <t>Same stretch as 2086: between the Automation Council (2085) and Japan's PCF vote (2091).</t>
        </is>
      </c>
    </row>
    <row r="91">
      <c r="A91" s="28" t="inlineStr">
        <is>
          <t>Neveah joins Speech and Debate</t>
        </is>
      </c>
      <c r="B91" s="27" t="inlineStr">
        <is>
          <t>Neveah</t>
        </is>
      </c>
      <c r="C91" s="27" t="n">
        <v>2088</v>
      </c>
      <c r="D91" s="27" t="n">
        <v>16</v>
      </c>
      <c r="E91" s="0" t="inlineStr">
        <is>
          <t>Same stretch as 2086: between the Automation Council (2085) and Japan's PCF vote (2091).</t>
        </is>
      </c>
    </row>
    <row r="92">
      <c r="A92" s="28" t="inlineStr">
        <is>
          <t>HaoYu joins an insurrenctionist group in the PEU</t>
        </is>
      </c>
      <c r="B92" s="27" t="inlineStr">
        <is>
          <t>HaoYu</t>
        </is>
      </c>
      <c r="C92" s="27" t="n">
        <v>2090</v>
      </c>
      <c r="D92" s="27">
        <f>C92-C67</f>
        <v/>
      </c>
      <c r="E92" s="0" t="inlineStr">
        <is>
          <t>Same stretch as 2086: between the Automation Council (2085) and Japan's PCF vote (2091) -- the PEU is still fractious enough to be breeding insurrectionist movements.</t>
        </is>
      </c>
    </row>
    <row r="93">
      <c r="A93" s="28" t="inlineStr">
        <is>
          <t>LiNa goes to rehab</t>
        </is>
      </c>
      <c r="B93" s="27" t="inlineStr">
        <is>
          <t>LiNa</t>
        </is>
      </c>
      <c r="C93" s="27" t="n">
        <v>2090</v>
      </c>
      <c r="D93" s="27">
        <f>C93-C65</f>
        <v/>
      </c>
      <c r="E93" s="0" t="inlineStr">
        <is>
          <t>Same stretch as 2086: between the Automation Council (2085) and Japan's PCF vote (2091) -- the PEU is still fractious enough to be breeding insurrectionist movements.</t>
        </is>
      </c>
    </row>
    <row r="94">
      <c r="A94" s="28" t="inlineStr">
        <is>
          <t>Neveah goes to school for pre-law</t>
        </is>
      </c>
      <c r="B94" s="27" t="inlineStr">
        <is>
          <t>Neveah</t>
        </is>
      </c>
      <c r="C94" s="27" t="n">
        <v>2090</v>
      </c>
      <c r="D94" s="27" t="n">
        <v>18</v>
      </c>
      <c r="E94" s="0" t="inlineStr">
        <is>
          <t>Same stretch as 2086: between the Automation Council (2085) and Japan's PCF vote (2091) -- the PEU is still fractious enough to be breeding insurrectionist movements.</t>
        </is>
      </c>
    </row>
    <row r="95">
      <c r="A95" s="28" t="inlineStr">
        <is>
          <t>Mark and Dawn have a big fight about their failures as parents and their wavering belief in God</t>
        </is>
      </c>
      <c r="B95" s="27" t="inlineStr">
        <is>
          <t>Mark</t>
        </is>
      </c>
      <c r="C95" s="27" t="n">
        <v>2090</v>
      </c>
      <c r="D95" s="27">
        <f>C95-C19</f>
        <v/>
      </c>
      <c r="E95" s="0" t="inlineStr">
        <is>
          <t>Same stretch as 2086: between the Automation Council (2085) and Japan's PCF vote (2091) -- the PEU is still fractious enough to be breeding insurrectionist movements.</t>
        </is>
      </c>
    </row>
    <row r="96">
      <c r="A96" s="28" t="inlineStr">
        <is>
          <t>Mark and Dawn move to Seattle</t>
        </is>
      </c>
      <c r="B96" s="27" t="inlineStr">
        <is>
          <t>Mark</t>
        </is>
      </c>
      <c r="C96" s="27" t="n">
        <v>2091</v>
      </c>
      <c r="D96" s="27">
        <f>C96-C19</f>
        <v/>
      </c>
      <c r="E96" s="0" t="inlineStr">
        <is>
          <t>Japan's Diet debates, and rejects, full political union with the Pacific Coordination Framework -- choosing to stay economically tied to China but politically independent.</t>
        </is>
      </c>
    </row>
    <row r="97">
      <c r="A97" s="28" t="inlineStr">
        <is>
          <t>Neveah has a son, John</t>
        </is>
      </c>
      <c r="B97" s="27" t="inlineStr">
        <is>
          <t>Neveah</t>
        </is>
      </c>
      <c r="C97" s="27" t="n">
        <v>2095</v>
      </c>
      <c r="D97" s="27" t="n">
        <v>23</v>
      </c>
      <c r="E97" s="0" t="inlineStr">
        <is>
          <t>Same stretch as 2093: between Japan's PCF vote (2091) and Beijing's PEU absorption offer (2100).</t>
        </is>
      </c>
    </row>
    <row r="98">
      <c r="A98" s="28" t="inlineStr">
        <is>
          <t>HaoYu is killed by a Chinese drone</t>
        </is>
      </c>
    </row>
    <row r="99">
      <c r="A99" s="28" t="n"/>
    </row>
    <row r="100">
      <c r="A100" s="28" t="n"/>
    </row>
    <row r="101">
      <c r="A101" s="28" t="n"/>
    </row>
    <row r="102">
      <c r="A102" s="28" t="n"/>
    </row>
    <row r="103">
      <c r="A103" s="28" t="n"/>
    </row>
    <row r="104">
      <c r="A104" s="28" t="n"/>
    </row>
    <row r="105">
      <c r="A105" s="28" t="n"/>
    </row>
    <row r="106">
      <c r="A106" s="28" t="n"/>
    </row>
    <row r="107">
      <c r="A107" s="28" t="n"/>
    </row>
    <row r="108">
      <c r="A108" s="28" t="n"/>
    </row>
    <row r="109">
      <c r="A109" s="28" t="n"/>
    </row>
    <row r="110">
      <c r="A110" s="28" t="n"/>
    </row>
    <row r="111">
      <c r="A111" s="28" t="n"/>
    </row>
    <row r="112">
      <c r="A112" s="28" t="n"/>
    </row>
    <row r="113">
      <c r="A113" s="28" t="n"/>
    </row>
    <row r="114">
      <c r="A114" s="28" t="n"/>
    </row>
    <row r="115">
      <c r="A115" s="28" t="n"/>
    </row>
    <row r="116">
      <c r="A116" s="28" t="n"/>
    </row>
    <row r="117">
      <c r="A117" s="28" t="n"/>
    </row>
    <row r="118">
      <c r="A118" s="28" t="n"/>
    </row>
    <row r="119">
      <c r="A119" s="28" t="n"/>
    </row>
    <row r="120">
      <c r="A120" s="28" t="n"/>
    </row>
    <row r="121">
      <c r="A121" s="28" t="n"/>
    </row>
    <row r="122">
      <c r="A122" s="28" t="n"/>
    </row>
    <row r="123">
      <c r="A123" s="28" t="n"/>
    </row>
    <row r="124">
      <c r="A124" s="28" t="n"/>
    </row>
    <row r="125">
      <c r="A125" s="28" t="n"/>
    </row>
    <row r="126">
      <c r="A126" s="28" t="n"/>
    </row>
    <row r="127">
      <c r="A127" s="28" t="n"/>
    </row>
    <row r="128">
      <c r="A128" s="28" t="n"/>
    </row>
    <row r="129">
      <c r="A129" s="28" t="n"/>
    </row>
    <row r="130">
      <c r="A130" s="28" t="n"/>
    </row>
    <row r="131">
      <c r="A131" s="28" t="n"/>
    </row>
    <row r="132">
      <c r="A132" s="28" t="n"/>
    </row>
    <row r="133">
      <c r="A133" s="28" t="n"/>
    </row>
    <row r="134">
      <c r="A134" s="28" t="n"/>
    </row>
    <row r="135">
      <c r="A135" s="28" t="n"/>
    </row>
    <row r="136">
      <c r="A136" s="28" t="n"/>
    </row>
    <row r="137">
      <c r="A137" s="28" t="n"/>
    </row>
    <row r="138">
      <c r="A138" s="28" t="n"/>
    </row>
    <row r="139">
      <c r="A139" s="28" t="n"/>
    </row>
    <row r="140">
      <c r="A140" s="28" t="n"/>
    </row>
    <row r="141">
      <c r="A141" s="28" t="n"/>
    </row>
    <row r="142">
      <c r="A142" s="28" t="n"/>
    </row>
    <row r="143">
      <c r="A143" s="28" t="n"/>
    </row>
    <row r="144">
      <c r="A144" s="28" t="n"/>
    </row>
    <row r="145">
      <c r="A145" s="28" t="n"/>
    </row>
    <row r="146">
      <c r="A146" s="28" t="n"/>
    </row>
    <row r="147">
      <c r="A147" s="28" t="n"/>
    </row>
    <row r="148">
      <c r="A148" s="28" t="n"/>
    </row>
    <row r="149">
      <c r="A149" s="28" t="n"/>
    </row>
    <row r="150">
      <c r="A150" s="28" t="n"/>
    </row>
    <row r="151">
      <c r="A151" s="28" t="n"/>
    </row>
    <row r="152">
      <c r="A152" s="28" t="n"/>
    </row>
    <row r="153">
      <c r="A153" s="28" t="n"/>
    </row>
    <row r="154">
      <c r="A154" s="28" t="n"/>
    </row>
    <row r="155">
      <c r="A155" s="28" t="n"/>
    </row>
    <row r="156">
      <c r="A156" s="28" t="n"/>
    </row>
    <row r="157">
      <c r="A157" s="28" t="n"/>
    </row>
    <row r="158">
      <c r="A158" s="28" t="n"/>
    </row>
    <row r="159">
      <c r="A159" s="28" t="n"/>
    </row>
    <row r="160">
      <c r="A160" s="28" t="n"/>
    </row>
    <row r="161">
      <c r="A161" s="28" t="n"/>
    </row>
    <row r="162">
      <c r="A162" s="28" t="n"/>
    </row>
    <row r="163">
      <c r="A163" s="28" t="n"/>
    </row>
    <row r="164">
      <c r="A164" s="28" t="n"/>
    </row>
    <row r="165">
      <c r="A165" s="28" t="n"/>
    </row>
    <row r="166">
      <c r="A166" s="28" t="n"/>
    </row>
    <row r="167">
      <c r="A167" s="28" t="n"/>
    </row>
    <row r="168">
      <c r="A168" s="28" t="n"/>
    </row>
    <row r="169">
      <c r="A169" s="28" t="n"/>
    </row>
    <row r="170">
      <c r="A170" s="28" t="n"/>
    </row>
    <row r="171">
      <c r="A171" s="28" t="n"/>
    </row>
    <row r="172">
      <c r="A172" s="28" t="n"/>
    </row>
    <row r="173">
      <c r="A173" s="28" t="n"/>
    </row>
    <row r="174">
      <c r="A174" s="28" t="n"/>
    </row>
    <row r="175">
      <c r="A175" s="28" t="n"/>
    </row>
    <row r="176">
      <c r="A176" s="28" t="n"/>
    </row>
    <row r="177">
      <c r="A177" s="28" t="n"/>
    </row>
    <row r="178">
      <c r="A178" s="28" t="n"/>
    </row>
    <row r="179">
      <c r="A179" s="28" t="n"/>
    </row>
    <row r="180">
      <c r="A180" s="28" t="n"/>
    </row>
    <row r="181">
      <c r="A181" s="28" t="n"/>
    </row>
    <row r="182">
      <c r="A182" s="28" t="n"/>
    </row>
    <row r="183">
      <c r="A183" s="28" t="n"/>
    </row>
    <row r="184">
      <c r="A184" s="28" t="n"/>
    </row>
    <row r="185">
      <c r="A185" s="28" t="n"/>
    </row>
    <row r="186">
      <c r="A186" s="28" t="n"/>
    </row>
    <row r="187">
      <c r="A187" s="28" t="n"/>
    </row>
    <row r="188">
      <c r="A188" s="28" t="n"/>
    </row>
    <row r="189">
      <c r="A189" s="28" t="n"/>
    </row>
    <row r="190">
      <c r="A190" s="28" t="n"/>
    </row>
    <row r="191">
      <c r="A191" s="28" t="n"/>
    </row>
    <row r="192">
      <c r="A192" s="28" t="n"/>
    </row>
    <row r="193">
      <c r="A193" s="28" t="n"/>
    </row>
    <row r="194">
      <c r="A194" s="28" t="n"/>
    </row>
    <row r="195">
      <c r="A195" s="28" t="n"/>
    </row>
    <row r="196">
      <c r="A196" s="28" t="n"/>
    </row>
    <row r="197">
      <c r="A197" s="28" t="n"/>
    </row>
    <row r="198">
      <c r="A198" s="28" t="n"/>
    </row>
    <row r="199">
      <c r="A199" s="28" t="n"/>
    </row>
    <row r="200">
      <c r="A200" s="28" t="n"/>
    </row>
    <row r="201">
      <c r="A201" s="28" t="n"/>
    </row>
    <row r="202">
      <c r="A202" s="28" t="n"/>
    </row>
    <row r="203">
      <c r="A203" s="28" t="n"/>
    </row>
    <row r="204">
      <c r="A204" s="28" t="n"/>
    </row>
    <row r="205">
      <c r="A205" s="28" t="n"/>
    </row>
    <row r="206">
      <c r="A206" s="28" t="n"/>
    </row>
    <row r="207">
      <c r="A207" s="28" t="n"/>
    </row>
    <row r="208">
      <c r="A208" s="28" t="n"/>
    </row>
    <row r="209">
      <c r="A209" s="28" t="n"/>
    </row>
    <row r="210">
      <c r="A210" s="28" t="n"/>
    </row>
    <row r="211">
      <c r="A211" s="28" t="n"/>
    </row>
    <row r="212">
      <c r="A212" s="28" t="n"/>
    </row>
    <row r="213">
      <c r="A213" s="28" t="n"/>
    </row>
    <row r="214">
      <c r="A214" s="28" t="n"/>
    </row>
    <row r="215">
      <c r="A215" s="28" t="n"/>
    </row>
    <row r="216">
      <c r="A216" s="28" t="n"/>
    </row>
    <row r="217">
      <c r="A217" s="28" t="n"/>
    </row>
    <row r="218">
      <c r="A218" s="28" t="n"/>
    </row>
    <row r="219">
      <c r="A219" s="28" t="n"/>
    </row>
    <row r="220">
      <c r="A220" s="28" t="n"/>
    </row>
    <row r="221">
      <c r="A221" s="28" t="n"/>
    </row>
    <row r="222">
      <c r="A222" s="28" t="n"/>
    </row>
    <row r="223">
      <c r="A223" s="28" t="n"/>
    </row>
    <row r="224">
      <c r="A224" s="28" t="n"/>
    </row>
    <row r="225">
      <c r="A225" s="28" t="n"/>
    </row>
    <row r="226">
      <c r="A226" s="28" t="n"/>
    </row>
    <row r="227">
      <c r="A227" s="28" t="n"/>
    </row>
    <row r="228">
      <c r="A228" s="28" t="n"/>
    </row>
    <row r="229">
      <c r="A229" s="28" t="n"/>
    </row>
    <row r="230">
      <c r="A230" s="28" t="n"/>
    </row>
    <row r="231">
      <c r="A231" s="28" t="n"/>
    </row>
    <row r="232">
      <c r="A232" s="28" t="n"/>
    </row>
    <row r="233">
      <c r="A233" s="28" t="n"/>
    </row>
    <row r="234">
      <c r="A234" s="28" t="n"/>
    </row>
    <row r="235">
      <c r="A235" s="28" t="n"/>
    </row>
    <row r="236">
      <c r="A236" s="28" t="n"/>
    </row>
    <row r="237">
      <c r="A237" s="28" t="n"/>
    </row>
    <row r="238">
      <c r="A238" s="28" t="n"/>
    </row>
    <row r="239">
      <c r="A239" s="28" t="n"/>
    </row>
    <row r="240">
      <c r="A240" s="28" t="n"/>
    </row>
    <row r="241">
      <c r="A241" s="28" t="n"/>
    </row>
    <row r="242">
      <c r="A242" s="28" t="n"/>
    </row>
    <row r="243">
      <c r="A243" s="28" t="n"/>
    </row>
    <row r="244">
      <c r="A244" s="28" t="n"/>
    </row>
    <row r="245">
      <c r="A245" s="28" t="n"/>
    </row>
    <row r="246">
      <c r="A246" s="28" t="n"/>
    </row>
    <row r="247">
      <c r="A247" s="28" t="n"/>
    </row>
    <row r="248">
      <c r="A248" s="28" t="n"/>
    </row>
    <row r="249">
      <c r="A249" s="28" t="n"/>
    </row>
    <row r="250">
      <c r="A250" s="28" t="n"/>
    </row>
    <row r="251">
      <c r="A251" s="28" t="n"/>
    </row>
    <row r="252">
      <c r="A252" s="28" t="n"/>
    </row>
    <row r="253">
      <c r="A253" s="28" t="n"/>
    </row>
    <row r="254">
      <c r="A254" s="28" t="n"/>
    </row>
    <row r="255">
      <c r="A255" s="28" t="n"/>
    </row>
    <row r="256">
      <c r="A256" s="28" t="n"/>
    </row>
    <row r="257">
      <c r="A257" s="28" t="n"/>
    </row>
    <row r="258">
      <c r="A258" s="28" t="n"/>
    </row>
    <row r="259">
      <c r="A259" s="28" t="n"/>
    </row>
    <row r="260">
      <c r="A260" s="28" t="n"/>
    </row>
    <row r="261">
      <c r="A261" s="28" t="n"/>
    </row>
    <row r="262">
      <c r="A262" s="28" t="n"/>
    </row>
    <row r="263">
      <c r="A263" s="28" t="n"/>
    </row>
    <row r="264">
      <c r="A264" s="28" t="n"/>
    </row>
    <row r="265">
      <c r="A265" s="28" t="n"/>
    </row>
    <row r="266">
      <c r="A266" s="28" t="n"/>
    </row>
    <row r="267">
      <c r="A267" s="28" t="n"/>
    </row>
    <row r="268">
      <c r="A268" s="28" t="n"/>
    </row>
    <row r="269">
      <c r="A269" s="28" t="n"/>
    </row>
    <row r="270">
      <c r="A270" s="28" t="n"/>
    </row>
    <row r="271">
      <c r="A271" s="28" t="n"/>
    </row>
    <row r="272">
      <c r="A272" s="28" t="n"/>
    </row>
    <row r="273">
      <c r="A273" s="28" t="n"/>
    </row>
    <row r="274">
      <c r="A274" s="28" t="n"/>
    </row>
    <row r="275">
      <c r="A275" s="28" t="n"/>
    </row>
    <row r="276">
      <c r="A276" s="28" t="n"/>
    </row>
    <row r="277">
      <c r="A277" s="28" t="n"/>
    </row>
    <row r="278">
      <c r="A278" s="28" t="n"/>
    </row>
    <row r="279">
      <c r="A279" s="28" t="n"/>
    </row>
    <row r="280">
      <c r="A280" s="28" t="n"/>
    </row>
    <row r="281">
      <c r="A281" s="28" t="n"/>
    </row>
    <row r="282">
      <c r="A282" s="28" t="n"/>
    </row>
    <row r="283">
      <c r="A283" s="28" t="n"/>
    </row>
    <row r="284">
      <c r="A284" s="28" t="n"/>
    </row>
    <row r="285">
      <c r="A285" s="28" t="n"/>
    </row>
    <row r="286">
      <c r="A286" s="28" t="n"/>
    </row>
    <row r="287">
      <c r="A287" s="28" t="n"/>
    </row>
    <row r="288">
      <c r="A288" s="28" t="n"/>
    </row>
    <row r="289">
      <c r="A289" s="28" t="n"/>
    </row>
    <row r="290">
      <c r="A290" s="28" t="n"/>
    </row>
    <row r="291">
      <c r="A291" s="28" t="n"/>
    </row>
    <row r="292">
      <c r="A292" s="28" t="n"/>
    </row>
    <row r="293">
      <c r="A293" s="28" t="n"/>
    </row>
    <row r="294">
      <c r="A294" s="28" t="n"/>
    </row>
    <row r="295">
      <c r="A295" s="28" t="n"/>
    </row>
    <row r="296">
      <c r="A296" s="28" t="n"/>
    </row>
    <row r="297">
      <c r="A297" s="28" t="n"/>
    </row>
    <row r="298">
      <c r="A298" s="28" t="n"/>
    </row>
    <row r="299">
      <c r="A299" s="28" t="n"/>
    </row>
    <row r="300">
      <c r="A300" s="28" t="n"/>
    </row>
    <row r="301">
      <c r="A301" s="28" t="n"/>
    </row>
    <row r="302">
      <c r="A302" s="28" t="n"/>
    </row>
    <row r="303">
      <c r="A303" s="28" t="n"/>
    </row>
    <row r="304">
      <c r="A304" s="28" t="n"/>
    </row>
    <row r="305">
      <c r="A305" s="28" t="n"/>
    </row>
    <row r="306">
      <c r="A306" s="28" t="n"/>
    </row>
    <row r="307">
      <c r="A307" s="28" t="n"/>
    </row>
    <row r="308">
      <c r="A308" s="28" t="n"/>
    </row>
    <row r="309">
      <c r="A309" s="28" t="n"/>
    </row>
    <row r="310">
      <c r="A310" s="28" t="n"/>
    </row>
    <row r="311">
      <c r="A311" s="28" t="n"/>
    </row>
    <row r="312">
      <c r="A312" s="28" t="n"/>
    </row>
    <row r="313">
      <c r="A313" s="28" t="n"/>
    </row>
    <row r="314">
      <c r="A314" s="28" t="n"/>
    </row>
    <row r="315">
      <c r="A315" s="28" t="n"/>
    </row>
    <row r="316">
      <c r="A316" s="28" t="n"/>
    </row>
    <row r="317">
      <c r="A317" s="28" t="n"/>
    </row>
    <row r="318">
      <c r="A318" s="28" t="n"/>
    </row>
    <row r="319">
      <c r="A319" s="28" t="n"/>
    </row>
    <row r="320">
      <c r="A320" s="28" t="n"/>
    </row>
    <row r="321">
      <c r="A321" s="28" t="n"/>
    </row>
    <row r="322">
      <c r="A322" s="28" t="n"/>
    </row>
    <row r="323">
      <c r="A323" s="28" t="n"/>
    </row>
    <row r="324">
      <c r="A324" s="28" t="n"/>
    </row>
    <row r="325">
      <c r="A325" s="28" t="n"/>
    </row>
    <row r="326">
      <c r="A326" s="28" t="n"/>
    </row>
    <row r="327">
      <c r="A327" s="28" t="n"/>
    </row>
    <row r="328">
      <c r="A328" s="28" t="n"/>
    </row>
    <row r="329">
      <c r="A329" s="28" t="n"/>
    </row>
    <row r="330">
      <c r="A330" s="28" t="n"/>
    </row>
    <row r="331">
      <c r="A331" s="28" t="n"/>
    </row>
    <row r="332">
      <c r="A332" s="28" t="n"/>
    </row>
    <row r="333">
      <c r="A333" s="28" t="n"/>
    </row>
    <row r="334">
      <c r="A334" s="28" t="n"/>
    </row>
    <row r="335">
      <c r="A335" s="28" t="n"/>
    </row>
    <row r="336">
      <c r="A336" s="28" t="n"/>
    </row>
    <row r="337">
      <c r="A337" s="28" t="n"/>
    </row>
    <row r="338">
      <c r="A338" s="28" t="n"/>
    </row>
    <row r="339">
      <c r="A339" s="28" t="n"/>
    </row>
    <row r="340">
      <c r="A340" s="28" t="n"/>
    </row>
    <row r="341">
      <c r="A341" s="28" t="n"/>
    </row>
    <row r="342">
      <c r="A342" s="28" t="n"/>
    </row>
    <row r="343">
      <c r="A343" s="28" t="n"/>
    </row>
    <row r="344">
      <c r="A344" s="28" t="n"/>
    </row>
    <row r="345">
      <c r="A345" s="28" t="n"/>
    </row>
    <row r="346">
      <c r="A346" s="28" t="n"/>
    </row>
    <row r="347">
      <c r="A347" s="28" t="n"/>
    </row>
    <row r="348">
      <c r="A348" s="28" t="n"/>
    </row>
    <row r="349">
      <c r="A349" s="28" t="n"/>
    </row>
    <row r="350">
      <c r="A350" s="28" t="n"/>
    </row>
    <row r="351">
      <c r="A351" s="28" t="n"/>
    </row>
    <row r="352">
      <c r="A352" s="28" t="n"/>
    </row>
    <row r="353">
      <c r="A353" s="28" t="n"/>
    </row>
    <row r="354">
      <c r="A354" s="28" t="n"/>
    </row>
    <row r="355">
      <c r="A355" s="28" t="n"/>
    </row>
    <row r="356">
      <c r="A356" s="28" t="n"/>
    </row>
    <row r="357">
      <c r="A357" s="28" t="n"/>
    </row>
    <row r="358">
      <c r="A358" s="28" t="n"/>
    </row>
    <row r="359">
      <c r="A359" s="28" t="n"/>
    </row>
    <row r="360">
      <c r="A360" s="28" t="n"/>
    </row>
    <row r="361">
      <c r="A361" s="28" t="n"/>
    </row>
    <row r="362">
      <c r="A362" s="28" t="n"/>
    </row>
    <row r="363">
      <c r="A363" s="28" t="n"/>
    </row>
    <row r="364">
      <c r="A364" s="28" t="n"/>
    </row>
    <row r="365">
      <c r="A365" s="28" t="n"/>
    </row>
    <row r="366">
      <c r="A366" s="28" t="n"/>
    </row>
    <row r="367">
      <c r="A367" s="28" t="n"/>
    </row>
    <row r="368">
      <c r="A368" s="28" t="n"/>
    </row>
    <row r="369">
      <c r="A369" s="28" t="n"/>
    </row>
    <row r="370">
      <c r="A370" s="28" t="n"/>
    </row>
    <row r="371">
      <c r="A371" s="28" t="n"/>
    </row>
    <row r="372">
      <c r="A372" s="28" t="n"/>
    </row>
    <row r="373">
      <c r="A373" s="28" t="n"/>
    </row>
    <row r="374">
      <c r="A374" s="28" t="n"/>
    </row>
    <row r="375">
      <c r="A375" s="28" t="n"/>
    </row>
    <row r="376">
      <c r="A376" s="28" t="n"/>
    </row>
    <row r="377">
      <c r="A377" s="28" t="n"/>
    </row>
    <row r="378">
      <c r="A378" s="28" t="n"/>
    </row>
    <row r="379">
      <c r="A379" s="28" t="n"/>
    </row>
    <row r="380">
      <c r="A380" s="28" t="n"/>
    </row>
    <row r="381">
      <c r="A381" s="28" t="n"/>
    </row>
    <row r="382">
      <c r="A382" s="28" t="n"/>
    </row>
    <row r="383">
      <c r="A383" s="28" t="n"/>
    </row>
    <row r="384">
      <c r="A384" s="28" t="n"/>
    </row>
    <row r="385">
      <c r="A385" s="28" t="n"/>
    </row>
    <row r="386">
      <c r="A386" s="28" t="n"/>
    </row>
    <row r="387">
      <c r="A387" s="28" t="n"/>
    </row>
    <row r="388">
      <c r="A388" s="28" t="n"/>
    </row>
    <row r="389">
      <c r="A389" s="28" t="n"/>
    </row>
    <row r="390">
      <c r="A390" s="28" t="n"/>
    </row>
    <row r="391">
      <c r="A391" s="28" t="n"/>
    </row>
    <row r="392">
      <c r="A392" s="28" t="n"/>
    </row>
    <row r="393">
      <c r="A393" s="28" t="n"/>
    </row>
    <row r="394">
      <c r="A394" s="28" t="n"/>
    </row>
    <row r="395">
      <c r="A395" s="28" t="n"/>
    </row>
    <row r="396">
      <c r="A396" s="28" t="n"/>
    </row>
    <row r="397">
      <c r="A397" s="28" t="n"/>
    </row>
    <row r="398">
      <c r="A398" s="28" t="n"/>
    </row>
    <row r="399">
      <c r="A399" s="28" t="n"/>
    </row>
    <row r="400">
      <c r="A400" s="28" t="n"/>
    </row>
    <row r="401">
      <c r="A401" s="28" t="n"/>
    </row>
    <row r="402">
      <c r="A402" s="28" t="n"/>
    </row>
    <row r="403">
      <c r="A403" s="28" t="n"/>
    </row>
    <row r="404">
      <c r="A404" s="28" t="n"/>
    </row>
    <row r="405">
      <c r="A405" s="28" t="n"/>
    </row>
    <row r="406">
      <c r="A406" s="28" t="n"/>
    </row>
    <row r="407">
      <c r="A407" s="28" t="n"/>
    </row>
    <row r="408">
      <c r="A408" s="28" t="n"/>
    </row>
    <row r="409">
      <c r="A409" s="28" t="n"/>
    </row>
    <row r="410">
      <c r="A410" s="28" t="n"/>
    </row>
    <row r="411">
      <c r="A411" s="28" t="n"/>
    </row>
    <row r="412">
      <c r="A412" s="28" t="n"/>
    </row>
    <row r="413">
      <c r="A413" s="28" t="n"/>
    </row>
    <row r="414">
      <c r="A414" s="28" t="n"/>
    </row>
    <row r="415">
      <c r="A415" s="28" t="n"/>
    </row>
    <row r="416">
      <c r="A416" s="28" t="n"/>
    </row>
    <row r="417">
      <c r="A417" s="28" t="n"/>
    </row>
    <row r="418">
      <c r="A418" s="28" t="n"/>
    </row>
    <row r="419">
      <c r="A419" s="28" t="n"/>
    </row>
    <row r="420">
      <c r="A420" s="28" t="n"/>
    </row>
    <row r="421">
      <c r="A421" s="28" t="n"/>
    </row>
    <row r="422">
      <c r="A422" s="28" t="n"/>
    </row>
    <row r="423">
      <c r="A423" s="28" t="n"/>
    </row>
    <row r="424">
      <c r="A424" s="28" t="n"/>
    </row>
    <row r="425">
      <c r="A425" s="28" t="n"/>
    </row>
    <row r="426">
      <c r="A426" s="28" t="n"/>
    </row>
    <row r="427">
      <c r="A427" s="28" t="n"/>
    </row>
    <row r="428">
      <c r="A428" s="28" t="n"/>
    </row>
    <row r="429">
      <c r="A429" s="28" t="n"/>
    </row>
    <row r="430">
      <c r="A430" s="28" t="n"/>
    </row>
    <row r="431">
      <c r="A431" s="28" t="n"/>
    </row>
    <row r="432">
      <c r="A432" s="28" t="n"/>
    </row>
    <row r="433">
      <c r="A433" s="28" t="n"/>
    </row>
    <row r="434">
      <c r="A434" s="28" t="n"/>
    </row>
    <row r="435">
      <c r="A435" s="28" t="n"/>
    </row>
    <row r="436">
      <c r="A436" s="28" t="n"/>
    </row>
    <row r="437">
      <c r="A437" s="28" t="n"/>
    </row>
    <row r="438">
      <c r="A438" s="28" t="n"/>
    </row>
    <row r="439">
      <c r="A439" s="28" t="n"/>
    </row>
    <row r="440">
      <c r="A440" s="28" t="n"/>
    </row>
    <row r="441">
      <c r="A441" s="28" t="n"/>
    </row>
    <row r="442">
      <c r="A442" s="28" t="n"/>
    </row>
    <row r="443">
      <c r="A443" s="28" t="n"/>
    </row>
    <row r="444">
      <c r="A444" s="28" t="n"/>
    </row>
    <row r="445">
      <c r="A445" s="28" t="n"/>
    </row>
    <row r="446">
      <c r="A446" s="28" t="n"/>
    </row>
    <row r="447">
      <c r="A447" s="28" t="n"/>
    </row>
    <row r="448">
      <c r="A448" s="28" t="n"/>
    </row>
    <row r="449">
      <c r="A449" s="28" t="n"/>
    </row>
    <row r="450">
      <c r="A450" s="28" t="n"/>
    </row>
    <row r="451">
      <c r="A451" s="28" t="n"/>
    </row>
    <row r="452">
      <c r="A452" s="28" t="n"/>
    </row>
    <row r="453">
      <c r="A453" s="28" t="n"/>
    </row>
    <row r="454">
      <c r="A454" s="28" t="n"/>
    </row>
    <row r="455">
      <c r="A455" s="28" t="n"/>
    </row>
    <row r="456">
      <c r="A456" s="28" t="n"/>
    </row>
    <row r="457">
      <c r="A457" s="28" t="n"/>
    </row>
    <row r="458">
      <c r="A458" s="28" t="n"/>
    </row>
    <row r="459">
      <c r="A459" s="28" t="n"/>
    </row>
    <row r="460">
      <c r="A460" s="28" t="n"/>
    </row>
    <row r="461">
      <c r="A461" s="28" t="n"/>
    </row>
    <row r="462">
      <c r="A462" s="28" t="n"/>
    </row>
    <row r="463">
      <c r="A463" s="28" t="n"/>
    </row>
    <row r="464">
      <c r="A464" s="28" t="n"/>
    </row>
    <row r="465">
      <c r="A465" s="28" t="n"/>
    </row>
    <row r="466">
      <c r="A466" s="28" t="n"/>
    </row>
    <row r="467">
      <c r="A467" s="28" t="n"/>
    </row>
    <row r="468">
      <c r="A468" s="28" t="n"/>
    </row>
    <row r="469">
      <c r="A469" s="28" t="n"/>
    </row>
    <row r="470">
      <c r="A470" s="28" t="n"/>
    </row>
    <row r="471">
      <c r="A471" s="28" t="n"/>
    </row>
    <row r="472">
      <c r="A472" s="28" t="n"/>
    </row>
    <row r="473">
      <c r="A473" s="28" t="n"/>
    </row>
    <row r="474">
      <c r="A474" s="28" t="n"/>
    </row>
    <row r="475">
      <c r="A475" s="28" t="n"/>
    </row>
    <row r="476">
      <c r="A476" s="28" t="n"/>
    </row>
    <row r="477">
      <c r="A477" s="28" t="n"/>
    </row>
    <row r="478">
      <c r="A478" s="28" t="n"/>
    </row>
    <row r="479">
      <c r="A479" s="28" t="n"/>
    </row>
    <row r="480">
      <c r="A480" s="28" t="n"/>
    </row>
    <row r="481">
      <c r="A481" s="28" t="n"/>
    </row>
    <row r="482">
      <c r="A482" s="28" t="n"/>
    </row>
    <row r="483">
      <c r="A483" s="28" t="n"/>
    </row>
    <row r="484">
      <c r="A484" s="28" t="n"/>
    </row>
    <row r="485">
      <c r="A485" s="28" t="n"/>
    </row>
    <row r="486">
      <c r="A486" s="28" t="n"/>
    </row>
    <row r="487">
      <c r="A487" s="28" t="n"/>
    </row>
    <row r="488">
      <c r="A488" s="28" t="n"/>
    </row>
    <row r="489">
      <c r="A489" s="28" t="n"/>
    </row>
    <row r="490">
      <c r="A490" s="28" t="n"/>
    </row>
    <row r="491">
      <c r="A491" s="28" t="n"/>
    </row>
    <row r="492">
      <c r="A492" s="28" t="n"/>
    </row>
    <row r="493">
      <c r="A493" s="28" t="n"/>
    </row>
    <row r="494">
      <c r="A494" s="28" t="n"/>
    </row>
    <row r="495">
      <c r="A495" s="28" t="n"/>
    </row>
    <row r="496">
      <c r="A496" s="28" t="n"/>
    </row>
    <row r="497">
      <c r="A497" s="28" t="n"/>
    </row>
    <row r="498">
      <c r="A498" s="28" t="n"/>
    </row>
    <row r="499">
      <c r="A499" s="28" t="n"/>
    </row>
    <row r="500">
      <c r="A500" s="28" t="n"/>
    </row>
    <row r="501">
      <c r="A501" s="28" t="n"/>
    </row>
    <row r="502">
      <c r="A502" s="28" t="n"/>
    </row>
    <row r="503">
      <c r="A503" s="28" t="n"/>
    </row>
    <row r="504">
      <c r="A504" s="28" t="n"/>
    </row>
    <row r="505">
      <c r="A505" s="28" t="n"/>
    </row>
    <row r="506">
      <c r="A506" s="28" t="n"/>
    </row>
    <row r="507">
      <c r="A507" s="28" t="n"/>
    </row>
    <row r="508">
      <c r="A508" s="28" t="n"/>
    </row>
    <row r="509">
      <c r="A509" s="28" t="n"/>
    </row>
    <row r="510">
      <c r="A510" s="28" t="n"/>
    </row>
    <row r="511">
      <c r="A511" s="28" t="n"/>
    </row>
    <row r="512">
      <c r="A512" s="28" t="n"/>
    </row>
    <row r="513">
      <c r="A513" s="28" t="n"/>
    </row>
    <row r="514">
      <c r="A514" s="28" t="n"/>
    </row>
    <row r="515">
      <c r="A515" s="28" t="n"/>
    </row>
    <row r="516">
      <c r="A516" s="28" t="n"/>
    </row>
    <row r="517">
      <c r="A517" s="28" t="n"/>
    </row>
    <row r="518">
      <c r="A518" s="28" t="n"/>
    </row>
    <row r="519">
      <c r="A519" s="28" t="n"/>
    </row>
    <row r="520">
      <c r="A520" s="28" t="n"/>
    </row>
    <row r="521">
      <c r="A521" s="28" t="n"/>
    </row>
    <row r="522">
      <c r="A522" s="28" t="n"/>
    </row>
    <row r="523">
      <c r="A523" s="28" t="n"/>
    </row>
    <row r="524">
      <c r="A524" s="28" t="n"/>
    </row>
    <row r="525">
      <c r="A525" s="28" t="n"/>
    </row>
    <row r="526">
      <c r="A526" s="28" t="n"/>
    </row>
    <row r="527">
      <c r="A527" s="28" t="n"/>
    </row>
    <row r="528">
      <c r="A528" s="28" t="n"/>
    </row>
    <row r="529">
      <c r="A529" s="28" t="n"/>
    </row>
    <row r="530">
      <c r="A530" s="28" t="n"/>
    </row>
    <row r="531">
      <c r="A531" s="28" t="n"/>
    </row>
    <row r="532">
      <c r="A532" s="28" t="n"/>
    </row>
    <row r="533">
      <c r="A533" s="28" t="n"/>
    </row>
    <row r="534">
      <c r="A534" s="28" t="n"/>
    </row>
    <row r="535">
      <c r="A535" s="28" t="n"/>
    </row>
    <row r="536">
      <c r="A536" s="28" t="n"/>
    </row>
    <row r="537">
      <c r="A537" s="28" t="n"/>
    </row>
    <row r="538">
      <c r="A538" s="28" t="n"/>
    </row>
    <row r="539">
      <c r="A539" s="28" t="n"/>
    </row>
    <row r="540">
      <c r="A540" s="28" t="n"/>
    </row>
    <row r="541">
      <c r="A541" s="28" t="n"/>
    </row>
    <row r="542">
      <c r="A542" s="28" t="n"/>
    </row>
    <row r="543">
      <c r="A543" s="28" t="n"/>
    </row>
    <row r="544">
      <c r="A544" s="28" t="n"/>
    </row>
    <row r="545">
      <c r="A545" s="28" t="n"/>
    </row>
    <row r="546">
      <c r="A546" s="28" t="n"/>
    </row>
    <row r="547">
      <c r="A547" s="28" t="n"/>
    </row>
    <row r="548">
      <c r="A548" s="28" t="n"/>
    </row>
    <row r="549">
      <c r="A549" s="28" t="n"/>
    </row>
    <row r="550">
      <c r="A550" s="28" t="n"/>
    </row>
    <row r="551">
      <c r="A551" s="28" t="n"/>
    </row>
    <row r="552">
      <c r="A552" s="28" t="n"/>
    </row>
    <row r="553">
      <c r="A553" s="28" t="n"/>
    </row>
    <row r="554">
      <c r="A554" s="28" t="n"/>
    </row>
    <row r="555">
      <c r="A555" s="28" t="n"/>
    </row>
    <row r="556">
      <c r="A556" s="28" t="n"/>
    </row>
    <row r="557">
      <c r="A557" s="28" t="n"/>
    </row>
    <row r="558">
      <c r="A558" s="28" t="n"/>
    </row>
    <row r="559">
      <c r="A559" s="28" t="n"/>
    </row>
    <row r="560">
      <c r="A560" s="28" t="n"/>
    </row>
    <row r="561">
      <c r="A561" s="28" t="n"/>
    </row>
    <row r="562">
      <c r="A562" s="28" t="n"/>
    </row>
    <row r="563">
      <c r="A563" s="28" t="n"/>
    </row>
    <row r="564">
      <c r="A564" s="28" t="n"/>
    </row>
    <row r="565">
      <c r="A565" s="28" t="n"/>
    </row>
    <row r="566">
      <c r="A566" s="28" t="n"/>
    </row>
    <row r="567">
      <c r="A567" s="28" t="n"/>
    </row>
    <row r="568">
      <c r="A568" s="28" t="n"/>
    </row>
    <row r="569">
      <c r="A569" s="28" t="n"/>
    </row>
    <row r="570">
      <c r="A570" s="28" t="n"/>
    </row>
    <row r="571">
      <c r="A571" s="28" t="n"/>
    </row>
    <row r="572">
      <c r="A572" s="28" t="n"/>
    </row>
    <row r="573">
      <c r="A573" s="28" t="n"/>
    </row>
    <row r="574">
      <c r="A574" s="28" t="n"/>
    </row>
    <row r="575">
      <c r="A575" s="28" t="n"/>
    </row>
    <row r="576">
      <c r="A576" s="28" t="n"/>
    </row>
    <row r="577">
      <c r="A577" s="28" t="n"/>
    </row>
    <row r="578">
      <c r="A578" s="28" t="n"/>
    </row>
    <row r="579">
      <c r="A579" s="28" t="n"/>
    </row>
    <row r="580">
      <c r="A580" s="28" t="n"/>
    </row>
    <row r="581">
      <c r="A581" s="28" t="n"/>
    </row>
    <row r="582">
      <c r="A582" s="28" t="n"/>
    </row>
    <row r="583">
      <c r="A583" s="28" t="n"/>
    </row>
    <row r="584">
      <c r="A584" s="28" t="n"/>
    </row>
    <row r="585">
      <c r="A585" s="28" t="n"/>
    </row>
    <row r="586">
      <c r="A586" s="28" t="n"/>
    </row>
    <row r="587">
      <c r="A587" s="28" t="n"/>
    </row>
    <row r="588">
      <c r="A588" s="28" t="n"/>
    </row>
    <row r="589">
      <c r="A589" s="28" t="n"/>
    </row>
    <row r="590">
      <c r="A590" s="28" t="n"/>
    </row>
    <row r="591">
      <c r="A591" s="28" t="n"/>
    </row>
    <row r="592">
      <c r="A592" s="28" t="n"/>
    </row>
    <row r="593">
      <c r="A593" s="28" t="n"/>
    </row>
    <row r="594">
      <c r="A594" s="28" t="n"/>
    </row>
    <row r="595">
      <c r="A595" s="28" t="n"/>
    </row>
    <row r="596">
      <c r="A596" s="28" t="n"/>
    </row>
    <row r="597">
      <c r="A597" s="28" t="n"/>
    </row>
    <row r="598">
      <c r="A598" s="28" t="n"/>
    </row>
    <row r="599">
      <c r="A599" s="28" t="n"/>
    </row>
    <row r="600">
      <c r="A600" s="28" t="n"/>
    </row>
    <row r="601">
      <c r="A601" s="28" t="n"/>
    </row>
    <row r="602">
      <c r="A602" s="28" t="n"/>
    </row>
    <row r="603">
      <c r="A603" s="28" t="n"/>
    </row>
    <row r="604">
      <c r="A604" s="28" t="n"/>
    </row>
    <row r="605">
      <c r="A605" s="28" t="n"/>
    </row>
    <row r="606">
      <c r="A606" s="28" t="n"/>
    </row>
    <row r="607">
      <c r="A607" s="28" t="n"/>
    </row>
    <row r="608">
      <c r="A608" s="28" t="n"/>
    </row>
    <row r="609">
      <c r="A609" s="28" t="n"/>
    </row>
    <row r="610">
      <c r="A610" s="28" t="n"/>
    </row>
    <row r="611">
      <c r="A611" s="28" t="n"/>
    </row>
    <row r="612">
      <c r="A612" s="28" t="n"/>
    </row>
    <row r="613">
      <c r="A613" s="28" t="n"/>
    </row>
    <row r="614">
      <c r="A614" s="28" t="n"/>
    </row>
    <row r="615">
      <c r="A615" s="28" t="n"/>
    </row>
    <row r="616">
      <c r="A616" s="28" t="n"/>
    </row>
    <row r="617">
      <c r="A617" s="28" t="n"/>
    </row>
    <row r="618">
      <c r="A618" s="28" t="n"/>
    </row>
    <row r="619">
      <c r="A619" s="28" t="n"/>
    </row>
    <row r="620">
      <c r="A620" s="28" t="n"/>
    </row>
    <row r="621">
      <c r="A621" s="28" t="n"/>
    </row>
    <row r="622">
      <c r="A622" s="28" t="n"/>
    </row>
    <row r="623">
      <c r="A623" s="28" t="n"/>
    </row>
    <row r="624">
      <c r="A624" s="28" t="n"/>
    </row>
    <row r="625">
      <c r="A625" s="28" t="n"/>
    </row>
    <row r="626">
      <c r="A626" s="28" t="n"/>
    </row>
    <row r="627">
      <c r="A627" s="28" t="n"/>
    </row>
    <row r="628">
      <c r="A628" s="28" t="n"/>
    </row>
    <row r="629">
      <c r="A629" s="28" t="n"/>
    </row>
    <row r="630">
      <c r="A630" s="28" t="n"/>
    </row>
    <row r="631">
      <c r="A631" s="28" t="n"/>
    </row>
    <row r="632">
      <c r="A632" s="28" t="n"/>
    </row>
    <row r="633">
      <c r="A633" s="28" t="n"/>
    </row>
    <row r="634">
      <c r="A634" s="28" t="n"/>
    </row>
    <row r="635">
      <c r="A635" s="28" t="n"/>
    </row>
    <row r="636">
      <c r="A636" s="28" t="n"/>
    </row>
    <row r="637">
      <c r="A637" s="28" t="n"/>
    </row>
    <row r="638">
      <c r="A638" s="28" t="n"/>
    </row>
    <row r="639">
      <c r="A639" s="28" t="n"/>
    </row>
    <row r="640">
      <c r="A640" s="28" t="n"/>
    </row>
    <row r="641">
      <c r="A641" s="28" t="n"/>
    </row>
    <row r="642">
      <c r="A642" s="28" t="n"/>
    </row>
    <row r="643">
      <c r="A643" s="28" t="n"/>
    </row>
    <row r="644">
      <c r="A644" s="28" t="n"/>
    </row>
    <row r="645">
      <c r="A645" s="28" t="n"/>
    </row>
    <row r="646">
      <c r="A646" s="28" t="n"/>
    </row>
    <row r="647">
      <c r="A647" s="28" t="n"/>
    </row>
    <row r="648">
      <c r="A648" s="28" t="n"/>
    </row>
    <row r="649">
      <c r="A649" s="28" t="n"/>
    </row>
    <row r="650">
      <c r="A650" s="28" t="n"/>
    </row>
    <row r="651">
      <c r="A651" s="28" t="n"/>
    </row>
    <row r="652">
      <c r="A652" s="28" t="n"/>
    </row>
    <row r="653">
      <c r="A653" s="28" t="n"/>
    </row>
    <row r="654">
      <c r="A654" s="28" t="n"/>
    </row>
    <row r="655">
      <c r="A655" s="28" t="n"/>
    </row>
    <row r="656">
      <c r="A656" s="28" t="n"/>
    </row>
    <row r="657">
      <c r="A657" s="28" t="n"/>
    </row>
    <row r="658">
      <c r="A658" s="28" t="n"/>
    </row>
    <row r="659">
      <c r="A659" s="28" t="n"/>
    </row>
    <row r="660">
      <c r="A660" s="28" t="n"/>
    </row>
    <row r="661">
      <c r="A661" s="28" t="n"/>
    </row>
    <row r="662">
      <c r="A662" s="28" t="n"/>
    </row>
    <row r="663">
      <c r="A663" s="28" t="n"/>
    </row>
    <row r="664">
      <c r="A664" s="28" t="n"/>
    </row>
    <row r="665">
      <c r="A665" s="28" t="n"/>
    </row>
    <row r="666">
      <c r="A666" s="28" t="n"/>
    </row>
    <row r="667">
      <c r="A667" s="28" t="n"/>
    </row>
    <row r="668">
      <c r="A668" s="28" t="n"/>
    </row>
    <row r="669">
      <c r="A669" s="28" t="n"/>
    </row>
    <row r="670">
      <c r="A670" s="28" t="n"/>
    </row>
    <row r="671">
      <c r="A671" s="28" t="n"/>
    </row>
    <row r="672">
      <c r="A672" s="28" t="n"/>
    </row>
    <row r="673">
      <c r="A673" s="28" t="n"/>
    </row>
    <row r="674">
      <c r="A674" s="28" t="n"/>
    </row>
    <row r="675">
      <c r="A675" s="28" t="n"/>
    </row>
    <row r="676">
      <c r="A676" s="28" t="n"/>
    </row>
    <row r="677">
      <c r="A677" s="28" t="n"/>
    </row>
    <row r="678">
      <c r="A678" s="28" t="n"/>
    </row>
    <row r="679">
      <c r="A679" s="28" t="n"/>
    </row>
    <row r="680">
      <c r="A680" s="28" t="n"/>
    </row>
    <row r="681">
      <c r="A681" s="28" t="n"/>
    </row>
    <row r="682">
      <c r="A682" s="28" t="n"/>
    </row>
    <row r="683">
      <c r="A683" s="28" t="n"/>
    </row>
    <row r="684">
      <c r="A684" s="28" t="n"/>
    </row>
    <row r="685">
      <c r="A685" s="28" t="n"/>
    </row>
    <row r="686">
      <c r="A686" s="28" t="n"/>
    </row>
    <row r="687">
      <c r="A687" s="28" t="n"/>
    </row>
    <row r="688">
      <c r="A688" s="28" t="n"/>
    </row>
    <row r="689">
      <c r="A689" s="28" t="n"/>
    </row>
    <row r="690">
      <c r="A690" s="28" t="n"/>
    </row>
    <row r="691">
      <c r="A691" s="28" t="n"/>
    </row>
    <row r="692">
      <c r="A692" s="28" t="n"/>
    </row>
    <row r="693">
      <c r="A693" s="28" t="n"/>
    </row>
    <row r="694">
      <c r="A694" s="28" t="n"/>
    </row>
    <row r="695">
      <c r="A695" s="28" t="n"/>
    </row>
    <row r="696">
      <c r="A696" s="28" t="n"/>
    </row>
    <row r="697">
      <c r="A697" s="28" t="n"/>
    </row>
    <row r="698">
      <c r="A698" s="28" t="n"/>
    </row>
    <row r="699">
      <c r="A699" s="28" t="n"/>
    </row>
    <row r="700">
      <c r="A700" s="28" t="n"/>
    </row>
    <row r="701">
      <c r="A701" s="28" t="n"/>
    </row>
    <row r="702">
      <c r="A702" s="28" t="n"/>
    </row>
    <row r="703">
      <c r="A703" s="28" t="n"/>
    </row>
    <row r="704">
      <c r="A704" s="28" t="n"/>
    </row>
    <row r="705">
      <c r="A705" s="28" t="n"/>
    </row>
    <row r="706">
      <c r="A706" s="28" t="n"/>
    </row>
    <row r="707">
      <c r="A707" s="28" t="n"/>
    </row>
    <row r="708">
      <c r="A708" s="28" t="n"/>
    </row>
    <row r="709">
      <c r="A709" s="28" t="n"/>
    </row>
    <row r="710">
      <c r="A710" s="28" t="n"/>
    </row>
    <row r="711">
      <c r="A711" s="28" t="n"/>
    </row>
    <row r="712">
      <c r="A712" s="28" t="n"/>
    </row>
    <row r="713">
      <c r="A713" s="28" t="n"/>
    </row>
    <row r="714">
      <c r="A714" s="28" t="n"/>
    </row>
    <row r="715">
      <c r="A715" s="28" t="n"/>
    </row>
    <row r="716">
      <c r="A716" s="28" t="n"/>
    </row>
    <row r="717">
      <c r="A717" s="28" t="n"/>
    </row>
    <row r="718">
      <c r="A718" s="28" t="n"/>
    </row>
    <row r="719">
      <c r="A719" s="28" t="n"/>
    </row>
    <row r="720">
      <c r="A720" s="28" t="n"/>
    </row>
    <row r="721">
      <c r="A721" s="28" t="n"/>
    </row>
    <row r="722">
      <c r="A722" s="28" t="n"/>
    </row>
    <row r="723">
      <c r="A723" s="28" t="n"/>
    </row>
    <row r="724">
      <c r="A724" s="28" t="n"/>
    </row>
    <row r="725">
      <c r="A725" s="28" t="n"/>
    </row>
    <row r="726">
      <c r="A726" s="28" t="n"/>
    </row>
    <row r="727">
      <c r="A727" s="28" t="n"/>
    </row>
    <row r="728">
      <c r="A728" s="28" t="n"/>
    </row>
    <row r="729">
      <c r="A729" s="28" t="n"/>
    </row>
    <row r="730">
      <c r="A730" s="28" t="n"/>
    </row>
    <row r="731">
      <c r="A731" s="28" t="n"/>
    </row>
    <row r="732">
      <c r="A732" s="28" t="n"/>
    </row>
    <row r="733">
      <c r="A733" s="28" t="n"/>
    </row>
    <row r="734">
      <c r="A734" s="28" t="n"/>
    </row>
    <row r="735">
      <c r="A735" s="28" t="n"/>
    </row>
    <row r="736">
      <c r="A736" s="28" t="n"/>
    </row>
    <row r="737">
      <c r="A737" s="28" t="n"/>
    </row>
    <row r="738">
      <c r="A738" s="28" t="n"/>
    </row>
    <row r="739">
      <c r="A739" s="28" t="n"/>
    </row>
    <row r="740">
      <c r="A740" s="28" t="n"/>
    </row>
    <row r="741">
      <c r="A741" s="28" t="n"/>
    </row>
    <row r="742">
      <c r="A742" s="28" t="n"/>
    </row>
    <row r="743">
      <c r="A743" s="28" t="n"/>
    </row>
    <row r="744">
      <c r="A744" s="28" t="n"/>
    </row>
    <row r="745">
      <c r="A745" s="28" t="n"/>
    </row>
    <row r="746">
      <c r="A746" s="28" t="n"/>
    </row>
    <row r="747">
      <c r="A747" s="28" t="n"/>
    </row>
    <row r="748">
      <c r="A748" s="28" t="n"/>
    </row>
    <row r="749">
      <c r="A749" s="28" t="n"/>
    </row>
    <row r="750">
      <c r="A750" s="28" t="n"/>
    </row>
    <row r="751">
      <c r="A751" s="28" t="n"/>
    </row>
    <row r="752">
      <c r="A752" s="28" t="n"/>
    </row>
    <row r="753">
      <c r="A753" s="28" t="n"/>
    </row>
    <row r="754">
      <c r="A754" s="28" t="n"/>
    </row>
    <row r="755">
      <c r="A755" s="28" t="n"/>
    </row>
    <row r="756">
      <c r="A756" s="28" t="n"/>
    </row>
    <row r="757">
      <c r="A757" s="28" t="n"/>
    </row>
    <row r="758">
      <c r="A758" s="28" t="n"/>
    </row>
    <row r="759">
      <c r="A759" s="28" t="n"/>
    </row>
    <row r="760">
      <c r="A760" s="28" t="n"/>
    </row>
    <row r="761">
      <c r="A761" s="28" t="n"/>
    </row>
    <row r="762">
      <c r="A762" s="28" t="n"/>
    </row>
    <row r="763">
      <c r="A763" s="28" t="n"/>
    </row>
    <row r="764">
      <c r="A764" s="28" t="n"/>
    </row>
    <row r="765">
      <c r="A765" s="28" t="n"/>
    </row>
    <row r="766">
      <c r="A766" s="28" t="n"/>
    </row>
    <row r="767">
      <c r="A767" s="28" t="n"/>
    </row>
    <row r="768">
      <c r="A768" s="28" t="n"/>
    </row>
    <row r="769">
      <c r="A769" s="28" t="n"/>
    </row>
    <row r="770">
      <c r="A770" s="28" t="n"/>
    </row>
    <row r="771">
      <c r="A771" s="28" t="n"/>
    </row>
    <row r="772">
      <c r="A772" s="28" t="n"/>
    </row>
    <row r="773">
      <c r="A773" s="28" t="n"/>
    </row>
    <row r="774">
      <c r="A774" s="28" t="n"/>
    </row>
    <row r="775">
      <c r="A775" s="28" t="n"/>
    </row>
    <row r="776">
      <c r="A776" s="28" t="n"/>
    </row>
    <row r="777">
      <c r="A777" s="28" t="n"/>
    </row>
    <row r="778">
      <c r="A778" s="28" t="n"/>
    </row>
    <row r="779">
      <c r="A779" s="28" t="n"/>
    </row>
    <row r="780">
      <c r="A780" s="28" t="n"/>
    </row>
    <row r="781">
      <c r="A781" s="28" t="n"/>
    </row>
    <row r="782">
      <c r="A782" s="28" t="n"/>
    </row>
    <row r="783">
      <c r="A783" s="28" t="n"/>
    </row>
    <row r="784">
      <c r="A784" s="28" t="n"/>
    </row>
    <row r="785">
      <c r="A785" s="28" t="n"/>
    </row>
    <row r="786">
      <c r="A786" s="28" t="n"/>
    </row>
    <row r="787">
      <c r="A787" s="28" t="n"/>
    </row>
    <row r="788">
      <c r="A788" s="28" t="n"/>
    </row>
    <row r="789">
      <c r="A789" s="28" t="n"/>
    </row>
    <row r="790">
      <c r="A790" s="28" t="n"/>
    </row>
    <row r="791">
      <c r="A791" s="28" t="n"/>
    </row>
    <row r="792">
      <c r="A792" s="28" t="n"/>
    </row>
    <row r="793">
      <c r="A793" s="28" t="n"/>
    </row>
    <row r="794">
      <c r="A794" s="28" t="n"/>
    </row>
    <row r="795">
      <c r="A795" s="28" t="n"/>
    </row>
    <row r="796">
      <c r="A796" s="28" t="n"/>
    </row>
    <row r="797">
      <c r="A797" s="28" t="n"/>
    </row>
    <row r="798">
      <c r="A798" s="28" t="n"/>
    </row>
    <row r="799">
      <c r="A799" s="28" t="n"/>
    </row>
    <row r="800">
      <c r="A800" s="28" t="n"/>
    </row>
    <row r="801">
      <c r="A801" s="28" t="n"/>
    </row>
    <row r="802">
      <c r="A802" s="28" t="n"/>
    </row>
    <row r="803">
      <c r="A803" s="28" t="n"/>
    </row>
    <row r="804">
      <c r="A804" s="28" t="n"/>
    </row>
    <row r="805">
      <c r="A805" s="28" t="n"/>
    </row>
    <row r="806">
      <c r="A806" s="28" t="n"/>
    </row>
    <row r="807">
      <c r="A807" s="28" t="n"/>
    </row>
    <row r="808">
      <c r="A808" s="28" t="n"/>
    </row>
    <row r="809">
      <c r="A809" s="28" t="n"/>
    </row>
    <row r="810">
      <c r="A810" s="28" t="n"/>
    </row>
    <row r="811">
      <c r="A811" s="28" t="n"/>
    </row>
    <row r="812">
      <c r="A812" s="28" t="n"/>
    </row>
    <row r="813">
      <c r="A813" s="28" t="n"/>
    </row>
    <row r="814">
      <c r="A814" s="28" t="n"/>
    </row>
    <row r="815">
      <c r="A815" s="28" t="n"/>
    </row>
    <row r="816">
      <c r="A816" s="28" t="n"/>
    </row>
    <row r="817">
      <c r="A817" s="28" t="n"/>
    </row>
    <row r="818">
      <c r="A818" s="28" t="n"/>
    </row>
    <row r="819">
      <c r="A819" s="28" t="n"/>
    </row>
    <row r="820">
      <c r="A820" s="28" t="n"/>
    </row>
    <row r="821">
      <c r="A821" s="28" t="n"/>
    </row>
    <row r="822">
      <c r="A822" s="28" t="n"/>
    </row>
    <row r="823">
      <c r="A823" s="28" t="n"/>
    </row>
    <row r="824">
      <c r="A824" s="28" t="n"/>
    </row>
    <row r="825">
      <c r="A825" s="28" t="n"/>
    </row>
    <row r="826">
      <c r="A826" s="28" t="n"/>
    </row>
    <row r="827">
      <c r="A827" s="28" t="n"/>
    </row>
    <row r="828">
      <c r="A828" s="28" t="n"/>
    </row>
    <row r="829">
      <c r="A829" s="28" t="n"/>
    </row>
    <row r="830">
      <c r="A830" s="28" t="n"/>
    </row>
    <row r="831">
      <c r="A831" s="28" t="n"/>
    </row>
    <row r="832">
      <c r="A832" s="28" t="n"/>
    </row>
    <row r="833">
      <c r="A833" s="28" t="n"/>
    </row>
    <row r="834">
      <c r="A834" s="28" t="n"/>
    </row>
    <row r="835">
      <c r="A835" s="28" t="n"/>
    </row>
    <row r="836">
      <c r="A836" s="28" t="n"/>
    </row>
    <row r="837">
      <c r="A837" s="28" t="n"/>
    </row>
    <row r="838">
      <c r="A838" s="28" t="n"/>
    </row>
    <row r="839">
      <c r="A839" s="28" t="n"/>
    </row>
    <row r="840">
      <c r="A840" s="28" t="n"/>
    </row>
    <row r="841">
      <c r="A841" s="28" t="n"/>
    </row>
    <row r="842">
      <c r="A842" s="28" t="n"/>
    </row>
    <row r="843">
      <c r="A843" s="28" t="n"/>
    </row>
    <row r="844">
      <c r="A844" s="28" t="n"/>
    </row>
    <row r="845">
      <c r="A845" s="28" t="n"/>
    </row>
    <row r="846">
      <c r="A846" s="28" t="n"/>
    </row>
    <row r="847">
      <c r="A847" s="28" t="n"/>
    </row>
    <row r="848">
      <c r="A848" s="28" t="n"/>
    </row>
    <row r="849">
      <c r="A849" s="28" t="n"/>
    </row>
    <row r="850">
      <c r="A850" s="28" t="n"/>
    </row>
    <row r="851">
      <c r="A851" s="28" t="n"/>
    </row>
    <row r="852">
      <c r="A852" s="28" t="n"/>
    </row>
    <row r="853">
      <c r="A853" s="28" t="n"/>
    </row>
    <row r="854">
      <c r="A854" s="28" t="n"/>
    </row>
    <row r="855">
      <c r="A855" s="28" t="n"/>
    </row>
    <row r="856">
      <c r="A856" s="28" t="n"/>
    </row>
    <row r="857">
      <c r="A857" s="28" t="n"/>
    </row>
    <row r="858">
      <c r="A858" s="28" t="n"/>
    </row>
    <row r="859">
      <c r="A859" s="28" t="n"/>
    </row>
    <row r="860">
      <c r="A860" s="28" t="n"/>
    </row>
    <row r="861">
      <c r="A861" s="28" t="n"/>
    </row>
    <row r="862">
      <c r="A862" s="28" t="n"/>
    </row>
    <row r="863">
      <c r="A863" s="28" t="n"/>
    </row>
    <row r="864">
      <c r="A864" s="28" t="n"/>
    </row>
    <row r="865">
      <c r="A865" s="28" t="n"/>
    </row>
    <row r="866">
      <c r="A866" s="28" t="n"/>
    </row>
    <row r="867">
      <c r="A867" s="28" t="n"/>
    </row>
    <row r="868">
      <c r="A868" s="28" t="n"/>
    </row>
    <row r="869">
      <c r="A869" s="28" t="n"/>
    </row>
    <row r="870">
      <c r="A870" s="28" t="n"/>
    </row>
    <row r="871">
      <c r="A871" s="28" t="n"/>
    </row>
    <row r="872">
      <c r="A872" s="28" t="n"/>
    </row>
    <row r="873">
      <c r="A873" s="28" t="n"/>
    </row>
    <row r="874">
      <c r="A874" s="28" t="n"/>
    </row>
    <row r="875">
      <c r="A875" s="28" t="n"/>
    </row>
    <row r="876">
      <c r="A876" s="28" t="n"/>
    </row>
    <row r="877">
      <c r="A877" s="28" t="n"/>
    </row>
    <row r="878">
      <c r="A878" s="28" t="n"/>
    </row>
    <row r="879">
      <c r="A879" s="28" t="n"/>
    </row>
    <row r="880">
      <c r="A880" s="28" t="n"/>
    </row>
    <row r="881">
      <c r="A881" s="28" t="n"/>
    </row>
    <row r="882">
      <c r="A882" s="28" t="n"/>
    </row>
    <row r="883">
      <c r="A883" s="28" t="n"/>
    </row>
    <row r="884">
      <c r="A884" s="28" t="n"/>
    </row>
    <row r="885">
      <c r="A885" s="28" t="n"/>
    </row>
    <row r="886">
      <c r="A886" s="28" t="n"/>
    </row>
    <row r="887">
      <c r="A887" s="28" t="n"/>
    </row>
    <row r="888">
      <c r="A888" s="28" t="n"/>
    </row>
    <row r="889">
      <c r="A889" s="28" t="n"/>
    </row>
    <row r="890">
      <c r="A890" s="28" t="n"/>
    </row>
    <row r="891">
      <c r="A891" s="28" t="n"/>
    </row>
    <row r="892">
      <c r="A892" s="28" t="n"/>
    </row>
    <row r="893">
      <c r="A893" s="28" t="n"/>
    </row>
    <row r="894">
      <c r="A894" s="28" t="n"/>
    </row>
    <row r="895">
      <c r="A895" s="28" t="n"/>
    </row>
    <row r="896">
      <c r="A896" s="28" t="n"/>
    </row>
    <row r="897">
      <c r="A897" s="28" t="n"/>
    </row>
    <row r="898">
      <c r="A898" s="28" t="n"/>
    </row>
    <row r="899">
      <c r="A899" s="28" t="n"/>
    </row>
    <row r="900">
      <c r="A900" s="28" t="n"/>
    </row>
    <row r="901">
      <c r="A901" s="28" t="n"/>
    </row>
    <row r="902">
      <c r="A902" s="28" t="n"/>
    </row>
    <row r="903">
      <c r="A903" s="28" t="n"/>
    </row>
    <row r="904">
      <c r="A904" s="28" t="n"/>
    </row>
    <row r="905">
      <c r="A905" s="28" t="n"/>
    </row>
    <row r="906">
      <c r="A906" s="28" t="n"/>
    </row>
    <row r="907">
      <c r="A907" s="28" t="n"/>
    </row>
    <row r="908">
      <c r="A908" s="28" t="n"/>
    </row>
    <row r="909">
      <c r="A909" s="28" t="n"/>
    </row>
    <row r="910">
      <c r="A910" s="28" t="n"/>
    </row>
    <row r="911">
      <c r="A911" s="28" t="n"/>
    </row>
    <row r="912">
      <c r="A912" s="28" t="n"/>
    </row>
    <row r="913">
      <c r="A913" s="28" t="n"/>
    </row>
    <row r="914">
      <c r="A914" s="28" t="n"/>
    </row>
    <row r="915">
      <c r="A915" s="28" t="n"/>
    </row>
    <row r="916">
      <c r="A916" s="28" t="n"/>
    </row>
    <row r="917">
      <c r="A917" s="28" t="n"/>
    </row>
    <row r="918">
      <c r="A918" s="28" t="n"/>
    </row>
    <row r="919">
      <c r="A919" s="28" t="n"/>
    </row>
    <row r="920">
      <c r="A920" s="28" t="n"/>
    </row>
    <row r="921">
      <c r="A921" s="28" t="n"/>
    </row>
    <row r="922">
      <c r="A922" s="28" t="n"/>
    </row>
    <row r="923">
      <c r="A923" s="28" t="n"/>
    </row>
    <row r="924">
      <c r="A924" s="28" t="n"/>
    </row>
    <row r="925">
      <c r="A925" s="28" t="n"/>
    </row>
    <row r="926">
      <c r="A926" s="28" t="n"/>
    </row>
    <row r="927">
      <c r="A927" s="28" t="n"/>
    </row>
    <row r="928">
      <c r="A928" s="28" t="n"/>
    </row>
    <row r="929">
      <c r="A929" s="28" t="n"/>
    </row>
    <row r="930">
      <c r="A930" s="28" t="n"/>
    </row>
    <row r="931">
      <c r="A931" s="28" t="n"/>
    </row>
    <row r="932">
      <c r="A932" s="28" t="n"/>
    </row>
    <row r="933">
      <c r="A933" s="28" t="n"/>
    </row>
    <row r="934">
      <c r="A934" s="28" t="n"/>
    </row>
    <row r="935">
      <c r="A935" s="28" t="n"/>
    </row>
    <row r="936">
      <c r="A936" s="28" t="n"/>
    </row>
    <row r="937">
      <c r="A937" s="28" t="n"/>
    </row>
    <row r="938">
      <c r="A938" s="28" t="n"/>
    </row>
    <row r="939">
      <c r="A939" s="28" t="n"/>
    </row>
    <row r="940">
      <c r="A940" s="28" t="n"/>
    </row>
    <row r="941">
      <c r="A941" s="28" t="n"/>
    </row>
    <row r="942">
      <c r="A942" s="28" t="n"/>
    </row>
    <row r="943">
      <c r="A943" s="28" t="n"/>
    </row>
    <row r="944">
      <c r="A944" s="28" t="n"/>
    </row>
    <row r="945">
      <c r="A945" s="28" t="n"/>
    </row>
    <row r="946">
      <c r="A946" s="28" t="n"/>
    </row>
    <row r="947">
      <c r="A947" s="28" t="n"/>
    </row>
    <row r="948">
      <c r="A948" s="28" t="n"/>
    </row>
    <row r="949">
      <c r="A949" s="28" t="n"/>
    </row>
    <row r="950">
      <c r="A950" s="28" t="n"/>
    </row>
    <row r="951">
      <c r="A951" s="28" t="n"/>
    </row>
    <row r="952">
      <c r="A952" s="28" t="n"/>
    </row>
    <row r="953">
      <c r="A953" s="28" t="n"/>
    </row>
    <row r="954">
      <c r="A954" s="28" t="n"/>
    </row>
    <row r="955">
      <c r="A955" s="28" t="n"/>
    </row>
    <row r="956">
      <c r="A956" s="28" t="n"/>
    </row>
    <row r="957">
      <c r="A957" s="28" t="n"/>
    </row>
    <row r="958">
      <c r="A958" s="28" t="n"/>
    </row>
    <row r="959">
      <c r="A959" s="28" t="n"/>
    </row>
    <row r="960">
      <c r="A960" s="28" t="n"/>
    </row>
    <row r="961">
      <c r="A961" s="28" t="n"/>
    </row>
    <row r="962">
      <c r="A962" s="28" t="n"/>
    </row>
    <row r="963">
      <c r="A963" s="28" t="n"/>
    </row>
    <row r="964">
      <c r="A964" s="28" t="n"/>
    </row>
    <row r="965">
      <c r="A965" s="28" t="n"/>
    </row>
    <row r="966">
      <c r="A966" s="28" t="n"/>
    </row>
    <row r="967">
      <c r="A967" s="28" t="n"/>
    </row>
    <row r="968">
      <c r="A968" s="28" t="n"/>
    </row>
    <row r="969">
      <c r="A969" s="28" t="n"/>
    </row>
    <row r="970">
      <c r="A970" s="28" t="n"/>
    </row>
    <row r="971">
      <c r="A971" s="28" t="n"/>
    </row>
    <row r="972">
      <c r="A972" s="28" t="n"/>
    </row>
    <row r="973">
      <c r="A973" s="28" t="n"/>
    </row>
    <row r="974">
      <c r="A974" s="28" t="n"/>
    </row>
    <row r="975">
      <c r="A975" s="28" t="n"/>
    </row>
    <row r="976">
      <c r="A976" s="28" t="n"/>
    </row>
    <row r="977">
      <c r="A977" s="28" t="n"/>
    </row>
    <row r="978">
      <c r="A978" s="28" t="n"/>
    </row>
    <row r="979">
      <c r="A979" s="28" t="n"/>
    </row>
    <row r="980">
      <c r="A980" s="28" t="n"/>
    </row>
    <row r="981">
      <c r="A981" s="28" t="n"/>
    </row>
    <row r="982">
      <c r="A982" s="28" t="n"/>
    </row>
    <row r="983">
      <c r="A983" s="28" t="n"/>
    </row>
    <row r="984">
      <c r="A984" s="28" t="n"/>
    </row>
    <row r="985">
      <c r="A985" s="28" t="n"/>
    </row>
    <row r="986">
      <c r="A986" s="28" t="n"/>
    </row>
    <row r="987">
      <c r="A987" s="28" t="n"/>
    </row>
    <row r="988">
      <c r="A988" s="28" t="n"/>
    </row>
    <row r="989">
      <c r="A989" s="28" t="n"/>
    </row>
    <row r="990">
      <c r="A990" s="28" t="n"/>
    </row>
    <row r="991">
      <c r="A991" s="28" t="n"/>
    </row>
    <row r="992">
      <c r="A992" s="28" t="n"/>
    </row>
    <row r="993">
      <c r="A993" s="28" t="n"/>
    </row>
    <row r="994">
      <c r="A994" s="28" t="n"/>
    </row>
    <row r="995">
      <c r="A995" s="28" t="n"/>
    </row>
    <row r="996">
      <c r="A996" s="28" t="n"/>
    </row>
    <row r="997">
      <c r="A997" s="28" t="n"/>
    </row>
    <row r="998">
      <c r="A998" s="28" t="n"/>
    </row>
    <row r="999">
      <c r="A999" s="28" t="n"/>
    </row>
    <row r="1000">
      <c r="A1000" s="28" t="n"/>
    </row>
    <row r="1001">
      <c r="A1001" s="28" t="n"/>
    </row>
    <row r="1002">
      <c r="A1002" s="28" t="n"/>
    </row>
    <row r="1003">
      <c r="A1003" s="28" t="n"/>
    </row>
    <row r="1004">
      <c r="A1004" s="28" t="n"/>
    </row>
    <row r="1005">
      <c r="A1005" s="28" t="n"/>
    </row>
    <row r="1006">
      <c r="A1006" s="28" t="n"/>
    </row>
    <row r="1007">
      <c r="A1007" s="28" t="n"/>
    </row>
    <row r="1008">
      <c r="A1008" s="28" t="n"/>
    </row>
    <row r="1009">
      <c r="A1009" s="28" t="n"/>
    </row>
    <row r="1010">
      <c r="A1010" s="28" t="n"/>
    </row>
    <row r="1011">
      <c r="A1011" s="28" t="n"/>
    </row>
    <row r="1012">
      <c r="A1012" s="28" t="n"/>
    </row>
    <row r="1013">
      <c r="A1013" s="28" t="n"/>
    </row>
    <row r="1014">
      <c r="A1014" s="28" t="n"/>
    </row>
    <row r="1015">
      <c r="A1015" s="28" t="n"/>
    </row>
    <row r="1016">
      <c r="A1016" s="28" t="n"/>
    </row>
    <row r="1017">
      <c r="A1017" s="28" t="n"/>
    </row>
    <row r="1018">
      <c r="A1018" s="28" t="n"/>
    </row>
    <row r="1019">
      <c r="A1019" s="28" t="n"/>
    </row>
    <row r="1020">
      <c r="A1020" s="28" t="n"/>
    </row>
    <row r="1021">
      <c r="A1021" s="28" t="n"/>
    </row>
    <row r="1022">
      <c r="A1022" s="28" t="n"/>
    </row>
    <row r="1023">
      <c r="A1023" s="28" t="n"/>
    </row>
  </sheetData>
  <pageMargins left="0.75" right="0.75" top="1" bottom="1" header="0.5" footer="0.5"/>
</worksheet>
</file>

<file path=xl/worksheets/sheet3.xml><?xml version="1.0" encoding="utf-8"?>
<worksheet xmlns="http://schemas.openxmlformats.org/spreadsheetml/2006/main">
  <sheetPr>
    <outlinePr summaryBelow="0" summaryRight="0"/>
    <pageSetUpPr/>
  </sheetPr>
  <dimension ref="A1:E1038"/>
  <sheetViews>
    <sheetView workbookViewId="0">
      <pane ySplit="1" topLeftCell="A2" activePane="bottomLeft" state="frozen"/>
      <selection pane="bottomLeft" activeCell="B3" sqref="B3"/>
    </sheetView>
  </sheetViews>
  <sheetFormatPr baseColWidth="8" defaultColWidth="12.63" defaultRowHeight="15.75" customHeight="1"/>
  <cols>
    <col width="39.88" customWidth="1" style="29" min="1" max="1"/>
    <col width="7.63" customWidth="1" style="29" min="2" max="2"/>
    <col width="4.75" customWidth="1" style="29" min="3" max="3"/>
    <col width="8.130000000000001" customWidth="1" style="29" min="4" max="4"/>
    <col width="42.38" customWidth="1" style="29" min="5" max="5"/>
  </cols>
  <sheetData>
    <row r="1">
      <c r="A1" s="25" t="inlineStr">
        <is>
          <t>Chronological: Li Family</t>
        </is>
      </c>
      <c r="B1" s="2" t="inlineStr">
        <is>
          <t>POV</t>
        </is>
      </c>
      <c r="C1" s="2" t="inlineStr">
        <is>
          <t>Year</t>
        </is>
      </c>
      <c r="D1" s="2" t="inlineStr">
        <is>
          <t>POV Age</t>
        </is>
      </c>
      <c r="E1" s="2" t="inlineStr">
        <is>
          <t>Relevant World Events</t>
        </is>
      </c>
    </row>
    <row r="2">
      <c r="A2" s="28" t="inlineStr">
        <is>
          <t>Siyuan is born</t>
        </is>
      </c>
      <c r="B2" s="27" t="inlineStr">
        <is>
          <t>Siyuan</t>
        </is>
      </c>
      <c r="C2" s="27" t="n">
        <v>2009</v>
      </c>
      <c r="D2" s="27" t="n"/>
      <c r="E2" s="0" t="inlineStr">
        <is>
          <t>Predates the world timeline (earliest driver is 2025's automation tipping point) -- ordinary pre-automation America/China.</t>
        </is>
      </c>
    </row>
    <row r="3">
      <c r="A3" s="28" t="inlineStr">
        <is>
          <t>Qin is born</t>
        </is>
      </c>
      <c r="B3" s="27" t="inlineStr">
        <is>
          <t>Qin</t>
        </is>
      </c>
      <c r="C3" s="27" t="n">
        <v>2010</v>
      </c>
      <c r="E3" s="0" t="inlineStr">
        <is>
          <t>Predates the world timeline (earliest driver is 2025's automation tipping point) -- ordinary pre-automation America/China.</t>
        </is>
      </c>
    </row>
    <row r="4">
      <c r="A4" s="28" t="inlineStr">
        <is>
          <t>Siyuan endorses Pure Land buddhism</t>
        </is>
      </c>
      <c r="B4" s="27" t="inlineStr">
        <is>
          <t>Siyuan</t>
        </is>
      </c>
      <c r="C4" s="27" t="n">
        <v>2018</v>
      </c>
      <c r="D4" s="27" t="n">
        <v>9</v>
      </c>
      <c r="E4" s="0" t="inlineStr">
        <is>
          <t>Predates the world timeline (earliest driver is 2025's automation tipping point) -- ordinary pre-automation America/China.</t>
        </is>
      </c>
    </row>
    <row r="5">
      <c r="A5" s="28" t="inlineStr">
        <is>
          <t>Siyuan makes the Bodhisattva Vow</t>
        </is>
      </c>
      <c r="B5" s="27" t="inlineStr">
        <is>
          <t>Siyuan</t>
        </is>
      </c>
      <c r="C5" s="27" t="n">
        <v>2026</v>
      </c>
      <c r="D5" s="27" t="n">
        <v>17</v>
      </c>
      <c r="E5" s="0" t="inlineStr">
        <is>
          <t>China stages a drone show flexing its industrial-automation lead.</t>
        </is>
      </c>
    </row>
    <row r="6">
      <c r="A6" s="28" t="inlineStr">
        <is>
          <t>Qin finds himself at a Buddhist shrine by a stream in Jinan, meets Siyuan</t>
        </is>
      </c>
      <c r="B6" s="27" t="inlineStr">
        <is>
          <t>Qin</t>
        </is>
      </c>
      <c r="C6" s="27" t="n">
        <v>2032</v>
      </c>
      <c r="E6" s="0" t="inlineStr">
        <is>
          <t>Shanghai overtakes New York as the world's largest exchange; both sides restrict semiconductor exports, kicking off US/China decoupling.</t>
        </is>
      </c>
    </row>
    <row r="7">
      <c r="A7" s="28" t="inlineStr">
        <is>
          <t>Qin marries Siyuan</t>
        </is>
      </c>
      <c r="B7" s="27" t="inlineStr">
        <is>
          <t>Siyuan</t>
        </is>
      </c>
      <c r="C7" s="27" t="n">
        <v>2035</v>
      </c>
      <c r="E7" s="0" t="inlineStr">
        <is>
          <t>Japan's industry formally folds into China's automated supply chain, over Washington's objections.</t>
        </is>
      </c>
    </row>
    <row r="8">
      <c r="A8" s="28" t="inlineStr">
        <is>
          <t>Siyuan has Xuan</t>
        </is>
      </c>
      <c r="B8" s="27" t="inlineStr">
        <is>
          <t>Siyuan</t>
        </is>
      </c>
      <c r="C8" s="27" t="n">
        <v>2036</v>
      </c>
      <c r="E8" s="0" t="inlineStr">
        <is>
          <t>A rough year for the West: US fertility falls below 1.3, Europe can't fund resistance to Chinese capital, and European firms quietly re-flag as Chinese joint ventures.</t>
        </is>
      </c>
    </row>
    <row r="9">
      <c r="A9" s="28" t="inlineStr">
        <is>
          <t>Siyuan's parents move close to home</t>
        </is>
      </c>
      <c r="B9" s="27" t="inlineStr">
        <is>
          <t>Siyuan</t>
        </is>
      </c>
      <c r="C9" s="27" t="n">
        <v>2036</v>
      </c>
      <c r="E9" s="0" t="inlineStr">
        <is>
          <t>A rough year for the West: US fertility falls below 1.3, Europe can't fund resistance to Chinese capital, and European firms quietly re-flag as Chinese joint ventures.</t>
        </is>
      </c>
    </row>
    <row r="10">
      <c r="A10" s="28" t="inlineStr">
        <is>
          <t>Siyuan has Dawn</t>
        </is>
      </c>
      <c r="B10" s="27" t="inlineStr">
        <is>
          <t>Siyuan</t>
        </is>
      </c>
      <c r="C10" s="27" t="n">
        <v>2039</v>
      </c>
      <c r="E10" s="0" t="inlineStr">
        <is>
          <t>The Mississippi and Colorado river basins collapse in the same year -- the central climate/economic hinge of the whole timeline. Cascading effects: Washington cedes authority to the states, markets halt, the Fed hikes into recession, China becomes lender of last resort.</t>
        </is>
      </c>
    </row>
    <row r="11">
      <c r="A11" s="27" t="inlineStr">
        <is>
          <t>Xuan shows sociopathic tendencies</t>
        </is>
      </c>
      <c r="B11" s="27" t="inlineStr">
        <is>
          <t>Qin</t>
        </is>
      </c>
      <c r="C11" s="27" t="n">
        <v>2044</v>
      </c>
      <c r="E11" s="0" t="inlineStr">
        <is>
          <t>The Party formally endorses 'individual initiative within collective purpose'; China legalizes a state-sanctioned creator economy.</t>
        </is>
      </c>
    </row>
    <row r="12">
      <c r="A12" s="28" t="inlineStr">
        <is>
          <t>Qin becomes foreman</t>
        </is>
      </c>
      <c r="B12" s="27" t="inlineStr">
        <is>
          <t>Qin</t>
        </is>
      </c>
      <c r="C12" s="27" t="n">
        <v>2045</v>
      </c>
      <c r="E12" s="0" t="inlineStr">
        <is>
          <t>Cross-strait economic integration with Taiwan quietly outpaces the political freeze; China's median age passes 50.</t>
        </is>
      </c>
    </row>
    <row r="13">
      <c r="A13" s="28" t="inlineStr">
        <is>
          <t>Big, successful drone show</t>
        </is>
      </c>
      <c r="B13" s="27" t="inlineStr">
        <is>
          <t>Siyuan</t>
        </is>
      </c>
      <c r="C13" s="27" t="n">
        <v>2048</v>
      </c>
      <c r="E13" s="0" t="inlineStr">
        <is>
          <t>The Pacific Coordination Framework forms (CA/OR/WA trade engineering access for Chinese resources and credit); automated dark factories now dominate China's exports.</t>
        </is>
      </c>
    </row>
    <row r="14">
      <c r="A14" s="27" t="inlineStr">
        <is>
          <t>Xuan terrorizes Dawn</t>
        </is>
      </c>
      <c r="B14" s="27" t="inlineStr">
        <is>
          <t>Siyuan</t>
        </is>
      </c>
      <c r="C14" s="27" t="n">
        <v>2049</v>
      </c>
      <c r="E14" s="0" t="inlineStr">
        <is>
          <t>Skilled migration starts reversing West-to-East; the PCF adopts its own, stricter immigration policy.</t>
        </is>
      </c>
    </row>
    <row r="15">
      <c r="A15" s="28" t="inlineStr">
        <is>
          <t>Dawn tries to make sense of her faith</t>
        </is>
      </c>
      <c r="B15" s="27" t="inlineStr">
        <is>
          <t>Dawn</t>
        </is>
      </c>
      <c r="C15" s="27" t="n">
        <v>2053</v>
      </c>
      <c r="E15" s="0" t="inlineStr">
        <is>
          <t>Taiwan joins the Pacific Coordination Framework rather than risk invasion, folding its chip fabs into mainland ownership.</t>
        </is>
      </c>
    </row>
    <row r="16">
      <c r="A16" s="28" t="inlineStr">
        <is>
          <t>Xuan goes to Tsinghua and joins the CCP</t>
        </is>
      </c>
      <c r="B16" s="27" t="inlineStr">
        <is>
          <t>Xuan</t>
        </is>
      </c>
      <c r="C16" s="27" t="n">
        <v>2054</v>
      </c>
      <c r="E16" s="0" t="inlineStr">
        <is>
          <t>Quiet year, between Taiwan's PCF entry (2053) and the reverse brain-drain beginning (2055).</t>
        </is>
      </c>
    </row>
    <row r="17">
      <c r="A17" s="28" t="inlineStr">
        <is>
          <t>Gu Chu comes to live with them</t>
        </is>
      </c>
      <c r="B17" s="27" t="inlineStr">
        <is>
          <t>Dawn</t>
        </is>
      </c>
      <c r="C17" s="27" t="n">
        <v>2055</v>
      </c>
      <c r="E17" s="0" t="inlineStr">
        <is>
          <t>US-educated Chinese engineers begin returning home for opportunity, not obligation -- the reverse brain drain begins.</t>
        </is>
      </c>
    </row>
    <row r="18">
      <c r="A18" s="28" t="inlineStr">
        <is>
          <t>Dawn goes to high school and keeps to herself</t>
        </is>
      </c>
      <c r="B18" s="27" t="inlineStr">
        <is>
          <t>Dawn</t>
        </is>
      </c>
      <c r="C18" s="27" t="n">
        <v>2055</v>
      </c>
      <c r="E18" s="0" t="inlineStr">
        <is>
          <t>US-educated Chinese engineers begin returning home for opportunity, not obligation -- the reverse brain drain begins.</t>
        </is>
      </c>
    </row>
    <row r="19">
      <c r="A19" s="27" t="inlineStr">
        <is>
          <t>Boys hit on Dawn, but she doesn't know what to do</t>
        </is>
      </c>
      <c r="B19" s="27" t="inlineStr">
        <is>
          <t>Dawn</t>
        </is>
      </c>
      <c r="C19" s="28" t="n">
        <v>2056</v>
      </c>
      <c r="E19" s="0" t="inlineStr">
        <is>
          <t>Between the reverse brain drain (2055) and China's full pivot to resource-controlled growth (2057).</t>
        </is>
      </c>
    </row>
    <row r="20">
      <c r="A20" s="27" t="inlineStr">
        <is>
          <t>Siyuan has a sit down conversation with her about boys</t>
        </is>
      </c>
      <c r="B20" s="27" t="inlineStr">
        <is>
          <t>Siyuan</t>
        </is>
      </c>
      <c r="C20" s="28" t="n">
        <v>2056</v>
      </c>
      <c r="E20" s="0" t="inlineStr">
        <is>
          <t>Between the reverse brain drain (2055) and China's full pivot to resource-controlled growth (2057).</t>
        </is>
      </c>
    </row>
    <row r="21">
      <c r="A21" s="27" t="inlineStr">
        <is>
          <t>Qin sends Dawn to USC, she's awkward</t>
        </is>
      </c>
      <c r="B21" s="27" t="inlineStr">
        <is>
          <t>Dawn</t>
        </is>
      </c>
      <c r="C21" s="28" t="n">
        <v>2057</v>
      </c>
      <c r="E21" s="0" t="inlineStr">
        <is>
          <t>China's growth becomes entirely dependent on the resources and captive markets it now administers directly.</t>
        </is>
      </c>
    </row>
    <row r="22">
      <c r="A22" s="27" t="inlineStr">
        <is>
          <t>Dawn and Mark get together</t>
        </is>
      </c>
      <c r="B22" s="27" t="inlineStr">
        <is>
          <t>Dawn</t>
        </is>
      </c>
      <c r="C22" s="28" t="n">
        <v>2062</v>
      </c>
      <c r="E22" s="0" t="inlineStr">
        <is>
          <t>The last major US venture-capital hardware fund relocates to Shenzhen -- American innovation has nowhere left to go but federal boards.</t>
        </is>
      </c>
    </row>
    <row r="23">
      <c r="A23" s="27" t="inlineStr">
        <is>
          <t>Siyuan complains to Qin about his friends</t>
        </is>
      </c>
      <c r="B23" s="27" t="inlineStr">
        <is>
          <t>Siyuan</t>
        </is>
      </c>
      <c r="C23" s="28" t="n">
        <v>2063</v>
      </c>
      <c r="E23" s="0" t="inlineStr">
        <is>
          <t>The US depression hits: GDP contracts for six straight quarters, unemployment surpasses Depression-era peaks, the government nationalizes insolvent conglomerates.</t>
        </is>
      </c>
    </row>
    <row r="24">
      <c r="A24" s="27" t="inlineStr">
        <is>
          <t>Dawn selects Religious Studies as her major</t>
        </is>
      </c>
      <c r="B24" s="27" t="inlineStr">
        <is>
          <t>Dawn</t>
        </is>
      </c>
      <c r="C24" s="28" t="n">
        <v>2063</v>
      </c>
      <c r="E24" s="0" t="inlineStr">
        <is>
          <t>The US depression hits: GDP contracts for six straight quarters, unemployment surpasses Depression-era peaks, the government nationalizes insolvent conglomerates.</t>
        </is>
      </c>
    </row>
    <row r="25">
      <c r="A25" s="27" t="inlineStr">
        <is>
          <t>Qin tells Dawn she's crazy, but Siyuan steps in</t>
        </is>
      </c>
      <c r="B25" s="27" t="inlineStr">
        <is>
          <t>Siyuan</t>
        </is>
      </c>
      <c r="C25" s="28" t="n">
        <v>2063</v>
      </c>
      <c r="E25" s="0" t="inlineStr">
        <is>
          <t>The US depression hits: GDP contracts for six straight quarters, unemployment surpasses Depression-era peaks, the government nationalizes insolvent conglomerates.</t>
        </is>
      </c>
    </row>
    <row r="26">
      <c r="A26" s="27" t="inlineStr">
        <is>
          <t>Dawn reads every major religious text</t>
        </is>
      </c>
      <c r="B26" s="27" t="inlineStr">
        <is>
          <t>Dawn</t>
        </is>
      </c>
      <c r="C26" s="28" t="n">
        <v>2064</v>
      </c>
      <c r="E26" s="0" t="inlineStr">
        <is>
          <t>Depression-era emergency legislation -- single-payer healthcare, a federal UBI, the Fed at zero -- creates no jobs, and the US falls out of the world's top ten desirable destinations.</t>
        </is>
      </c>
    </row>
    <row r="27">
      <c r="A27" s="27" t="inlineStr">
        <is>
          <t>Qin gets another promotion, over multiple factories</t>
        </is>
      </c>
      <c r="B27" s="27" t="inlineStr">
        <is>
          <t>Qin</t>
        </is>
      </c>
      <c r="C27" s="28" t="n">
        <v>2064</v>
      </c>
      <c r="E27" s="0" t="inlineStr">
        <is>
          <t>Depression-era emergency legislation -- single-payer healthcare, a federal UBI, the Fed at zero -- creates no jobs, and the US falls out of the world's top ten desirable destinations.</t>
        </is>
      </c>
    </row>
    <row r="28">
      <c r="A28" s="27" t="inlineStr">
        <is>
          <t>Dawn decides she's atheist</t>
        </is>
      </c>
      <c r="B28" s="27" t="inlineStr">
        <is>
          <t>Dawn</t>
        </is>
      </c>
      <c r="C28" s="28" t="n">
        <v>2064</v>
      </c>
      <c r="E28" s="0" t="inlineStr">
        <is>
          <t>Depression-era emergency legislation -- single-payer healthcare, a federal UBI, the Fed at zero -- creates no jobs, and the US falls out of the world's top ten desirable destinations.</t>
        </is>
      </c>
    </row>
    <row r="29">
      <c r="A29" s="27" t="inlineStr">
        <is>
          <t>Siyuan goes to temple full of frustration</t>
        </is>
      </c>
      <c r="B29" s="27" t="inlineStr">
        <is>
          <t>Siyuan</t>
        </is>
      </c>
      <c r="C29" s="28" t="n">
        <v>2064</v>
      </c>
      <c r="E29" s="0" t="inlineStr">
        <is>
          <t>Depression-era emergency legislation -- single-payer healthcare, a federal UBI, the Fed at zero -- creates no jobs, and the US falls out of the world's top ten desirable destinations.</t>
        </is>
      </c>
    </row>
    <row r="30">
      <c r="A30" s="27" t="inlineStr">
        <is>
          <t>Xuan manages an industrial park</t>
        </is>
      </c>
      <c r="B30" s="27" t="inlineStr">
        <is>
          <t>Xuan</t>
        </is>
      </c>
      <c r="C30" s="28" t="n">
        <v>2065</v>
      </c>
      <c r="E30" s="0" t="inlineStr">
        <is>
          <t>Trust in the federal government hits a historic low even as its size and reach hit a historic high; a National Curriculum Act nationalizes K-12 standards.</t>
        </is>
      </c>
    </row>
    <row r="31">
      <c r="A31" s="28" t="inlineStr">
        <is>
          <t>Qin and Xuan make a big deal on drones</t>
        </is>
      </c>
      <c r="B31" s="27" t="inlineStr">
        <is>
          <t>Xuan</t>
        </is>
      </c>
      <c r="C31" s="27" t="n">
        <v>2066</v>
      </c>
      <c r="E31" s="0" t="inlineStr">
        <is>
          <t>A populist backlash coalition wins on dismantling the new collectivist programs, then can't actually unwind any of them.</t>
        </is>
      </c>
    </row>
    <row r="32">
      <c r="A32" s="28" t="inlineStr">
        <is>
          <t>Qin doubts Xuan</t>
        </is>
      </c>
      <c r="B32" s="27" t="inlineStr">
        <is>
          <t>Qin</t>
        </is>
      </c>
      <c r="C32" s="27" t="n">
        <v>2066</v>
      </c>
      <c r="E32" s="0" t="inlineStr">
        <is>
          <t>A populist backlash coalition wins on dismantling the new collectivist programs, then can't actually unwind any of them.</t>
        </is>
      </c>
    </row>
    <row r="33">
      <c r="A33" s="28" t="inlineStr">
        <is>
          <t>Mark marries Dawn</t>
        </is>
      </c>
      <c r="B33" s="27" t="inlineStr">
        <is>
          <t>Dawn</t>
        </is>
      </c>
      <c r="C33" s="27" t="n">
        <v>2066</v>
      </c>
      <c r="E33" s="0" t="inlineStr">
        <is>
          <t>A populist backlash coalition wins on dismantling the new collectivist programs, then can't actually unwind any of them.</t>
        </is>
      </c>
    </row>
    <row r="34">
      <c r="A34" s="28" t="n"/>
    </row>
    <row r="35">
      <c r="A35" s="28" t="n"/>
    </row>
    <row r="36">
      <c r="A36" s="28" t="n"/>
    </row>
    <row r="37">
      <c r="A37" s="28" t="n"/>
    </row>
    <row r="38">
      <c r="A38" s="28" t="n"/>
    </row>
    <row r="39">
      <c r="A39" s="28" t="n"/>
    </row>
    <row r="40">
      <c r="A40" s="28" t="n"/>
    </row>
    <row r="41">
      <c r="A41" s="28" t="n"/>
    </row>
    <row r="42">
      <c r="A42" s="28" t="n"/>
    </row>
    <row r="43">
      <c r="A43" s="28" t="n"/>
    </row>
    <row r="44">
      <c r="A44" s="28" t="n"/>
    </row>
    <row r="45">
      <c r="A45" s="28" t="n"/>
    </row>
    <row r="46">
      <c r="A46" s="28" t="n"/>
    </row>
    <row r="47">
      <c r="A47" s="28" t="n"/>
    </row>
    <row r="48">
      <c r="A48" s="28" t="n"/>
    </row>
    <row r="49">
      <c r="A49" s="28" t="n"/>
    </row>
    <row r="50">
      <c r="A50" s="28" t="n"/>
    </row>
    <row r="51">
      <c r="A51" s="28" t="n"/>
    </row>
    <row r="52">
      <c r="A52" s="28" t="n"/>
    </row>
    <row r="53">
      <c r="A53" s="28" t="n"/>
    </row>
    <row r="54" ht="15" customHeight="1" s="29">
      <c r="A54" s="28" t="n"/>
    </row>
    <row r="55" ht="15" customHeight="1" s="29">
      <c r="A55" s="28" t="n"/>
    </row>
    <row r="56" ht="15" customHeight="1" s="29">
      <c r="A56" s="28" t="n"/>
    </row>
    <row r="57">
      <c r="A57" s="28" t="n"/>
    </row>
    <row r="58">
      <c r="A58" s="28" t="n"/>
    </row>
    <row r="59">
      <c r="A59" s="28" t="n"/>
    </row>
    <row r="60">
      <c r="A60" s="28" t="n"/>
    </row>
    <row r="61">
      <c r="A61" s="28" t="n"/>
    </row>
    <row r="62">
      <c r="A62" s="28" t="n"/>
    </row>
    <row r="63">
      <c r="A63" s="28" t="n"/>
    </row>
    <row r="64">
      <c r="A64" s="28" t="n"/>
    </row>
    <row r="65">
      <c r="A65" s="28" t="n"/>
    </row>
    <row r="66">
      <c r="A66" s="28" t="n"/>
    </row>
    <row r="67">
      <c r="A67" s="28" t="n"/>
    </row>
    <row r="68">
      <c r="A68" s="28" t="n"/>
    </row>
    <row r="69">
      <c r="A69" s="28" t="n"/>
    </row>
    <row r="70">
      <c r="A70" s="28" t="n"/>
    </row>
    <row r="71">
      <c r="A71" s="28" t="n"/>
    </row>
    <row r="72">
      <c r="A72" s="28" t="n"/>
    </row>
    <row r="73">
      <c r="A73" s="28" t="n"/>
    </row>
    <row r="74">
      <c r="A74" s="28" t="n"/>
    </row>
    <row r="75">
      <c r="A75" s="28" t="n"/>
    </row>
    <row r="76">
      <c r="A76" s="28" t="n"/>
    </row>
    <row r="77">
      <c r="A77" s="28" t="n"/>
    </row>
    <row r="78">
      <c r="A78" s="28" t="n"/>
    </row>
    <row r="79">
      <c r="A79" s="28" t="n"/>
    </row>
    <row r="80">
      <c r="A80" s="28" t="n"/>
    </row>
    <row r="81">
      <c r="A81" s="28" t="n"/>
    </row>
    <row r="82">
      <c r="A82" s="28" t="n"/>
    </row>
    <row r="83">
      <c r="A83" s="28" t="n"/>
    </row>
    <row r="84">
      <c r="A84" s="28" t="n"/>
    </row>
    <row r="85">
      <c r="A85" s="28" t="n"/>
    </row>
    <row r="86">
      <c r="A86" s="28" t="n"/>
    </row>
    <row r="87">
      <c r="A87" s="28" t="n"/>
    </row>
    <row r="88">
      <c r="A88" s="28" t="n"/>
    </row>
    <row r="89">
      <c r="A89" s="28" t="n"/>
    </row>
    <row r="90">
      <c r="A90" s="28" t="n"/>
    </row>
    <row r="91">
      <c r="A91" s="28" t="n"/>
    </row>
    <row r="92">
      <c r="A92" s="28" t="n"/>
    </row>
    <row r="93">
      <c r="A93" s="28" t="n"/>
    </row>
    <row r="94">
      <c r="A94" s="28" t="n"/>
    </row>
    <row r="95">
      <c r="A95" s="28" t="n"/>
    </row>
    <row r="96">
      <c r="A96" s="28" t="n"/>
    </row>
    <row r="97">
      <c r="A97" s="28" t="n"/>
    </row>
    <row r="98">
      <c r="A98" s="28" t="n"/>
    </row>
    <row r="99">
      <c r="A99" s="28" t="n"/>
    </row>
    <row r="100">
      <c r="A100" s="28" t="n"/>
    </row>
    <row r="101">
      <c r="A101" s="28" t="n"/>
    </row>
    <row r="102">
      <c r="A102" s="28" t="n"/>
    </row>
    <row r="103">
      <c r="A103" s="28" t="n"/>
    </row>
    <row r="104">
      <c r="A104" s="28" t="n"/>
    </row>
    <row r="105">
      <c r="A105" s="28" t="n"/>
    </row>
    <row r="106">
      <c r="A106" s="28" t="n"/>
    </row>
    <row r="107">
      <c r="A107" s="28" t="n"/>
    </row>
    <row r="108">
      <c r="A108" s="28" t="n"/>
    </row>
    <row r="109">
      <c r="A109" s="28" t="n"/>
    </row>
    <row r="110">
      <c r="A110" s="28" t="n"/>
    </row>
    <row r="111">
      <c r="A111" s="28" t="n"/>
    </row>
    <row r="112">
      <c r="A112" s="28" t="n"/>
    </row>
    <row r="113">
      <c r="A113" s="28" t="n"/>
    </row>
    <row r="114">
      <c r="A114" s="28" t="n"/>
    </row>
    <row r="115">
      <c r="A115" s="28" t="n"/>
    </row>
    <row r="116">
      <c r="A116" s="28" t="n"/>
    </row>
    <row r="117">
      <c r="A117" s="28" t="n"/>
    </row>
    <row r="118">
      <c r="A118" s="28" t="n"/>
    </row>
    <row r="119">
      <c r="A119" s="28" t="n"/>
    </row>
    <row r="120">
      <c r="A120" s="28" t="n"/>
    </row>
    <row r="121">
      <c r="A121" s="28" t="n"/>
    </row>
    <row r="122">
      <c r="A122" s="28" t="n"/>
    </row>
    <row r="123">
      <c r="A123" s="28" t="n"/>
    </row>
    <row r="124">
      <c r="A124" s="28" t="n"/>
    </row>
    <row r="125">
      <c r="A125" s="28" t="n"/>
    </row>
    <row r="126">
      <c r="A126" s="28" t="n"/>
    </row>
    <row r="127">
      <c r="A127" s="28" t="n"/>
    </row>
    <row r="128">
      <c r="A128" s="28" t="n"/>
    </row>
    <row r="129">
      <c r="A129" s="28" t="n"/>
    </row>
    <row r="130">
      <c r="A130" s="28" t="n"/>
    </row>
    <row r="131">
      <c r="A131" s="28" t="n"/>
    </row>
    <row r="132">
      <c r="A132" s="28" t="n"/>
    </row>
    <row r="133">
      <c r="A133" s="28" t="n"/>
    </row>
    <row r="134">
      <c r="A134" s="28" t="n"/>
    </row>
    <row r="135">
      <c r="A135" s="28" t="n"/>
    </row>
    <row r="136">
      <c r="A136" s="28" t="n"/>
    </row>
    <row r="137">
      <c r="A137" s="28" t="n"/>
    </row>
    <row r="138">
      <c r="A138" s="28" t="n"/>
    </row>
    <row r="139">
      <c r="A139" s="28" t="n"/>
    </row>
    <row r="140">
      <c r="A140" s="28" t="n"/>
    </row>
    <row r="141">
      <c r="A141" s="28" t="n"/>
    </row>
    <row r="142">
      <c r="A142" s="28" t="n"/>
    </row>
    <row r="143">
      <c r="A143" s="28" t="n"/>
    </row>
    <row r="144">
      <c r="A144" s="28" t="n"/>
    </row>
    <row r="145">
      <c r="A145" s="28" t="n"/>
    </row>
    <row r="146">
      <c r="A146" s="28" t="n"/>
    </row>
    <row r="147">
      <c r="A147" s="28" t="n"/>
    </row>
    <row r="148">
      <c r="A148" s="28" t="n"/>
    </row>
    <row r="149">
      <c r="A149" s="28" t="n"/>
    </row>
    <row r="150">
      <c r="A150" s="28" t="n"/>
    </row>
    <row r="151">
      <c r="A151" s="28" t="n"/>
    </row>
    <row r="152">
      <c r="A152" s="28" t="n"/>
    </row>
    <row r="153">
      <c r="A153" s="28" t="n"/>
    </row>
    <row r="154">
      <c r="A154" s="28" t="n"/>
    </row>
    <row r="155">
      <c r="A155" s="28" t="n"/>
    </row>
    <row r="156">
      <c r="A156" s="28" t="n"/>
    </row>
    <row r="157">
      <c r="A157" s="28" t="n"/>
    </row>
    <row r="158">
      <c r="A158" s="28" t="n"/>
    </row>
    <row r="159">
      <c r="A159" s="28" t="n"/>
    </row>
    <row r="160">
      <c r="A160" s="28" t="n"/>
    </row>
    <row r="161">
      <c r="A161" s="28" t="n"/>
    </row>
    <row r="162">
      <c r="A162" s="28" t="n"/>
    </row>
    <row r="163">
      <c r="A163" s="28" t="n"/>
    </row>
    <row r="164">
      <c r="A164" s="28" t="n"/>
    </row>
    <row r="165">
      <c r="A165" s="28" t="n"/>
    </row>
    <row r="166">
      <c r="A166" s="28" t="n"/>
    </row>
    <row r="167">
      <c r="A167" s="28" t="n"/>
    </row>
    <row r="168">
      <c r="A168" s="28" t="n"/>
    </row>
    <row r="169">
      <c r="A169" s="28" t="n"/>
    </row>
    <row r="170">
      <c r="A170" s="28" t="n"/>
    </row>
    <row r="171">
      <c r="A171" s="28" t="n"/>
    </row>
    <row r="172">
      <c r="A172" s="28" t="n"/>
    </row>
    <row r="173">
      <c r="A173" s="28" t="n"/>
    </row>
    <row r="174">
      <c r="A174" s="28" t="n"/>
    </row>
    <row r="175">
      <c r="A175" s="28" t="n"/>
    </row>
    <row r="176">
      <c r="A176" s="28" t="n"/>
    </row>
    <row r="177">
      <c r="A177" s="28" t="n"/>
    </row>
    <row r="178">
      <c r="A178" s="28" t="n"/>
    </row>
    <row r="179">
      <c r="A179" s="28" t="n"/>
    </row>
    <row r="180">
      <c r="A180" s="28" t="n"/>
    </row>
    <row r="181">
      <c r="A181" s="28" t="n"/>
    </row>
    <row r="182">
      <c r="A182" s="28" t="n"/>
    </row>
    <row r="183">
      <c r="A183" s="28" t="n"/>
    </row>
    <row r="184">
      <c r="A184" s="28" t="n"/>
    </row>
    <row r="185">
      <c r="A185" s="28" t="n"/>
    </row>
    <row r="186">
      <c r="A186" s="28" t="n"/>
    </row>
    <row r="187">
      <c r="A187" s="28" t="n"/>
    </row>
    <row r="188">
      <c r="A188" s="28" t="n"/>
    </row>
    <row r="189">
      <c r="A189" s="28" t="n"/>
    </row>
    <row r="190">
      <c r="A190" s="28" t="n"/>
    </row>
    <row r="191">
      <c r="A191" s="28" t="n"/>
    </row>
    <row r="192">
      <c r="A192" s="28" t="n"/>
    </row>
    <row r="193">
      <c r="A193" s="28" t="n"/>
    </row>
    <row r="194">
      <c r="A194" s="28" t="n"/>
    </row>
    <row r="195">
      <c r="A195" s="28" t="n"/>
    </row>
    <row r="196">
      <c r="A196" s="28" t="n"/>
    </row>
    <row r="197">
      <c r="A197" s="28" t="n"/>
    </row>
    <row r="198">
      <c r="A198" s="28" t="n"/>
    </row>
    <row r="199">
      <c r="A199" s="28" t="n"/>
    </row>
    <row r="200">
      <c r="A200" s="28" t="n"/>
    </row>
    <row r="201">
      <c r="A201" s="28" t="n"/>
    </row>
    <row r="202">
      <c r="A202" s="28" t="n"/>
    </row>
    <row r="203">
      <c r="A203" s="28" t="n"/>
    </row>
    <row r="204">
      <c r="A204" s="28" t="n"/>
    </row>
    <row r="205">
      <c r="A205" s="28" t="n"/>
    </row>
    <row r="206">
      <c r="A206" s="28" t="n"/>
    </row>
    <row r="207">
      <c r="A207" s="28" t="n"/>
    </row>
    <row r="208">
      <c r="A208" s="28" t="n"/>
    </row>
    <row r="209">
      <c r="A209" s="28" t="n"/>
    </row>
    <row r="210">
      <c r="A210" s="28" t="n"/>
    </row>
    <row r="211">
      <c r="A211" s="28" t="n"/>
    </row>
    <row r="212">
      <c r="A212" s="28" t="n"/>
    </row>
    <row r="213">
      <c r="A213" s="28" t="n"/>
    </row>
    <row r="214">
      <c r="A214" s="28" t="n"/>
    </row>
    <row r="215">
      <c r="A215" s="28" t="n"/>
    </row>
    <row r="216">
      <c r="A216" s="28" t="n"/>
    </row>
    <row r="217">
      <c r="A217" s="28" t="n"/>
    </row>
    <row r="218">
      <c r="A218" s="28" t="n"/>
    </row>
    <row r="219">
      <c r="A219" s="28" t="n"/>
    </row>
    <row r="220">
      <c r="A220" s="28" t="n"/>
    </row>
    <row r="221">
      <c r="A221" s="28" t="n"/>
    </row>
    <row r="222">
      <c r="A222" s="28" t="n"/>
    </row>
    <row r="223">
      <c r="A223" s="28" t="n"/>
    </row>
    <row r="224">
      <c r="A224" s="28" t="n"/>
    </row>
    <row r="225">
      <c r="A225" s="28" t="n"/>
    </row>
    <row r="226">
      <c r="A226" s="28" t="n"/>
    </row>
    <row r="227">
      <c r="A227" s="28" t="n"/>
    </row>
    <row r="228">
      <c r="A228" s="28" t="n"/>
    </row>
    <row r="229">
      <c r="A229" s="28" t="n"/>
    </row>
    <row r="230">
      <c r="A230" s="28" t="n"/>
    </row>
    <row r="231">
      <c r="A231" s="28" t="n"/>
    </row>
    <row r="232">
      <c r="A232" s="28" t="n"/>
    </row>
    <row r="233">
      <c r="A233" s="28" t="n"/>
    </row>
    <row r="234">
      <c r="A234" s="28" t="n"/>
    </row>
    <row r="235">
      <c r="A235" s="28" t="n"/>
    </row>
    <row r="236">
      <c r="A236" s="28" t="n"/>
    </row>
    <row r="237">
      <c r="A237" s="28" t="n"/>
    </row>
    <row r="238">
      <c r="A238" s="28" t="n"/>
    </row>
    <row r="239">
      <c r="A239" s="28" t="n"/>
    </row>
    <row r="240">
      <c r="A240" s="28" t="n"/>
    </row>
    <row r="241">
      <c r="A241" s="28" t="n"/>
    </row>
    <row r="242">
      <c r="A242" s="28" t="n"/>
    </row>
    <row r="243">
      <c r="A243" s="28" t="n"/>
    </row>
    <row r="244">
      <c r="A244" s="28" t="n"/>
    </row>
    <row r="245">
      <c r="A245" s="28" t="n"/>
    </row>
    <row r="246">
      <c r="A246" s="28" t="n"/>
    </row>
    <row r="247">
      <c r="A247" s="28" t="n"/>
    </row>
    <row r="248">
      <c r="A248" s="28" t="n"/>
    </row>
    <row r="249">
      <c r="A249" s="28" t="n"/>
    </row>
    <row r="250">
      <c r="A250" s="28" t="n"/>
    </row>
    <row r="251">
      <c r="A251" s="28" t="n"/>
    </row>
    <row r="252">
      <c r="A252" s="28" t="n"/>
    </row>
    <row r="253">
      <c r="A253" s="28" t="n"/>
    </row>
    <row r="254">
      <c r="A254" s="28" t="n"/>
    </row>
    <row r="255">
      <c r="A255" s="28" t="n"/>
    </row>
    <row r="256">
      <c r="A256" s="28" t="n"/>
    </row>
    <row r="257">
      <c r="A257" s="28" t="n"/>
    </row>
    <row r="258">
      <c r="A258" s="28" t="n"/>
    </row>
    <row r="259">
      <c r="A259" s="28" t="n"/>
    </row>
    <row r="260">
      <c r="A260" s="28" t="n"/>
    </row>
    <row r="261">
      <c r="A261" s="28" t="n"/>
    </row>
    <row r="262">
      <c r="A262" s="28" t="n"/>
    </row>
    <row r="263">
      <c r="A263" s="28" t="n"/>
    </row>
    <row r="264">
      <c r="A264" s="28" t="n"/>
    </row>
    <row r="265">
      <c r="A265" s="28" t="n"/>
    </row>
    <row r="266">
      <c r="A266" s="28" t="n"/>
    </row>
    <row r="267">
      <c r="A267" s="28" t="n"/>
    </row>
    <row r="268">
      <c r="A268" s="28" t="n"/>
    </row>
    <row r="269">
      <c r="A269" s="28" t="n"/>
    </row>
    <row r="270">
      <c r="A270" s="28" t="n"/>
    </row>
    <row r="271">
      <c r="A271" s="28" t="n"/>
    </row>
    <row r="272">
      <c r="A272" s="28" t="n"/>
    </row>
    <row r="273">
      <c r="A273" s="28" t="n"/>
    </row>
    <row r="274">
      <c r="A274" s="28" t="n"/>
    </row>
    <row r="275">
      <c r="A275" s="28" t="n"/>
    </row>
    <row r="276">
      <c r="A276" s="28" t="n"/>
    </row>
    <row r="277">
      <c r="A277" s="28" t="n"/>
    </row>
    <row r="278">
      <c r="A278" s="28" t="n"/>
    </row>
    <row r="279">
      <c r="A279" s="28" t="n"/>
    </row>
    <row r="280">
      <c r="A280" s="28" t="n"/>
    </row>
    <row r="281">
      <c r="A281" s="28" t="n"/>
    </row>
    <row r="282">
      <c r="A282" s="28" t="n"/>
    </row>
    <row r="283">
      <c r="A283" s="28" t="n"/>
    </row>
    <row r="284">
      <c r="A284" s="28" t="n"/>
    </row>
    <row r="285">
      <c r="A285" s="28" t="n"/>
    </row>
    <row r="286">
      <c r="A286" s="28" t="n"/>
    </row>
    <row r="287">
      <c r="A287" s="28" t="n"/>
    </row>
    <row r="288">
      <c r="A288" s="28" t="n"/>
    </row>
    <row r="289">
      <c r="A289" s="28" t="n"/>
    </row>
    <row r="290">
      <c r="A290" s="28" t="n"/>
    </row>
    <row r="291">
      <c r="A291" s="28" t="n"/>
    </row>
    <row r="292">
      <c r="A292" s="28" t="n"/>
    </row>
    <row r="293">
      <c r="A293" s="28" t="n"/>
    </row>
    <row r="294">
      <c r="A294" s="28" t="n"/>
    </row>
    <row r="295">
      <c r="A295" s="28" t="n"/>
    </row>
    <row r="296">
      <c r="A296" s="28" t="n"/>
    </row>
    <row r="297">
      <c r="A297" s="28" t="n"/>
    </row>
    <row r="298">
      <c r="A298" s="28" t="n"/>
    </row>
    <row r="299">
      <c r="A299" s="28" t="n"/>
    </row>
    <row r="300">
      <c r="A300" s="28" t="n"/>
    </row>
    <row r="301">
      <c r="A301" s="28" t="n"/>
    </row>
    <row r="302">
      <c r="A302" s="28" t="n"/>
    </row>
    <row r="303">
      <c r="A303" s="28" t="n"/>
    </row>
    <row r="304">
      <c r="A304" s="28" t="n"/>
    </row>
    <row r="305">
      <c r="A305" s="28" t="n"/>
    </row>
    <row r="306">
      <c r="A306" s="28" t="n"/>
    </row>
    <row r="307">
      <c r="A307" s="28" t="n"/>
    </row>
    <row r="308">
      <c r="A308" s="28" t="n"/>
    </row>
    <row r="309">
      <c r="A309" s="28" t="n"/>
    </row>
    <row r="310">
      <c r="A310" s="28" t="n"/>
    </row>
    <row r="311">
      <c r="A311" s="28" t="n"/>
    </row>
    <row r="312">
      <c r="A312" s="28" t="n"/>
    </row>
    <row r="313">
      <c r="A313" s="28" t="n"/>
    </row>
    <row r="314">
      <c r="A314" s="28" t="n"/>
    </row>
    <row r="315">
      <c r="A315" s="28" t="n"/>
    </row>
    <row r="316">
      <c r="A316" s="28" t="n"/>
    </row>
    <row r="317">
      <c r="A317" s="28" t="n"/>
    </row>
    <row r="318">
      <c r="A318" s="28" t="n"/>
    </row>
    <row r="319">
      <c r="A319" s="28" t="n"/>
    </row>
    <row r="320">
      <c r="A320" s="28" t="n"/>
    </row>
    <row r="321">
      <c r="A321" s="28" t="n"/>
    </row>
    <row r="322">
      <c r="A322" s="28" t="n"/>
    </row>
    <row r="323">
      <c r="A323" s="28" t="n"/>
    </row>
    <row r="324">
      <c r="A324" s="28" t="n"/>
    </row>
    <row r="325">
      <c r="A325" s="28" t="n"/>
    </row>
    <row r="326">
      <c r="A326" s="28" t="n"/>
    </row>
    <row r="327">
      <c r="A327" s="28" t="n"/>
    </row>
    <row r="328">
      <c r="A328" s="28" t="n"/>
    </row>
    <row r="329">
      <c r="A329" s="28" t="n"/>
    </row>
    <row r="330">
      <c r="A330" s="28" t="n"/>
    </row>
    <row r="331">
      <c r="A331" s="28" t="n"/>
    </row>
    <row r="332">
      <c r="A332" s="28" t="n"/>
    </row>
    <row r="333">
      <c r="A333" s="28" t="n"/>
    </row>
    <row r="334">
      <c r="A334" s="28" t="n"/>
    </row>
    <row r="335">
      <c r="A335" s="28" t="n"/>
    </row>
    <row r="336">
      <c r="A336" s="28" t="n"/>
    </row>
    <row r="337">
      <c r="A337" s="28" t="n"/>
    </row>
    <row r="338">
      <c r="A338" s="28" t="n"/>
    </row>
    <row r="339">
      <c r="A339" s="28" t="n"/>
    </row>
    <row r="340">
      <c r="A340" s="28" t="n"/>
    </row>
    <row r="341">
      <c r="A341" s="28" t="n"/>
    </row>
    <row r="342">
      <c r="A342" s="28" t="n"/>
    </row>
    <row r="343">
      <c r="A343" s="28" t="n"/>
    </row>
    <row r="344">
      <c r="A344" s="28" t="n"/>
    </row>
    <row r="345">
      <c r="A345" s="28" t="n"/>
    </row>
    <row r="346">
      <c r="A346" s="28" t="n"/>
    </row>
    <row r="347">
      <c r="A347" s="28" t="n"/>
    </row>
    <row r="348">
      <c r="A348" s="28" t="n"/>
    </row>
    <row r="349">
      <c r="A349" s="28" t="n"/>
    </row>
    <row r="350">
      <c r="A350" s="28" t="n"/>
    </row>
    <row r="351">
      <c r="A351" s="28" t="n"/>
    </row>
    <row r="352">
      <c r="A352" s="28" t="n"/>
    </row>
    <row r="353">
      <c r="A353" s="28" t="n"/>
    </row>
    <row r="354">
      <c r="A354" s="28" t="n"/>
    </row>
    <row r="355">
      <c r="A355" s="28" t="n"/>
    </row>
    <row r="356">
      <c r="A356" s="28" t="n"/>
    </row>
    <row r="357">
      <c r="A357" s="28" t="n"/>
    </row>
    <row r="358">
      <c r="A358" s="28" t="n"/>
    </row>
    <row r="359">
      <c r="A359" s="28" t="n"/>
    </row>
    <row r="360">
      <c r="A360" s="28" t="n"/>
    </row>
    <row r="361">
      <c r="A361" s="28" t="n"/>
    </row>
    <row r="362">
      <c r="A362" s="28" t="n"/>
    </row>
    <row r="363">
      <c r="A363" s="28" t="n"/>
    </row>
    <row r="364">
      <c r="A364" s="28" t="n"/>
    </row>
    <row r="365">
      <c r="A365" s="28" t="n"/>
    </row>
    <row r="366">
      <c r="A366" s="28" t="n"/>
    </row>
    <row r="367">
      <c r="A367" s="28" t="n"/>
    </row>
    <row r="368">
      <c r="A368" s="28" t="n"/>
    </row>
    <row r="369">
      <c r="A369" s="28" t="n"/>
    </row>
    <row r="370">
      <c r="A370" s="28" t="n"/>
    </row>
    <row r="371">
      <c r="A371" s="28" t="n"/>
    </row>
    <row r="372">
      <c r="A372" s="28" t="n"/>
    </row>
    <row r="373">
      <c r="A373" s="28" t="n"/>
    </row>
    <row r="374">
      <c r="A374" s="28" t="n"/>
    </row>
    <row r="375">
      <c r="A375" s="28" t="n"/>
    </row>
    <row r="376">
      <c r="A376" s="28" t="n"/>
    </row>
    <row r="377">
      <c r="A377" s="28" t="n"/>
    </row>
    <row r="378">
      <c r="A378" s="28" t="n"/>
    </row>
    <row r="379">
      <c r="A379" s="28" t="n"/>
    </row>
    <row r="380">
      <c r="A380" s="28" t="n"/>
    </row>
    <row r="381">
      <c r="A381" s="28" t="n"/>
    </row>
    <row r="382">
      <c r="A382" s="28" t="n"/>
    </row>
    <row r="383">
      <c r="A383" s="28" t="n"/>
    </row>
    <row r="384">
      <c r="A384" s="28" t="n"/>
    </row>
    <row r="385">
      <c r="A385" s="28" t="n"/>
    </row>
    <row r="386">
      <c r="A386" s="28" t="n"/>
    </row>
    <row r="387">
      <c r="A387" s="28" t="n"/>
    </row>
    <row r="388">
      <c r="A388" s="28" t="n"/>
    </row>
    <row r="389">
      <c r="A389" s="28" t="n"/>
    </row>
    <row r="390">
      <c r="A390" s="28" t="n"/>
    </row>
    <row r="391">
      <c r="A391" s="28" t="n"/>
    </row>
    <row r="392">
      <c r="A392" s="28" t="n"/>
    </row>
    <row r="393">
      <c r="A393" s="28" t="n"/>
    </row>
    <row r="394">
      <c r="A394" s="28" t="n"/>
    </row>
    <row r="395">
      <c r="A395" s="28" t="n"/>
    </row>
    <row r="396">
      <c r="A396" s="28" t="n"/>
    </row>
    <row r="397">
      <c r="A397" s="28" t="n"/>
    </row>
    <row r="398">
      <c r="A398" s="28" t="n"/>
    </row>
    <row r="399">
      <c r="A399" s="28" t="n"/>
    </row>
    <row r="400">
      <c r="A400" s="28" t="n"/>
    </row>
    <row r="401">
      <c r="A401" s="28" t="n"/>
    </row>
    <row r="402">
      <c r="A402" s="28" t="n"/>
    </row>
    <row r="403">
      <c r="A403" s="28" t="n"/>
    </row>
    <row r="404">
      <c r="A404" s="28" t="n"/>
    </row>
    <row r="405">
      <c r="A405" s="28" t="n"/>
    </row>
    <row r="406">
      <c r="A406" s="28" t="n"/>
    </row>
    <row r="407">
      <c r="A407" s="28" t="n"/>
    </row>
    <row r="408">
      <c r="A408" s="28" t="n"/>
    </row>
    <row r="409">
      <c r="A409" s="28" t="n"/>
    </row>
    <row r="410">
      <c r="A410" s="28" t="n"/>
    </row>
    <row r="411">
      <c r="A411" s="28" t="n"/>
    </row>
    <row r="412">
      <c r="A412" s="28" t="n"/>
    </row>
    <row r="413">
      <c r="A413" s="28" t="n"/>
    </row>
    <row r="414">
      <c r="A414" s="28" t="n"/>
    </row>
    <row r="415">
      <c r="A415" s="28" t="n"/>
    </row>
    <row r="416">
      <c r="A416" s="28" t="n"/>
    </row>
    <row r="417">
      <c r="A417" s="28" t="n"/>
    </row>
    <row r="418">
      <c r="A418" s="28" t="n"/>
    </row>
    <row r="419">
      <c r="A419" s="28" t="n"/>
    </row>
    <row r="420">
      <c r="A420" s="28" t="n"/>
    </row>
    <row r="421">
      <c r="A421" s="28" t="n"/>
    </row>
    <row r="422">
      <c r="A422" s="28" t="n"/>
    </row>
    <row r="423">
      <c r="A423" s="28" t="n"/>
    </row>
    <row r="424">
      <c r="A424" s="28" t="n"/>
    </row>
    <row r="425">
      <c r="A425" s="28" t="n"/>
    </row>
    <row r="426">
      <c r="A426" s="28" t="n"/>
    </row>
    <row r="427">
      <c r="A427" s="28" t="n"/>
    </row>
    <row r="428">
      <c r="A428" s="28" t="n"/>
    </row>
    <row r="429">
      <c r="A429" s="28" t="n"/>
    </row>
    <row r="430">
      <c r="A430" s="28" t="n"/>
    </row>
    <row r="431">
      <c r="A431" s="28" t="n"/>
    </row>
    <row r="432">
      <c r="A432" s="28" t="n"/>
    </row>
    <row r="433">
      <c r="A433" s="28" t="n"/>
    </row>
    <row r="434">
      <c r="A434" s="28" t="n"/>
    </row>
    <row r="435">
      <c r="A435" s="28" t="n"/>
    </row>
    <row r="436">
      <c r="A436" s="28" t="n"/>
    </row>
    <row r="437">
      <c r="A437" s="28" t="n"/>
    </row>
    <row r="438">
      <c r="A438" s="28" t="n"/>
    </row>
    <row r="439">
      <c r="A439" s="28" t="n"/>
    </row>
    <row r="440">
      <c r="A440" s="28" t="n"/>
    </row>
    <row r="441">
      <c r="A441" s="28" t="n"/>
    </row>
    <row r="442">
      <c r="A442" s="28" t="n"/>
    </row>
    <row r="443">
      <c r="A443" s="28" t="n"/>
    </row>
    <row r="444">
      <c r="A444" s="28" t="n"/>
    </row>
    <row r="445">
      <c r="A445" s="28" t="n"/>
    </row>
    <row r="446">
      <c r="A446" s="28" t="n"/>
    </row>
    <row r="447">
      <c r="A447" s="28" t="n"/>
    </row>
    <row r="448">
      <c r="A448" s="28" t="n"/>
    </row>
    <row r="449">
      <c r="A449" s="28" t="n"/>
    </row>
    <row r="450">
      <c r="A450" s="28" t="n"/>
    </row>
    <row r="451">
      <c r="A451" s="28" t="n"/>
    </row>
    <row r="452">
      <c r="A452" s="28" t="n"/>
    </row>
    <row r="453">
      <c r="A453" s="28" t="n"/>
    </row>
    <row r="454">
      <c r="A454" s="28" t="n"/>
    </row>
    <row r="455">
      <c r="A455" s="28" t="n"/>
    </row>
    <row r="456">
      <c r="A456" s="28" t="n"/>
    </row>
    <row r="457">
      <c r="A457" s="28" t="n"/>
    </row>
    <row r="458">
      <c r="A458" s="28" t="n"/>
    </row>
    <row r="459">
      <c r="A459" s="28" t="n"/>
    </row>
    <row r="460">
      <c r="A460" s="28" t="n"/>
    </row>
    <row r="461">
      <c r="A461" s="28" t="n"/>
    </row>
    <row r="462">
      <c r="A462" s="28" t="n"/>
    </row>
    <row r="463">
      <c r="A463" s="28" t="n"/>
    </row>
    <row r="464">
      <c r="A464" s="28" t="n"/>
    </row>
    <row r="465">
      <c r="A465" s="28" t="n"/>
    </row>
    <row r="466">
      <c r="A466" s="28" t="n"/>
    </row>
    <row r="467">
      <c r="A467" s="28" t="n"/>
    </row>
    <row r="468">
      <c r="A468" s="28" t="n"/>
    </row>
    <row r="469">
      <c r="A469" s="28" t="n"/>
    </row>
    <row r="470">
      <c r="A470" s="28" t="n"/>
    </row>
    <row r="471">
      <c r="A471" s="28" t="n"/>
    </row>
    <row r="472">
      <c r="A472" s="28" t="n"/>
    </row>
    <row r="473">
      <c r="A473" s="28" t="n"/>
    </row>
    <row r="474">
      <c r="A474" s="28" t="n"/>
    </row>
    <row r="475">
      <c r="A475" s="28" t="n"/>
    </row>
    <row r="476">
      <c r="A476" s="28" t="n"/>
    </row>
    <row r="477">
      <c r="A477" s="28" t="n"/>
    </row>
    <row r="478">
      <c r="A478" s="28" t="n"/>
    </row>
    <row r="479">
      <c r="A479" s="28" t="n"/>
    </row>
    <row r="480">
      <c r="A480" s="28" t="n"/>
    </row>
    <row r="481">
      <c r="A481" s="28" t="n"/>
    </row>
    <row r="482">
      <c r="A482" s="28" t="n"/>
    </row>
    <row r="483">
      <c r="A483" s="28" t="n"/>
    </row>
    <row r="484">
      <c r="A484" s="28" t="n"/>
    </row>
    <row r="485">
      <c r="A485" s="28" t="n"/>
    </row>
    <row r="486">
      <c r="A486" s="28" t="n"/>
    </row>
    <row r="487">
      <c r="A487" s="28" t="n"/>
    </row>
    <row r="488">
      <c r="A488" s="28" t="n"/>
    </row>
    <row r="489">
      <c r="A489" s="28" t="n"/>
    </row>
    <row r="490">
      <c r="A490" s="28" t="n"/>
    </row>
    <row r="491">
      <c r="A491" s="28" t="n"/>
    </row>
    <row r="492">
      <c r="A492" s="28" t="n"/>
    </row>
    <row r="493">
      <c r="A493" s="28" t="n"/>
    </row>
    <row r="494">
      <c r="A494" s="28" t="n"/>
    </row>
    <row r="495">
      <c r="A495" s="28" t="n"/>
    </row>
    <row r="496">
      <c r="A496" s="28" t="n"/>
    </row>
    <row r="497">
      <c r="A497" s="28" t="n"/>
    </row>
    <row r="498">
      <c r="A498" s="28" t="n"/>
    </row>
    <row r="499">
      <c r="A499" s="28" t="n"/>
    </row>
    <row r="500">
      <c r="A500" s="28" t="n"/>
    </row>
    <row r="501">
      <c r="A501" s="28" t="n"/>
    </row>
    <row r="502">
      <c r="A502" s="28" t="n"/>
    </row>
    <row r="503">
      <c r="A503" s="28" t="n"/>
    </row>
    <row r="504">
      <c r="A504" s="28" t="n"/>
    </row>
    <row r="505">
      <c r="A505" s="28" t="n"/>
    </row>
    <row r="506">
      <c r="A506" s="28" t="n"/>
    </row>
    <row r="507">
      <c r="A507" s="28" t="n"/>
    </row>
    <row r="508">
      <c r="A508" s="28" t="n"/>
    </row>
    <row r="509">
      <c r="A509" s="28" t="n"/>
    </row>
    <row r="510">
      <c r="A510" s="28" t="n"/>
    </row>
    <row r="511">
      <c r="A511" s="28" t="n"/>
    </row>
    <row r="512">
      <c r="A512" s="28" t="n"/>
    </row>
    <row r="513">
      <c r="A513" s="28" t="n"/>
    </row>
    <row r="514">
      <c r="A514" s="28" t="n"/>
    </row>
    <row r="515">
      <c r="A515" s="28" t="n"/>
    </row>
    <row r="516">
      <c r="A516" s="28" t="n"/>
    </row>
    <row r="517">
      <c r="A517" s="28" t="n"/>
    </row>
    <row r="518">
      <c r="A518" s="28" t="n"/>
    </row>
    <row r="519">
      <c r="A519" s="28" t="n"/>
    </row>
    <row r="520">
      <c r="A520" s="28" t="n"/>
    </row>
    <row r="521">
      <c r="A521" s="28" t="n"/>
    </row>
    <row r="522">
      <c r="A522" s="28" t="n"/>
    </row>
    <row r="523">
      <c r="A523" s="28" t="n"/>
    </row>
    <row r="524">
      <c r="A524" s="28" t="n"/>
    </row>
    <row r="525">
      <c r="A525" s="28" t="n"/>
    </row>
    <row r="526">
      <c r="A526" s="28" t="n"/>
    </row>
    <row r="527">
      <c r="A527" s="28" t="n"/>
    </row>
    <row r="528">
      <c r="A528" s="28" t="n"/>
    </row>
    <row r="529">
      <c r="A529" s="28" t="n"/>
    </row>
    <row r="530">
      <c r="A530" s="28" t="n"/>
    </row>
    <row r="531">
      <c r="A531" s="28" t="n"/>
    </row>
    <row r="532">
      <c r="A532" s="28" t="n"/>
    </row>
    <row r="533">
      <c r="A533" s="28" t="n"/>
    </row>
    <row r="534">
      <c r="A534" s="28" t="n"/>
    </row>
    <row r="535">
      <c r="A535" s="28" t="n"/>
    </row>
    <row r="536">
      <c r="A536" s="28" t="n"/>
    </row>
    <row r="537">
      <c r="A537" s="28" t="n"/>
    </row>
    <row r="538">
      <c r="A538" s="28" t="n"/>
    </row>
    <row r="539">
      <c r="A539" s="28" t="n"/>
    </row>
    <row r="540">
      <c r="A540" s="28" t="n"/>
    </row>
    <row r="541">
      <c r="A541" s="28" t="n"/>
    </row>
    <row r="542">
      <c r="A542" s="28" t="n"/>
    </row>
    <row r="543">
      <c r="A543" s="28" t="n"/>
    </row>
    <row r="544">
      <c r="A544" s="28" t="n"/>
    </row>
    <row r="545">
      <c r="A545" s="28" t="n"/>
    </row>
    <row r="546">
      <c r="A546" s="28" t="n"/>
    </row>
    <row r="547">
      <c r="A547" s="28" t="n"/>
    </row>
    <row r="548">
      <c r="A548" s="28" t="n"/>
    </row>
    <row r="549">
      <c r="A549" s="28" t="n"/>
    </row>
    <row r="550">
      <c r="A550" s="28" t="n"/>
    </row>
    <row r="551">
      <c r="A551" s="28" t="n"/>
    </row>
    <row r="552">
      <c r="A552" s="28" t="n"/>
    </row>
    <row r="553">
      <c r="A553" s="28" t="n"/>
    </row>
    <row r="554">
      <c r="A554" s="28" t="n"/>
    </row>
    <row r="555">
      <c r="A555" s="28" t="n"/>
    </row>
    <row r="556">
      <c r="A556" s="28" t="n"/>
    </row>
    <row r="557">
      <c r="A557" s="28" t="n"/>
    </row>
    <row r="558">
      <c r="A558" s="28" t="n"/>
    </row>
    <row r="559">
      <c r="A559" s="28" t="n"/>
    </row>
    <row r="560">
      <c r="A560" s="28" t="n"/>
    </row>
    <row r="561">
      <c r="A561" s="28" t="n"/>
    </row>
    <row r="562">
      <c r="A562" s="28" t="n"/>
    </row>
    <row r="563">
      <c r="A563" s="28" t="n"/>
    </row>
    <row r="564">
      <c r="A564" s="28" t="n"/>
    </row>
    <row r="565">
      <c r="A565" s="28" t="n"/>
    </row>
    <row r="566">
      <c r="A566" s="28" t="n"/>
    </row>
    <row r="567">
      <c r="A567" s="28" t="n"/>
    </row>
    <row r="568">
      <c r="A568" s="28" t="n"/>
    </row>
    <row r="569">
      <c r="A569" s="28" t="n"/>
    </row>
    <row r="570">
      <c r="A570" s="28" t="n"/>
    </row>
    <row r="571">
      <c r="A571" s="28" t="n"/>
    </row>
    <row r="572">
      <c r="A572" s="28" t="n"/>
    </row>
    <row r="573">
      <c r="A573" s="28" t="n"/>
    </row>
    <row r="574">
      <c r="A574" s="28" t="n"/>
    </row>
    <row r="575">
      <c r="A575" s="28" t="n"/>
    </row>
    <row r="576">
      <c r="A576" s="28" t="n"/>
    </row>
    <row r="577">
      <c r="A577" s="28" t="n"/>
    </row>
    <row r="578">
      <c r="A578" s="28" t="n"/>
    </row>
    <row r="579">
      <c r="A579" s="28" t="n"/>
    </row>
    <row r="580">
      <c r="A580" s="28" t="n"/>
    </row>
    <row r="581">
      <c r="A581" s="28" t="n"/>
    </row>
    <row r="582">
      <c r="A582" s="28" t="n"/>
    </row>
    <row r="583">
      <c r="A583" s="28" t="n"/>
    </row>
    <row r="584">
      <c r="A584" s="28" t="n"/>
    </row>
    <row r="585">
      <c r="A585" s="28" t="n"/>
    </row>
    <row r="586">
      <c r="A586" s="28" t="n"/>
    </row>
    <row r="587">
      <c r="A587" s="28" t="n"/>
    </row>
    <row r="588">
      <c r="A588" s="28" t="n"/>
    </row>
    <row r="589">
      <c r="A589" s="28" t="n"/>
    </row>
    <row r="590">
      <c r="A590" s="28" t="n"/>
    </row>
    <row r="591">
      <c r="A591" s="28" t="n"/>
    </row>
    <row r="592">
      <c r="A592" s="28" t="n"/>
    </row>
    <row r="593">
      <c r="A593" s="28" t="n"/>
    </row>
    <row r="594">
      <c r="A594" s="28" t="n"/>
    </row>
    <row r="595">
      <c r="A595" s="28" t="n"/>
    </row>
    <row r="596">
      <c r="A596" s="28" t="n"/>
    </row>
    <row r="597">
      <c r="A597" s="28" t="n"/>
    </row>
    <row r="598">
      <c r="A598" s="28" t="n"/>
    </row>
    <row r="599">
      <c r="A599" s="28" t="n"/>
    </row>
    <row r="600">
      <c r="A600" s="28" t="n"/>
    </row>
    <row r="601">
      <c r="A601" s="28" t="n"/>
    </row>
    <row r="602">
      <c r="A602" s="28" t="n"/>
    </row>
    <row r="603">
      <c r="A603" s="28" t="n"/>
    </row>
    <row r="604">
      <c r="A604" s="28" t="n"/>
    </row>
    <row r="605">
      <c r="A605" s="28" t="n"/>
    </row>
    <row r="606">
      <c r="A606" s="28" t="n"/>
    </row>
    <row r="607">
      <c r="A607" s="28" t="n"/>
    </row>
    <row r="608">
      <c r="A608" s="28" t="n"/>
    </row>
    <row r="609">
      <c r="A609" s="28" t="n"/>
    </row>
    <row r="610">
      <c r="A610" s="28" t="n"/>
    </row>
    <row r="611">
      <c r="A611" s="28" t="n"/>
    </row>
    <row r="612">
      <c r="A612" s="28" t="n"/>
    </row>
    <row r="613">
      <c r="A613" s="28" t="n"/>
    </row>
    <row r="614">
      <c r="A614" s="28" t="n"/>
    </row>
    <row r="615">
      <c r="A615" s="28" t="n"/>
    </row>
    <row r="616">
      <c r="A616" s="28" t="n"/>
    </row>
    <row r="617">
      <c r="A617" s="28" t="n"/>
    </row>
    <row r="618">
      <c r="A618" s="28" t="n"/>
    </row>
    <row r="619">
      <c r="A619" s="28" t="n"/>
    </row>
    <row r="620">
      <c r="A620" s="28" t="n"/>
    </row>
    <row r="621">
      <c r="A621" s="28" t="n"/>
    </row>
    <row r="622">
      <c r="A622" s="28" t="n"/>
    </row>
    <row r="623">
      <c r="A623" s="28" t="n"/>
    </row>
    <row r="624">
      <c r="A624" s="28" t="n"/>
    </row>
    <row r="625">
      <c r="A625" s="28" t="n"/>
    </row>
    <row r="626">
      <c r="A626" s="28" t="n"/>
    </row>
    <row r="627">
      <c r="A627" s="28" t="n"/>
    </row>
    <row r="628">
      <c r="A628" s="28" t="n"/>
    </row>
    <row r="629">
      <c r="A629" s="28" t="n"/>
    </row>
    <row r="630">
      <c r="A630" s="28" t="n"/>
    </row>
    <row r="631">
      <c r="A631" s="28" t="n"/>
    </row>
    <row r="632">
      <c r="A632" s="28" t="n"/>
    </row>
    <row r="633">
      <c r="A633" s="28" t="n"/>
    </row>
    <row r="634">
      <c r="A634" s="28" t="n"/>
    </row>
    <row r="635">
      <c r="A635" s="28" t="n"/>
    </row>
    <row r="636">
      <c r="A636" s="28" t="n"/>
    </row>
    <row r="637">
      <c r="A637" s="28" t="n"/>
    </row>
    <row r="638">
      <c r="A638" s="28" t="n"/>
    </row>
    <row r="639">
      <c r="A639" s="28" t="n"/>
    </row>
    <row r="640">
      <c r="A640" s="28" t="n"/>
    </row>
    <row r="641">
      <c r="A641" s="28" t="n"/>
    </row>
    <row r="642">
      <c r="A642" s="28" t="n"/>
    </row>
    <row r="643">
      <c r="A643" s="28" t="n"/>
    </row>
    <row r="644">
      <c r="A644" s="28" t="n"/>
    </row>
    <row r="645">
      <c r="A645" s="28" t="n"/>
    </row>
    <row r="646">
      <c r="A646" s="28" t="n"/>
    </row>
    <row r="647">
      <c r="A647" s="28" t="n"/>
    </row>
    <row r="648">
      <c r="A648" s="28" t="n"/>
    </row>
    <row r="649">
      <c r="A649" s="28" t="n"/>
    </row>
    <row r="650">
      <c r="A650" s="28" t="n"/>
    </row>
    <row r="651">
      <c r="A651" s="28" t="n"/>
    </row>
    <row r="652">
      <c r="A652" s="28" t="n"/>
    </row>
    <row r="653">
      <c r="A653" s="28" t="n"/>
    </row>
    <row r="654">
      <c r="A654" s="28" t="n"/>
    </row>
    <row r="655">
      <c r="A655" s="28" t="n"/>
    </row>
    <row r="656">
      <c r="A656" s="28" t="n"/>
    </row>
    <row r="657">
      <c r="A657" s="28" t="n"/>
    </row>
    <row r="658">
      <c r="A658" s="28" t="n"/>
    </row>
    <row r="659">
      <c r="A659" s="28" t="n"/>
    </row>
    <row r="660">
      <c r="A660" s="28" t="n"/>
    </row>
    <row r="661">
      <c r="A661" s="28" t="n"/>
    </row>
    <row r="662">
      <c r="A662" s="28" t="n"/>
    </row>
    <row r="663">
      <c r="A663" s="28" t="n"/>
    </row>
    <row r="664">
      <c r="A664" s="28" t="n"/>
    </row>
    <row r="665">
      <c r="A665" s="28" t="n"/>
    </row>
    <row r="666">
      <c r="A666" s="28" t="n"/>
    </row>
    <row r="667">
      <c r="A667" s="28" t="n"/>
    </row>
    <row r="668">
      <c r="A668" s="28" t="n"/>
    </row>
    <row r="669">
      <c r="A669" s="28" t="n"/>
    </row>
    <row r="670">
      <c r="A670" s="28" t="n"/>
    </row>
    <row r="671">
      <c r="A671" s="28" t="n"/>
    </row>
    <row r="672">
      <c r="A672" s="28" t="n"/>
    </row>
    <row r="673">
      <c r="A673" s="28" t="n"/>
    </row>
    <row r="674">
      <c r="A674" s="28" t="n"/>
    </row>
    <row r="675">
      <c r="A675" s="28" t="n"/>
    </row>
    <row r="676">
      <c r="A676" s="28" t="n"/>
    </row>
    <row r="677">
      <c r="A677" s="28" t="n"/>
    </row>
    <row r="678">
      <c r="A678" s="28" t="n"/>
    </row>
    <row r="679">
      <c r="A679" s="28" t="n"/>
    </row>
    <row r="680">
      <c r="A680" s="28" t="n"/>
    </row>
    <row r="681">
      <c r="A681" s="28" t="n"/>
    </row>
    <row r="682">
      <c r="A682" s="28" t="n"/>
    </row>
    <row r="683">
      <c r="A683" s="28" t="n"/>
    </row>
    <row r="684">
      <c r="A684" s="28" t="n"/>
    </row>
    <row r="685">
      <c r="A685" s="28" t="n"/>
    </row>
    <row r="686">
      <c r="A686" s="28" t="n"/>
    </row>
    <row r="687">
      <c r="A687" s="28" t="n"/>
    </row>
    <row r="688">
      <c r="A688" s="28" t="n"/>
    </row>
    <row r="689">
      <c r="A689" s="28" t="n"/>
    </row>
    <row r="690">
      <c r="A690" s="28" t="n"/>
    </row>
    <row r="691">
      <c r="A691" s="28" t="n"/>
    </row>
    <row r="692">
      <c r="A692" s="28" t="n"/>
    </row>
    <row r="693">
      <c r="A693" s="28" t="n"/>
    </row>
    <row r="694">
      <c r="A694" s="28" t="n"/>
    </row>
    <row r="695">
      <c r="A695" s="28" t="n"/>
    </row>
    <row r="696">
      <c r="A696" s="28" t="n"/>
    </row>
    <row r="697">
      <c r="A697" s="28" t="n"/>
    </row>
    <row r="698">
      <c r="A698" s="28" t="n"/>
    </row>
    <row r="699">
      <c r="A699" s="28" t="n"/>
    </row>
    <row r="700">
      <c r="A700" s="28" t="n"/>
    </row>
    <row r="701">
      <c r="A701" s="28" t="n"/>
    </row>
    <row r="702">
      <c r="A702" s="28" t="n"/>
    </row>
    <row r="703">
      <c r="A703" s="28" t="n"/>
    </row>
    <row r="704">
      <c r="A704" s="28" t="n"/>
    </row>
    <row r="705">
      <c r="A705" s="28" t="n"/>
    </row>
    <row r="706">
      <c r="A706" s="28" t="n"/>
    </row>
    <row r="707">
      <c r="A707" s="28" t="n"/>
    </row>
    <row r="708">
      <c r="A708" s="28" t="n"/>
    </row>
    <row r="709">
      <c r="A709" s="28" t="n"/>
    </row>
    <row r="710">
      <c r="A710" s="28" t="n"/>
    </row>
    <row r="711">
      <c r="A711" s="28" t="n"/>
    </row>
    <row r="712">
      <c r="A712" s="28" t="n"/>
    </row>
    <row r="713">
      <c r="A713" s="28" t="n"/>
    </row>
    <row r="714">
      <c r="A714" s="28" t="n"/>
    </row>
    <row r="715">
      <c r="A715" s="28" t="n"/>
    </row>
    <row r="716">
      <c r="A716" s="28" t="n"/>
    </row>
    <row r="717">
      <c r="A717" s="28" t="n"/>
    </row>
    <row r="718">
      <c r="A718" s="28" t="n"/>
    </row>
    <row r="719">
      <c r="A719" s="28" t="n"/>
    </row>
    <row r="720">
      <c r="A720" s="28" t="n"/>
    </row>
    <row r="721">
      <c r="A721" s="28" t="n"/>
    </row>
    <row r="722">
      <c r="A722" s="28" t="n"/>
    </row>
    <row r="723">
      <c r="A723" s="28" t="n"/>
    </row>
    <row r="724">
      <c r="A724" s="28" t="n"/>
    </row>
    <row r="725">
      <c r="A725" s="28" t="n"/>
    </row>
    <row r="726">
      <c r="A726" s="28" t="n"/>
    </row>
    <row r="727">
      <c r="A727" s="28" t="n"/>
    </row>
    <row r="728">
      <c r="A728" s="28" t="n"/>
    </row>
    <row r="729">
      <c r="A729" s="28" t="n"/>
    </row>
    <row r="730">
      <c r="A730" s="28" t="n"/>
    </row>
    <row r="731">
      <c r="A731" s="28" t="n"/>
    </row>
    <row r="732">
      <c r="A732" s="28" t="n"/>
    </row>
    <row r="733">
      <c r="A733" s="28" t="n"/>
    </row>
    <row r="734">
      <c r="A734" s="28" t="n"/>
    </row>
    <row r="735">
      <c r="A735" s="28" t="n"/>
    </row>
    <row r="736">
      <c r="A736" s="28" t="n"/>
    </row>
    <row r="737">
      <c r="A737" s="28" t="n"/>
    </row>
    <row r="738">
      <c r="A738" s="28" t="n"/>
    </row>
    <row r="739">
      <c r="A739" s="28" t="n"/>
    </row>
    <row r="740">
      <c r="A740" s="28" t="n"/>
    </row>
    <row r="741">
      <c r="A741" s="28" t="n"/>
    </row>
    <row r="742">
      <c r="A742" s="28" t="n"/>
    </row>
    <row r="743">
      <c r="A743" s="28" t="n"/>
    </row>
    <row r="744">
      <c r="A744" s="28" t="n"/>
    </row>
    <row r="745">
      <c r="A745" s="28" t="n"/>
    </row>
    <row r="746">
      <c r="A746" s="28" t="n"/>
    </row>
    <row r="747">
      <c r="A747" s="28" t="n"/>
    </row>
    <row r="748">
      <c r="A748" s="28" t="n"/>
    </row>
    <row r="749">
      <c r="A749" s="28" t="n"/>
    </row>
    <row r="750">
      <c r="A750" s="28" t="n"/>
    </row>
    <row r="751">
      <c r="A751" s="28" t="n"/>
    </row>
    <row r="752">
      <c r="A752" s="28" t="n"/>
    </row>
    <row r="753">
      <c r="A753" s="28" t="n"/>
    </row>
    <row r="754">
      <c r="A754" s="28" t="n"/>
    </row>
    <row r="755">
      <c r="A755" s="28" t="n"/>
    </row>
    <row r="756">
      <c r="A756" s="28" t="n"/>
    </row>
    <row r="757">
      <c r="A757" s="28" t="n"/>
    </row>
    <row r="758">
      <c r="A758" s="28" t="n"/>
    </row>
    <row r="759">
      <c r="A759" s="28" t="n"/>
    </row>
    <row r="760">
      <c r="A760" s="28" t="n"/>
    </row>
    <row r="761">
      <c r="A761" s="28" t="n"/>
    </row>
    <row r="762">
      <c r="A762" s="28" t="n"/>
    </row>
    <row r="763">
      <c r="A763" s="28" t="n"/>
    </row>
    <row r="764">
      <c r="A764" s="28" t="n"/>
    </row>
    <row r="765">
      <c r="A765" s="28" t="n"/>
    </row>
    <row r="766">
      <c r="A766" s="28" t="n"/>
    </row>
    <row r="767">
      <c r="A767" s="28" t="n"/>
    </row>
    <row r="768">
      <c r="A768" s="28" t="n"/>
    </row>
    <row r="769">
      <c r="A769" s="28" t="n"/>
    </row>
    <row r="770">
      <c r="A770" s="28" t="n"/>
    </row>
    <row r="771">
      <c r="A771" s="28" t="n"/>
    </row>
    <row r="772">
      <c r="A772" s="28" t="n"/>
    </row>
    <row r="773">
      <c r="A773" s="28" t="n"/>
    </row>
    <row r="774">
      <c r="A774" s="28" t="n"/>
    </row>
    <row r="775">
      <c r="A775" s="28" t="n"/>
    </row>
    <row r="776">
      <c r="A776" s="28" t="n"/>
    </row>
    <row r="777">
      <c r="A777" s="28" t="n"/>
    </row>
    <row r="778">
      <c r="A778" s="28" t="n"/>
    </row>
    <row r="779">
      <c r="A779" s="28" t="n"/>
    </row>
    <row r="780">
      <c r="A780" s="28" t="n"/>
    </row>
    <row r="781">
      <c r="A781" s="28" t="n"/>
    </row>
    <row r="782">
      <c r="A782" s="28" t="n"/>
    </row>
    <row r="783">
      <c r="A783" s="28" t="n"/>
    </row>
    <row r="784">
      <c r="A784" s="28" t="n"/>
    </row>
    <row r="785">
      <c r="A785" s="28" t="n"/>
    </row>
    <row r="786">
      <c r="A786" s="28" t="n"/>
    </row>
    <row r="787">
      <c r="A787" s="28" t="n"/>
    </row>
    <row r="788">
      <c r="A788" s="28" t="n"/>
    </row>
    <row r="789">
      <c r="A789" s="28" t="n"/>
    </row>
    <row r="790">
      <c r="A790" s="28" t="n"/>
    </row>
    <row r="791">
      <c r="A791" s="28" t="n"/>
    </row>
    <row r="792">
      <c r="A792" s="28" t="n"/>
    </row>
    <row r="793">
      <c r="A793" s="28" t="n"/>
    </row>
    <row r="794">
      <c r="A794" s="28" t="n"/>
    </row>
    <row r="795">
      <c r="A795" s="28" t="n"/>
    </row>
    <row r="796">
      <c r="A796" s="28" t="n"/>
    </row>
    <row r="797">
      <c r="A797" s="28" t="n"/>
    </row>
    <row r="798">
      <c r="A798" s="28" t="n"/>
    </row>
    <row r="799">
      <c r="A799" s="28" t="n"/>
    </row>
    <row r="800">
      <c r="A800" s="28" t="n"/>
    </row>
    <row r="801">
      <c r="A801" s="28" t="n"/>
    </row>
    <row r="802">
      <c r="A802" s="28" t="n"/>
    </row>
    <row r="803">
      <c r="A803" s="28" t="n"/>
    </row>
    <row r="804">
      <c r="A804" s="28" t="n"/>
    </row>
    <row r="805">
      <c r="A805" s="28" t="n"/>
    </row>
    <row r="806">
      <c r="A806" s="28" t="n"/>
    </row>
    <row r="807">
      <c r="A807" s="28" t="n"/>
    </row>
    <row r="808">
      <c r="A808" s="28" t="n"/>
    </row>
    <row r="809">
      <c r="A809" s="28" t="n"/>
    </row>
    <row r="810">
      <c r="A810" s="28" t="n"/>
    </row>
    <row r="811">
      <c r="A811" s="28" t="n"/>
    </row>
    <row r="812">
      <c r="A812" s="28" t="n"/>
    </row>
    <row r="813">
      <c r="A813" s="28" t="n"/>
    </row>
    <row r="814">
      <c r="A814" s="28" t="n"/>
    </row>
    <row r="815">
      <c r="A815" s="28" t="n"/>
    </row>
    <row r="816">
      <c r="A816" s="28" t="n"/>
    </row>
    <row r="817">
      <c r="A817" s="28" t="n"/>
    </row>
    <row r="818">
      <c r="A818" s="28" t="n"/>
    </row>
    <row r="819">
      <c r="A819" s="28" t="n"/>
    </row>
    <row r="820">
      <c r="A820" s="28" t="n"/>
    </row>
    <row r="821">
      <c r="A821" s="28" t="n"/>
    </row>
    <row r="822">
      <c r="A822" s="28" t="n"/>
    </row>
    <row r="823">
      <c r="A823" s="28" t="n"/>
    </row>
    <row r="824">
      <c r="A824" s="28" t="n"/>
    </row>
    <row r="825">
      <c r="A825" s="28" t="n"/>
    </row>
    <row r="826">
      <c r="A826" s="28" t="n"/>
    </row>
    <row r="827">
      <c r="A827" s="28" t="n"/>
    </row>
    <row r="828">
      <c r="A828" s="28" t="n"/>
    </row>
    <row r="829">
      <c r="A829" s="28" t="n"/>
    </row>
    <row r="830">
      <c r="A830" s="28" t="n"/>
    </row>
    <row r="831">
      <c r="A831" s="28" t="n"/>
    </row>
    <row r="832">
      <c r="A832" s="28" t="n"/>
    </row>
    <row r="833">
      <c r="A833" s="28" t="n"/>
    </row>
    <row r="834">
      <c r="A834" s="28" t="n"/>
    </row>
    <row r="835">
      <c r="A835" s="28" t="n"/>
    </row>
    <row r="836">
      <c r="A836" s="28" t="n"/>
    </row>
    <row r="837">
      <c r="A837" s="28" t="n"/>
    </row>
    <row r="838">
      <c r="A838" s="28" t="n"/>
    </row>
    <row r="839">
      <c r="A839" s="28" t="n"/>
    </row>
    <row r="840">
      <c r="A840" s="28" t="n"/>
    </row>
    <row r="841">
      <c r="A841" s="28" t="n"/>
    </row>
    <row r="842">
      <c r="A842" s="28" t="n"/>
    </row>
    <row r="843">
      <c r="A843" s="28" t="n"/>
    </row>
    <row r="844">
      <c r="A844" s="28" t="n"/>
    </row>
    <row r="845">
      <c r="A845" s="28" t="n"/>
    </row>
    <row r="846">
      <c r="A846" s="28" t="n"/>
    </row>
    <row r="847">
      <c r="A847" s="28" t="n"/>
    </row>
    <row r="848">
      <c r="A848" s="28" t="n"/>
    </row>
    <row r="849">
      <c r="A849" s="28" t="n"/>
    </row>
    <row r="850">
      <c r="A850" s="28" t="n"/>
    </row>
    <row r="851">
      <c r="A851" s="28" t="n"/>
    </row>
    <row r="852">
      <c r="A852" s="28" t="n"/>
    </row>
    <row r="853">
      <c r="A853" s="28" t="n"/>
    </row>
    <row r="854">
      <c r="A854" s="28" t="n"/>
    </row>
    <row r="855">
      <c r="A855" s="28" t="n"/>
    </row>
    <row r="856">
      <c r="A856" s="28" t="n"/>
    </row>
    <row r="857">
      <c r="A857" s="28" t="n"/>
    </row>
    <row r="858">
      <c r="A858" s="28" t="n"/>
    </row>
    <row r="859">
      <c r="A859" s="28" t="n"/>
    </row>
    <row r="860">
      <c r="A860" s="28" t="n"/>
    </row>
    <row r="861">
      <c r="A861" s="28" t="n"/>
    </row>
    <row r="862">
      <c r="A862" s="28" t="n"/>
    </row>
    <row r="863">
      <c r="A863" s="28" t="n"/>
    </row>
    <row r="864">
      <c r="A864" s="28" t="n"/>
    </row>
    <row r="865">
      <c r="A865" s="28" t="n"/>
    </row>
    <row r="866">
      <c r="A866" s="28" t="n"/>
    </row>
    <row r="867">
      <c r="A867" s="28" t="n"/>
    </row>
    <row r="868">
      <c r="A868" s="28" t="n"/>
    </row>
    <row r="869">
      <c r="A869" s="28" t="n"/>
    </row>
    <row r="870">
      <c r="A870" s="28" t="n"/>
    </row>
    <row r="871">
      <c r="A871" s="28" t="n"/>
    </row>
    <row r="872">
      <c r="A872" s="28" t="n"/>
    </row>
    <row r="873">
      <c r="A873" s="28" t="n"/>
    </row>
    <row r="874">
      <c r="A874" s="28" t="n"/>
    </row>
    <row r="875">
      <c r="A875" s="28" t="n"/>
    </row>
    <row r="876">
      <c r="A876" s="28" t="n"/>
    </row>
    <row r="877">
      <c r="A877" s="28" t="n"/>
    </row>
    <row r="878">
      <c r="A878" s="28" t="n"/>
    </row>
    <row r="879">
      <c r="A879" s="28" t="n"/>
    </row>
    <row r="880">
      <c r="A880" s="28" t="n"/>
    </row>
    <row r="881">
      <c r="A881" s="28" t="n"/>
    </row>
    <row r="882">
      <c r="A882" s="28" t="n"/>
    </row>
    <row r="883">
      <c r="A883" s="28" t="n"/>
    </row>
    <row r="884">
      <c r="A884" s="28" t="n"/>
    </row>
    <row r="885">
      <c r="A885" s="28" t="n"/>
    </row>
    <row r="886">
      <c r="A886" s="28" t="n"/>
    </row>
    <row r="887">
      <c r="A887" s="28" t="n"/>
    </row>
    <row r="888">
      <c r="A888" s="28" t="n"/>
    </row>
    <row r="889">
      <c r="A889" s="28" t="n"/>
    </row>
    <row r="890">
      <c r="A890" s="28" t="n"/>
    </row>
    <row r="891">
      <c r="A891" s="28" t="n"/>
    </row>
    <row r="892">
      <c r="A892" s="28" t="n"/>
    </row>
    <row r="893">
      <c r="A893" s="28" t="n"/>
    </row>
    <row r="894">
      <c r="A894" s="28" t="n"/>
    </row>
    <row r="895">
      <c r="A895" s="28" t="n"/>
    </row>
    <row r="896">
      <c r="A896" s="28" t="n"/>
    </row>
    <row r="897">
      <c r="A897" s="28" t="n"/>
    </row>
    <row r="898">
      <c r="A898" s="28" t="n"/>
    </row>
    <row r="899">
      <c r="A899" s="28" t="n"/>
    </row>
    <row r="900">
      <c r="A900" s="28" t="n"/>
    </row>
    <row r="901">
      <c r="A901" s="28" t="n"/>
    </row>
    <row r="902">
      <c r="A902" s="28" t="n"/>
    </row>
    <row r="903">
      <c r="A903" s="28" t="n"/>
    </row>
    <row r="904">
      <c r="A904" s="28" t="n"/>
    </row>
    <row r="905">
      <c r="A905" s="28" t="n"/>
    </row>
    <row r="906">
      <c r="A906" s="28" t="n"/>
    </row>
    <row r="907">
      <c r="A907" s="28" t="n"/>
    </row>
    <row r="908">
      <c r="A908" s="28" t="n"/>
    </row>
    <row r="909">
      <c r="A909" s="28" t="n"/>
    </row>
    <row r="910">
      <c r="A910" s="28" t="n"/>
    </row>
    <row r="911">
      <c r="A911" s="28" t="n"/>
    </row>
    <row r="912">
      <c r="A912" s="28" t="n"/>
    </row>
    <row r="913">
      <c r="A913" s="28" t="n"/>
    </row>
    <row r="914">
      <c r="A914" s="28" t="n"/>
    </row>
    <row r="915">
      <c r="A915" s="28" t="n"/>
    </row>
    <row r="916">
      <c r="A916" s="28" t="n"/>
    </row>
    <row r="917">
      <c r="A917" s="28" t="n"/>
    </row>
    <row r="918">
      <c r="A918" s="28" t="n"/>
    </row>
    <row r="919">
      <c r="A919" s="28" t="n"/>
    </row>
    <row r="920">
      <c r="A920" s="28" t="n"/>
    </row>
    <row r="921">
      <c r="A921" s="28" t="n"/>
    </row>
    <row r="922">
      <c r="A922" s="28" t="n"/>
    </row>
    <row r="923">
      <c r="A923" s="28" t="n"/>
    </row>
    <row r="924">
      <c r="A924" s="28" t="n"/>
    </row>
    <row r="925">
      <c r="A925" s="28" t="n"/>
    </row>
    <row r="926">
      <c r="A926" s="28" t="n"/>
    </row>
    <row r="927">
      <c r="A927" s="28" t="n"/>
    </row>
    <row r="928">
      <c r="A928" s="28" t="n"/>
    </row>
    <row r="929">
      <c r="A929" s="28" t="n"/>
    </row>
    <row r="930">
      <c r="A930" s="28" t="n"/>
    </row>
    <row r="931">
      <c r="A931" s="28" t="n"/>
    </row>
    <row r="932">
      <c r="A932" s="28" t="n"/>
    </row>
    <row r="933">
      <c r="A933" s="28" t="n"/>
    </row>
    <row r="934">
      <c r="A934" s="28" t="n"/>
    </row>
    <row r="935">
      <c r="A935" s="28" t="n"/>
    </row>
    <row r="936">
      <c r="A936" s="28" t="n"/>
    </row>
    <row r="937">
      <c r="A937" s="28" t="n"/>
    </row>
    <row r="938">
      <c r="A938" s="28" t="n"/>
    </row>
    <row r="939">
      <c r="A939" s="28" t="n"/>
    </row>
    <row r="940">
      <c r="A940" s="28" t="n"/>
    </row>
    <row r="941">
      <c r="A941" s="28" t="n"/>
    </row>
    <row r="942">
      <c r="A942" s="28" t="n"/>
    </row>
    <row r="943">
      <c r="A943" s="28" t="n"/>
    </row>
    <row r="944">
      <c r="A944" s="28" t="n"/>
    </row>
    <row r="945">
      <c r="A945" s="28" t="n"/>
    </row>
    <row r="946">
      <c r="A946" s="28" t="n"/>
    </row>
    <row r="947">
      <c r="A947" s="28" t="n"/>
    </row>
    <row r="948">
      <c r="A948" s="28" t="n"/>
    </row>
    <row r="949">
      <c r="A949" s="28" t="n"/>
    </row>
    <row r="950">
      <c r="A950" s="28" t="n"/>
    </row>
    <row r="951">
      <c r="A951" s="28" t="n"/>
    </row>
    <row r="952">
      <c r="A952" s="28" t="n"/>
    </row>
    <row r="953">
      <c r="A953" s="28" t="n"/>
    </row>
    <row r="954">
      <c r="A954" s="28" t="n"/>
    </row>
    <row r="955">
      <c r="A955" s="28" t="n"/>
    </row>
    <row r="956">
      <c r="A956" s="28" t="n"/>
    </row>
    <row r="957">
      <c r="A957" s="28" t="n"/>
    </row>
    <row r="958">
      <c r="A958" s="28" t="n"/>
    </row>
    <row r="959">
      <c r="A959" s="28" t="n"/>
    </row>
    <row r="960">
      <c r="A960" s="28" t="n"/>
    </row>
    <row r="961">
      <c r="A961" s="28" t="n"/>
    </row>
    <row r="962">
      <c r="A962" s="28" t="n"/>
    </row>
    <row r="963">
      <c r="A963" s="28" t="n"/>
    </row>
    <row r="964">
      <c r="A964" s="28" t="n"/>
    </row>
    <row r="965">
      <c r="A965" s="28" t="n"/>
    </row>
    <row r="966">
      <c r="A966" s="28" t="n"/>
    </row>
    <row r="967">
      <c r="A967" s="28" t="n"/>
    </row>
    <row r="968">
      <c r="A968" s="28" t="n"/>
    </row>
    <row r="969">
      <c r="A969" s="28" t="n"/>
    </row>
    <row r="970">
      <c r="A970" s="28" t="n"/>
    </row>
    <row r="971">
      <c r="A971" s="28" t="n"/>
    </row>
    <row r="972">
      <c r="A972" s="28" t="n"/>
    </row>
    <row r="973">
      <c r="A973" s="28" t="n"/>
    </row>
    <row r="974">
      <c r="A974" s="28" t="n"/>
    </row>
    <row r="975">
      <c r="A975" s="28" t="n"/>
    </row>
    <row r="976">
      <c r="A976" s="28" t="n"/>
    </row>
    <row r="977">
      <c r="A977" s="28" t="n"/>
    </row>
    <row r="978">
      <c r="A978" s="28" t="n"/>
    </row>
    <row r="979">
      <c r="A979" s="28" t="n"/>
    </row>
    <row r="980">
      <c r="A980" s="28" t="n"/>
    </row>
    <row r="981">
      <c r="A981" s="28" t="n"/>
    </row>
    <row r="982">
      <c r="A982" s="28" t="n"/>
    </row>
    <row r="983">
      <c r="A983" s="28" t="n"/>
    </row>
    <row r="984">
      <c r="A984" s="28" t="n"/>
    </row>
    <row r="985">
      <c r="A985" s="28" t="n"/>
    </row>
    <row r="986">
      <c r="A986" s="28" t="n"/>
    </row>
    <row r="987">
      <c r="A987" s="28" t="n"/>
    </row>
    <row r="988">
      <c r="A988" s="28" t="n"/>
    </row>
    <row r="989">
      <c r="A989" s="28" t="n"/>
    </row>
    <row r="990">
      <c r="A990" s="28" t="n"/>
    </row>
    <row r="991">
      <c r="A991" s="28" t="n"/>
    </row>
    <row r="992">
      <c r="A992" s="28" t="n"/>
    </row>
    <row r="993">
      <c r="A993" s="28" t="n"/>
    </row>
    <row r="994">
      <c r="A994" s="28" t="n"/>
    </row>
    <row r="995">
      <c r="A995" s="28" t="n"/>
    </row>
    <row r="996">
      <c r="A996" s="28" t="n"/>
    </row>
    <row r="997">
      <c r="A997" s="28" t="n"/>
    </row>
    <row r="998">
      <c r="A998" s="28" t="n"/>
    </row>
    <row r="999">
      <c r="A999" s="28" t="n"/>
    </row>
    <row r="1000">
      <c r="A1000" s="28" t="n"/>
    </row>
    <row r="1001">
      <c r="A1001" s="28" t="n"/>
    </row>
    <row r="1002">
      <c r="A1002" s="28" t="n"/>
    </row>
    <row r="1003">
      <c r="A1003" s="28" t="n"/>
    </row>
    <row r="1004">
      <c r="A1004" s="28" t="n"/>
    </row>
    <row r="1005">
      <c r="A1005" s="28" t="n"/>
    </row>
    <row r="1006">
      <c r="A1006" s="28" t="n"/>
    </row>
    <row r="1007">
      <c r="A1007" s="28" t="n"/>
    </row>
    <row r="1008">
      <c r="A1008" s="28" t="n"/>
    </row>
    <row r="1009">
      <c r="A1009" s="28" t="n"/>
    </row>
    <row r="1010">
      <c r="A1010" s="28" t="n"/>
    </row>
    <row r="1011">
      <c r="A1011" s="28" t="n"/>
    </row>
    <row r="1012">
      <c r="A1012" s="28" t="n"/>
    </row>
    <row r="1013">
      <c r="A1013" s="28" t="n"/>
    </row>
    <row r="1014">
      <c r="A1014" s="28" t="n"/>
    </row>
    <row r="1015">
      <c r="A1015" s="28" t="n"/>
    </row>
    <row r="1016">
      <c r="A1016" s="28" t="n"/>
    </row>
    <row r="1017">
      <c r="A1017" s="28" t="n"/>
    </row>
    <row r="1018">
      <c r="A1018" s="28" t="n"/>
    </row>
    <row r="1019">
      <c r="A1019" s="28" t="n"/>
    </row>
    <row r="1020">
      <c r="A1020" s="28" t="n"/>
    </row>
    <row r="1021">
      <c r="A1021" s="28" t="n"/>
    </row>
    <row r="1022">
      <c r="A1022" s="28" t="n"/>
    </row>
    <row r="1023">
      <c r="A1023" s="28" t="n"/>
    </row>
    <row r="1024">
      <c r="A1024" s="28" t="n"/>
    </row>
    <row r="1025">
      <c r="A1025" s="28" t="n"/>
    </row>
    <row r="1026">
      <c r="A1026" s="28" t="n"/>
    </row>
    <row r="1027">
      <c r="A1027" s="28" t="n"/>
    </row>
    <row r="1028">
      <c r="A1028" s="28" t="n"/>
    </row>
    <row r="1029">
      <c r="A1029" s="28" t="n"/>
    </row>
    <row r="1030">
      <c r="A1030" s="28" t="n"/>
    </row>
    <row r="1031">
      <c r="A1031" s="28" t="n"/>
    </row>
    <row r="1032">
      <c r="A1032" s="28" t="n"/>
    </row>
    <row r="1033">
      <c r="A1033" s="28" t="n"/>
    </row>
    <row r="1034">
      <c r="A1034" s="28" t="n"/>
    </row>
    <row r="1035">
      <c r="A1035" s="28" t="n"/>
    </row>
    <row r="1036">
      <c r="A1036" s="28" t="n"/>
    </row>
    <row r="1037">
      <c r="A1037" s="28" t="n"/>
    </row>
    <row r="1038">
      <c r="A1038" s="28" t="n"/>
    </row>
  </sheetData>
  <pageMargins left="0.75" right="0.75" top="1" bottom="1" header="0.5" footer="0.5"/>
</worksheet>
</file>

<file path=xl/worksheets/sheet4.xml><?xml version="1.0" encoding="utf-8"?>
<worksheet xmlns="http://schemas.openxmlformats.org/spreadsheetml/2006/main">
  <sheetPr>
    <outlinePr summaryBelow="0" summaryRight="0"/>
    <pageSetUpPr/>
  </sheetPr>
  <dimension ref="A1:J1036"/>
  <sheetViews>
    <sheetView workbookViewId="0">
      <pane ySplit="1" topLeftCell="A2" activePane="bottomLeft" state="frozen"/>
      <selection pane="bottomLeft" activeCell="B3" sqref="B3"/>
    </sheetView>
  </sheetViews>
  <sheetFormatPr baseColWidth="8" defaultColWidth="12.63" defaultRowHeight="15.75" customHeight="1"/>
  <cols>
    <col width="39.88" customWidth="1" style="29" min="1" max="1"/>
    <col width="7.63" customWidth="1" style="29" min="2" max="2"/>
    <col width="4.75" customWidth="1" style="29" min="3" max="3"/>
    <col width="8.130000000000001" customWidth="1" style="29" min="4" max="4"/>
    <col width="42.38" customWidth="1" style="29" min="5" max="5"/>
  </cols>
  <sheetData>
    <row r="1">
      <c r="A1" s="25" t="inlineStr">
        <is>
          <t>Plot: Chiasm Form</t>
        </is>
      </c>
      <c r="B1" s="2" t="inlineStr">
        <is>
          <t>POV</t>
        </is>
      </c>
      <c r="C1" s="2" t="inlineStr">
        <is>
          <t>Year</t>
        </is>
      </c>
      <c r="D1" s="2" t="inlineStr">
        <is>
          <t>POV Age</t>
        </is>
      </c>
      <c r="E1" s="2" t="inlineStr">
        <is>
          <t>Relevant World Events</t>
        </is>
      </c>
    </row>
    <row r="2">
      <c r="A2" s="2" t="inlineStr">
        <is>
          <t>Book One</t>
        </is>
      </c>
      <c r="B2" s="27" t="n"/>
      <c r="C2" s="27" t="n"/>
      <c r="D2" s="27" t="n"/>
      <c r="E2" s="27" t="n"/>
      <c r="F2" s="27" t="n"/>
      <c r="G2" s="27" t="n"/>
      <c r="H2" s="27" t="n"/>
      <c r="I2" s="27" t="n"/>
      <c r="J2" s="27" t="n"/>
    </row>
    <row r="3">
      <c r="A3" s="25" t="inlineStr">
        <is>
          <t>Part One: Sins of the Father</t>
        </is>
      </c>
      <c r="B3" s="27" t="inlineStr">
        <is>
          <t>Deep dive on Mark in college and as a father, interpolated with experiences of Frank</t>
        </is>
      </c>
    </row>
    <row r="4">
      <c r="A4" s="28" t="inlineStr">
        <is>
          <t>Mark goes to school, economy is at an all time low</t>
        </is>
      </c>
      <c r="B4" s="27" t="inlineStr">
        <is>
          <t>Mark</t>
        </is>
      </c>
      <c r="C4" s="27" t="n">
        <v>2055</v>
      </c>
      <c r="D4" s="27">
        <f>C4-C23</f>
        <v/>
      </c>
      <c r="E4" s="0" t="inlineStr">
        <is>
          <t>US-educated Chinese engineers begin returning home for opportunity, not obligation -- the reverse brain drain begins.</t>
        </is>
      </c>
    </row>
    <row r="5">
      <c r="A5" s="28" t="inlineStr">
        <is>
          <t>Mark meets Dawn, they don't fall in love right away, and Mark isn't sure because she's not Christian</t>
        </is>
      </c>
      <c r="B5" s="27" t="inlineStr">
        <is>
          <t>Mark</t>
        </is>
      </c>
      <c r="C5" s="27" t="n">
        <v>2057</v>
      </c>
      <c r="D5" s="27">
        <f>C5-C47</f>
        <v/>
      </c>
      <c r="E5" s="0" t="inlineStr">
        <is>
          <t>China's growth becomes entirely dependent on the resources and captive markets it now administers directly.</t>
        </is>
      </c>
    </row>
    <row r="6">
      <c r="A6" s="28" t="inlineStr">
        <is>
          <t>Mark goes to Homecoming with Chaney</t>
        </is>
      </c>
      <c r="B6" s="27" t="inlineStr">
        <is>
          <t>Mark</t>
        </is>
      </c>
      <c r="C6" s="27" t="n">
        <v>2052</v>
      </c>
      <c r="D6" s="27">
        <f>C6-C23</f>
        <v/>
      </c>
      <c r="E6" s="0" t="inlineStr">
        <is>
          <t>Unified Credit launches, displacing SWIFT and ending dollar dominance; China's own labor force is now largely automated away, and Party legitimacy pivots to guaranteed welfare.</t>
        </is>
      </c>
    </row>
    <row r="7">
      <c r="A7" s="28" t="inlineStr">
        <is>
          <t>Mark and Chaney fight about religion</t>
        </is>
      </c>
      <c r="B7" s="27" t="inlineStr">
        <is>
          <t>Mark</t>
        </is>
      </c>
      <c r="C7" s="27" t="n">
        <v>2053</v>
      </c>
      <c r="D7" s="27">
        <f>C7-C23</f>
        <v/>
      </c>
      <c r="E7" s="0" t="inlineStr">
        <is>
          <t>Taiwan joins the Pacific Coordination Framework rather than risk invasion, folding its chip fabs into mainland ownership.</t>
        </is>
      </c>
    </row>
    <row r="8">
      <c r="A8" s="28" t="inlineStr">
        <is>
          <t>Frank and Mark have a heart to heart about his distance from the family and Christianity</t>
        </is>
      </c>
      <c r="B8" s="27" t="inlineStr">
        <is>
          <t>Frank</t>
        </is>
      </c>
      <c r="C8" s="27" t="n">
        <v>2053</v>
      </c>
      <c r="D8" s="27">
        <f>C8-C30</f>
        <v/>
      </c>
      <c r="E8" s="0" t="inlineStr">
        <is>
          <t>Taiwan joins the Pacific Coordination Framework rather than risk invasion, folding its chip fabs into mainland ownership.</t>
        </is>
      </c>
    </row>
    <row r="9">
      <c r="A9" s="28" t="inlineStr">
        <is>
          <t>Mark can't find a job, things get rough, moves in with Frank</t>
        </is>
      </c>
      <c r="B9" s="27" t="inlineStr">
        <is>
          <t>Mark</t>
        </is>
      </c>
      <c r="C9" s="27" t="n">
        <v>2060</v>
      </c>
      <c r="D9" s="27">
        <f>C9-C23</f>
        <v/>
      </c>
      <c r="E9" s="0" t="inlineStr">
        <is>
          <t>Beijing's blend of a collective floor and individual upside proves more durable than Washington's forced collectivism -- other governments start studying the model.</t>
        </is>
      </c>
    </row>
    <row r="10">
      <c r="A10" s="28" t="inlineStr">
        <is>
          <t>Mark drinks a lot</t>
        </is>
      </c>
      <c r="B10" s="27" t="inlineStr">
        <is>
          <t>Mark</t>
        </is>
      </c>
      <c r="C10" s="27" t="n">
        <v>2061</v>
      </c>
      <c r="D10" s="27" t="n">
        <v>24</v>
      </c>
      <c r="E10" s="0" t="inlineStr">
        <is>
          <t>Individual entrepreneurs in China now out-file state enterprises; China becomes the world's top destination for skilled migrants; US fracking output finally declines past the point of no return.</t>
        </is>
      </c>
    </row>
    <row r="11">
      <c r="A11" s="28" t="inlineStr">
        <is>
          <t>Mark helps Frank home from the bar</t>
        </is>
      </c>
      <c r="B11" s="27" t="inlineStr">
        <is>
          <t>Mark</t>
        </is>
      </c>
      <c r="C11" s="27" t="n">
        <v>2054</v>
      </c>
      <c r="D11" s="27" t="n">
        <v>17</v>
      </c>
      <c r="E11" s="0" t="inlineStr">
        <is>
          <t>Quiet year, between Taiwan's PCF entry (2053) and the reverse brain-drain beginning (2055).</t>
        </is>
      </c>
    </row>
    <row r="12">
      <c r="A12" s="28" t="inlineStr">
        <is>
          <t>Mark and Chaney break up</t>
        </is>
      </c>
      <c r="B12" s="27" t="inlineStr">
        <is>
          <t>Mark</t>
        </is>
      </c>
      <c r="C12" s="27" t="n">
        <v>2054</v>
      </c>
      <c r="D12" s="27">
        <f>C12-C23</f>
        <v/>
      </c>
      <c r="E12" s="0" t="inlineStr">
        <is>
          <t>Quiet year, between Taiwan's PCF entry (2053) and the reverse brain-drain beginning (2055).</t>
        </is>
      </c>
    </row>
    <row r="13">
      <c r="A13" s="28" t="inlineStr">
        <is>
          <t>Mark and Dawn get together</t>
        </is>
      </c>
      <c r="B13" s="27" t="inlineStr">
        <is>
          <t>Mark</t>
        </is>
      </c>
      <c r="C13" s="27" t="n">
        <v>2062</v>
      </c>
      <c r="D13" s="27" t="n">
        <v>25</v>
      </c>
      <c r="E13" s="0" t="inlineStr">
        <is>
          <t>The last major US venture-capital hardware fund relocates to Shenzhen -- American innovation has nowhere left to go but federal boards.</t>
        </is>
      </c>
    </row>
    <row r="14">
      <c r="A14" s="28" t="inlineStr">
        <is>
          <t>Mark experiences joy at his church's youth group</t>
        </is>
      </c>
      <c r="B14" s="27" t="inlineStr">
        <is>
          <t>Mark</t>
        </is>
      </c>
      <c r="C14" s="27" t="n">
        <v>2053</v>
      </c>
      <c r="D14" s="27">
        <f>C14-C23</f>
        <v/>
      </c>
      <c r="E14" s="0" t="inlineStr">
        <is>
          <t>Taiwan joins the Pacific Coordination Framework rather than risk invasion, folding its chip fabs into mainland ownership.</t>
        </is>
      </c>
    </row>
    <row r="15">
      <c r="A15" s="28" t="inlineStr">
        <is>
          <t>Mark gets a job</t>
        </is>
      </c>
      <c r="B15" s="27" t="inlineStr">
        <is>
          <t>Mark</t>
        </is>
      </c>
      <c r="C15" s="27" t="n">
        <v>2063</v>
      </c>
      <c r="D15" s="27">
        <f>C15-C23</f>
        <v/>
      </c>
      <c r="E15" s="0" t="inlineStr">
        <is>
          <t>The US depression hits: GDP contracts for six straight quarters, unemployment surpasses Depression-era peaks, the government nationalizes insolvent conglomerates.</t>
        </is>
      </c>
    </row>
    <row r="16">
      <c r="A16" s="28" t="inlineStr">
        <is>
          <t>Mark and Frank have it out about Dawn</t>
        </is>
      </c>
      <c r="B16" s="27" t="inlineStr">
        <is>
          <t>Mark</t>
        </is>
      </c>
      <c r="C16" s="27" t="n">
        <v>2064</v>
      </c>
      <c r="D16" s="27">
        <f>C16-C23</f>
        <v/>
      </c>
      <c r="E16" s="0" t="inlineStr">
        <is>
          <t>Depression-era emergency legislation -- single-payer healthcare, a federal UBI, the Fed at zero -- creates no jobs, and the US falls out of the world's top ten desirable destinations.</t>
        </is>
      </c>
    </row>
    <row r="17">
      <c r="A17" s="28" t="inlineStr">
        <is>
          <t>Mark marries Dawn</t>
        </is>
      </c>
      <c r="B17" s="27" t="inlineStr">
        <is>
          <t>Mark</t>
        </is>
      </c>
      <c r="C17" s="27" t="n">
        <v>2066</v>
      </c>
      <c r="D17" s="27">
        <f>C17-C23</f>
        <v/>
      </c>
      <c r="E17" s="0" t="inlineStr">
        <is>
          <t>A populist backlash coalition wins on dismantling the new collectivist programs, then can't actually unwind any of them.</t>
        </is>
      </c>
    </row>
    <row r="18">
      <c r="A18" s="28" t="inlineStr">
        <is>
          <t>Mark and Dawn have LiNa</t>
        </is>
      </c>
      <c r="B18" s="27" t="inlineStr">
        <is>
          <t>Mark</t>
        </is>
      </c>
      <c r="C18" s="27" t="n">
        <v>2068</v>
      </c>
      <c r="D18" s="27">
        <f>C18-C23</f>
        <v/>
      </c>
      <c r="E18" s="0" t="inlineStr">
        <is>
          <t>China discovers its African welfare compacts now cost more to sustain than the resources they secure.</t>
        </is>
      </c>
    </row>
    <row r="19" ht="15" customHeight="1" s="29">
      <c r="A19" s="28" t="inlineStr">
        <is>
          <t>Mark drops the baby, goes to therapy</t>
        </is>
      </c>
      <c r="B19" s="27" t="inlineStr">
        <is>
          <t>Mark</t>
        </is>
      </c>
      <c r="C19" s="27" t="n">
        <v>2050</v>
      </c>
      <c r="D19" s="27">
        <f>C19-C23</f>
        <v/>
      </c>
      <c r="E19" s="0" t="inlineStr">
        <is>
          <t>A technocrat generation raised under automation takes power in Beijing; US/China tension collapses into an undeclared economic world war; Chinese trust in the Party stays high even as individual economic freedom expands.</t>
        </is>
      </c>
    </row>
    <row r="20">
      <c r="A20" s="28" t="inlineStr">
        <is>
          <t>Frank takes the family on a mission trip</t>
        </is>
      </c>
      <c r="B20" s="27" t="inlineStr">
        <is>
          <t>Frank</t>
        </is>
      </c>
      <c r="C20" s="27" t="n">
        <v>2041</v>
      </c>
      <c r="D20" s="27">
        <f>C20-C30</f>
        <v/>
      </c>
      <c r="E20" s="0" t="inlineStr">
        <is>
          <t>China's navy becomes the largest in the world; Congress creates a National Automation Board to ration workplace AI.</t>
        </is>
      </c>
    </row>
    <row r="21">
      <c r="A21" s="28" t="inlineStr">
        <is>
          <t>Mark gets caught drawing all the time, horrible grades</t>
        </is>
      </c>
      <c r="B21" s="27" t="inlineStr">
        <is>
          <t>Mark</t>
        </is>
      </c>
      <c r="C21" s="27" t="n">
        <v>2047</v>
      </c>
      <c r="D21" s="27">
        <f>C21-C23</f>
        <v/>
      </c>
      <c r="E21" s="0" t="inlineStr">
        <is>
          <t>Beijing formalizes resources-for-welfare compacts across Africa -- pensions and infrastructure traded for exclusive resource rights.</t>
        </is>
      </c>
    </row>
    <row r="22">
      <c r="A22" s="28" t="inlineStr">
        <is>
          <t>Mark and Dawn have HaoYu</t>
        </is>
      </c>
      <c r="B22" s="27" t="inlineStr">
        <is>
          <t>Mark</t>
        </is>
      </c>
      <c r="C22" s="27" t="n">
        <v>2070</v>
      </c>
      <c r="D22" s="27">
        <f>C22-C23</f>
        <v/>
      </c>
      <c r="E22" s="0" t="inlineStr">
        <is>
          <t>China's Africa buildout peaks -- factories, whole cities, rare-earth mines, yuan-denominated oil exports -- while half the US states quietly stop funding their share of the UBI.</t>
        </is>
      </c>
    </row>
    <row r="23">
      <c r="A23" s="28" t="inlineStr">
        <is>
          <t>Frank and Laura have Mark (unexpected)</t>
        </is>
      </c>
      <c r="B23" s="27" t="inlineStr">
        <is>
          <t>Frank</t>
        </is>
      </c>
      <c r="C23" s="27" t="n">
        <v>2037</v>
      </c>
      <c r="D23" s="27">
        <f>C23-C30</f>
        <v/>
      </c>
      <c r="E23" s="0" t="inlineStr">
        <is>
          <t>China deploys hypersonic missiles that render US carriers obsolete; VR schooling goes standard in China.</t>
        </is>
      </c>
    </row>
    <row r="24">
      <c r="A24" s="28" t="inlineStr">
        <is>
          <t>Frank rants about China at Dawn and the family</t>
        </is>
      </c>
      <c r="B24" s="27" t="inlineStr">
        <is>
          <t>Frank</t>
        </is>
      </c>
      <c r="C24" s="27" t="n">
        <v>2069</v>
      </c>
      <c r="D24" s="27">
        <f>C24-C30</f>
        <v/>
      </c>
      <c r="E24" s="0" t="inlineStr">
        <is>
          <t>The US Pacific Fleet consolidates to a single home port as budgets shrink; India quietly resumes trade with China despite its defense pact with Washington.</t>
        </is>
      </c>
    </row>
    <row r="25">
      <c r="A25" s="28" t="inlineStr">
        <is>
          <t>Mark cuts Frank out of his life and quits his job, moves to San Jose from San Francisco</t>
        </is>
      </c>
      <c r="B25" s="27" t="inlineStr">
        <is>
          <t>Frank</t>
        </is>
      </c>
      <c r="C25" s="27" t="n">
        <v>2070</v>
      </c>
      <c r="D25" s="27">
        <f>C25-C30</f>
        <v/>
      </c>
      <c r="E25" s="0" t="inlineStr">
        <is>
          <t>China's Africa buildout peaks -- factories, whole cities, rare-earth mines, yuan-denominated oil exports -- while half the US states quietly stop funding their share of the UBI.</t>
        </is>
      </c>
    </row>
    <row r="26">
      <c r="A26" s="28" t="inlineStr">
        <is>
          <t>Mark goes to counseling school</t>
        </is>
      </c>
      <c r="B26" s="27" t="inlineStr">
        <is>
          <t>Mark</t>
        </is>
      </c>
      <c r="C26" s="27" t="n">
        <v>2071</v>
      </c>
      <c r="D26" s="27">
        <f>C26-C23</f>
        <v/>
      </c>
      <c r="E26" s="0" t="inlineStr">
        <is>
          <t>Chinese-built infrastructure in Africa proves more climate-resilient than anything the US built the prior decade.</t>
        </is>
      </c>
    </row>
    <row r="27">
      <c r="A27" s="28" t="inlineStr">
        <is>
          <t>Mark joins a counseling agency</t>
        </is>
      </c>
      <c r="B27" s="27" t="inlineStr">
        <is>
          <t>Mark</t>
        </is>
      </c>
      <c r="C27" s="27" t="n">
        <v>2075</v>
      </c>
      <c r="D27" s="27">
        <f>C27-C23</f>
        <v/>
      </c>
      <c r="E27" s="0" t="inlineStr">
        <is>
          <t>California, Oregon, and Washington's Pacific Economic Union declares continuity independence from the federal government.</t>
        </is>
      </c>
    </row>
    <row r="28">
      <c r="A28" s="25" t="inlineStr">
        <is>
          <t>Part Two: Lost Spirits</t>
        </is>
      </c>
      <c r="B28" s="27" t="inlineStr">
        <is>
          <t>Deep dive on Dawn's spiritual reckoning, showing Siyuan's hidden struggles and lots of China background</t>
        </is>
      </c>
    </row>
    <row r="29">
      <c r="A29" s="25" t="inlineStr">
        <is>
          <t>Part Three: Inheritance</t>
        </is>
      </c>
      <c r="B29" s="27" t="inlineStr">
        <is>
          <t>Deep dive on Qin's experiences building a family, plus Frank's deeper background as he contemplates where to put his money, end with old Mark</t>
        </is>
      </c>
    </row>
    <row r="30">
      <c r="A30" s="28" t="inlineStr">
        <is>
          <t>Frank is born</t>
        </is>
      </c>
      <c r="B30" s="27" t="inlineStr">
        <is>
          <t>Frank</t>
        </is>
      </c>
      <c r="C30" s="27" t="n">
        <v>2000</v>
      </c>
      <c r="D30" s="27" t="n">
        <v>0</v>
      </c>
      <c r="E30" s="0" t="inlineStr">
        <is>
          <t>Predates the world timeline (earliest driver is 2025's automation tipping point) -- ordinary pre-automation America/China.</t>
        </is>
      </c>
    </row>
    <row r="31">
      <c r="A31" s="28" t="inlineStr">
        <is>
          <t>Frank hears elders talking about Gen Z'ers</t>
        </is>
      </c>
      <c r="B31" s="27" t="inlineStr">
        <is>
          <t>Frank</t>
        </is>
      </c>
      <c r="C31" s="27" t="n">
        <v>2012</v>
      </c>
      <c r="D31" s="27">
        <f>C31-C30</f>
        <v/>
      </c>
      <c r="E31" s="0" t="inlineStr">
        <is>
          <t>Predates the world timeline (earliest driver is 2025's automation tipping point) -- ordinary pre-automation America/China.</t>
        </is>
      </c>
    </row>
    <row r="32">
      <c r="A32" s="28" t="inlineStr">
        <is>
          <t>Frank's siblings flunk out in COVID</t>
        </is>
      </c>
      <c r="B32" s="27" t="inlineStr">
        <is>
          <t>Frank</t>
        </is>
      </c>
      <c r="C32" s="27" t="n">
        <v>2020</v>
      </c>
      <c r="D32" s="27">
        <f>C32-C30</f>
        <v/>
      </c>
      <c r="E32" s="0" t="inlineStr">
        <is>
          <t>Predates the world timeline (earliest driver is 2025's automation tipping point) -- ordinary pre-automation America/China.</t>
        </is>
      </c>
    </row>
    <row r="33">
      <c r="A33" s="28" t="inlineStr">
        <is>
          <t>Frank goes to school</t>
        </is>
      </c>
      <c r="B33" s="27" t="inlineStr">
        <is>
          <t>Frank</t>
        </is>
      </c>
      <c r="C33" s="27" t="n">
        <v>2018</v>
      </c>
      <c r="D33" s="27">
        <f>C33-C30</f>
        <v/>
      </c>
      <c r="E33" s="0" t="inlineStr">
        <is>
          <t>Predates the world timeline (earliest driver is 2025's automation tipping point) -- ordinary pre-automation America/China.</t>
        </is>
      </c>
    </row>
    <row r="34">
      <c r="A34" s="28" t="inlineStr">
        <is>
          <t>Frank joins the software industry</t>
        </is>
      </c>
      <c r="B34" s="27" t="inlineStr">
        <is>
          <t>Frank</t>
        </is>
      </c>
      <c r="C34" s="27" t="n">
        <v>2021</v>
      </c>
      <c r="D34" s="27">
        <f>C34-C30</f>
        <v/>
      </c>
      <c r="E34" s="0" t="inlineStr">
        <is>
          <t>Predates the world timeline (earliest driver is 2025's automation tipping point) -- ordinary pre-automation America/China.</t>
        </is>
      </c>
    </row>
    <row r="35">
      <c r="A35" s="28" t="inlineStr">
        <is>
          <t>Frank meets Laura</t>
        </is>
      </c>
      <c r="B35" s="27" t="inlineStr">
        <is>
          <t>Frank</t>
        </is>
      </c>
      <c r="C35" s="27" t="n">
        <v>2027</v>
      </c>
      <c r="D35" s="27">
        <f>C35-C30</f>
        <v/>
      </c>
      <c r="E35" s="0" t="inlineStr">
        <is>
          <t>The Politburo formally elevates AI-industrial fusion to national strategy.</t>
        </is>
      </c>
    </row>
    <row r="36">
      <c r="A36" s="28" t="inlineStr">
        <is>
          <t>Frank proposes to Laura</t>
        </is>
      </c>
      <c r="B36" s="27" t="inlineStr">
        <is>
          <t>Frank</t>
        </is>
      </c>
      <c r="C36" s="27" t="n">
        <v>2029</v>
      </c>
      <c r="D36" s="27">
        <f>C36-C30</f>
        <v/>
      </c>
      <c r="E36" s="0" t="inlineStr">
        <is>
          <t>China clears sub-2nm chip fabrication independent of Western tooling and the first AI-orchestrated cyberattack breaches NATO -- and a first crack in Beijing's info control appears.</t>
        </is>
      </c>
    </row>
    <row r="37">
      <c r="A37" s="28" t="inlineStr">
        <is>
          <t>Frank's father dies</t>
        </is>
      </c>
      <c r="B37" s="27" t="inlineStr">
        <is>
          <t>Frank</t>
        </is>
      </c>
      <c r="C37" s="27" t="n">
        <v>2029</v>
      </c>
      <c r="D37" s="27">
        <f>C37-C30</f>
        <v/>
      </c>
      <c r="E37" s="0" t="inlineStr">
        <is>
          <t>China clears sub-2nm chip fabrication independent of Western tooling and the first AI-orchestrated cyberattack breaches NATO -- and a first crack in Beijing's info control appears.</t>
        </is>
      </c>
    </row>
    <row r="38">
      <c r="A38" s="28" t="inlineStr">
        <is>
          <t>Frank and Laura have Sydney</t>
        </is>
      </c>
      <c r="B38" s="27" t="inlineStr">
        <is>
          <t>Frank</t>
        </is>
      </c>
      <c r="C38" s="27" t="n">
        <v>2030</v>
      </c>
      <c r="D38" s="27">
        <f>C38-C30</f>
        <v/>
      </c>
      <c r="E38" s="0" t="inlineStr">
        <is>
          <t>Humanoid robots exceed human dexterity on China's factory floor.</t>
        </is>
      </c>
    </row>
    <row r="39">
      <c r="A39" s="28" t="inlineStr">
        <is>
          <t>Laura gives up her job to support Frank + kids</t>
        </is>
      </c>
      <c r="B39" s="27" t="inlineStr">
        <is>
          <t>Frank</t>
        </is>
      </c>
      <c r="C39" s="27" t="n">
        <v>2030</v>
      </c>
      <c r="D39" s="27">
        <f>C39-C30</f>
        <v/>
      </c>
      <c r="E39" s="0" t="inlineStr">
        <is>
          <t>Humanoid robots exceed human dexterity on China's factory floor.</t>
        </is>
      </c>
    </row>
    <row r="40">
      <c r="A40" s="28" t="inlineStr">
        <is>
          <t>Frank becomes a VP of Engineering</t>
        </is>
      </c>
      <c r="B40" s="27" t="inlineStr">
        <is>
          <t>Frank</t>
        </is>
      </c>
      <c r="C40" s="27" t="n">
        <v>2032</v>
      </c>
      <c r="D40" s="27">
        <f>C40-C30</f>
        <v/>
      </c>
      <c r="E40" s="0" t="inlineStr">
        <is>
          <t>Shanghai overtakes New York as the world's largest exchange; both sides restrict semiconductor exports, kicking off US/China decoupling.</t>
        </is>
      </c>
    </row>
    <row r="41">
      <c r="A41" s="28" t="inlineStr">
        <is>
          <t>Frank and Laura have Shannon and Emilie</t>
        </is>
      </c>
      <c r="B41" s="27" t="inlineStr">
        <is>
          <t>Frank</t>
        </is>
      </c>
      <c r="C41" s="27" t="n">
        <v>2032</v>
      </c>
      <c r="D41" s="27">
        <f>C41-C30</f>
        <v/>
      </c>
      <c r="E41" s="0" t="inlineStr">
        <is>
          <t>Shanghai overtakes New York as the world's largest exchange; both sides restrict semiconductor exports, kicking off US/China decoupling.</t>
        </is>
      </c>
    </row>
    <row r="42">
      <c r="A42" s="28" t="inlineStr">
        <is>
          <t>Frank moves the family to San Francisco</t>
        </is>
      </c>
      <c r="B42" s="27" t="inlineStr">
        <is>
          <t>Frank</t>
        </is>
      </c>
      <c r="C42" s="27" t="n">
        <v>2034</v>
      </c>
      <c r="D42" s="27">
        <f>C42-C30</f>
        <v/>
      </c>
      <c r="E42" s="0" t="inlineStr">
        <is>
          <t>Congress passes the sweeping 'Open Borders' immigration package.</t>
        </is>
      </c>
    </row>
    <row r="43">
      <c r="A43" s="28" t="inlineStr">
        <is>
          <t>Frank and Laura have a miscarriage (Samantha)</t>
        </is>
      </c>
      <c r="B43" s="27" t="inlineStr">
        <is>
          <t>Frank</t>
        </is>
      </c>
      <c r="C43" s="27" t="n">
        <v>2034</v>
      </c>
      <c r="D43" s="27">
        <f>C43-C30</f>
        <v/>
      </c>
      <c r="E43" s="0" t="inlineStr">
        <is>
          <t>Congress passes the sweeping 'Open Borders' immigration package.</t>
        </is>
      </c>
    </row>
    <row r="44">
      <c r="A44" s="28" t="inlineStr">
        <is>
          <t>Frank helps the CIA uncover China's abysmal AI and learns about their overblown markets</t>
        </is>
      </c>
      <c r="B44" s="27" t="inlineStr">
        <is>
          <t>Frank</t>
        </is>
      </c>
      <c r="C44" s="27" t="n">
        <v>2035</v>
      </c>
      <c r="D44" s="27">
        <f>C44-C30</f>
        <v/>
      </c>
      <c r="E44" s="0" t="inlineStr">
        <is>
          <t>Japan's industry formally folds into China's automated supply chain, over Washington's objections.</t>
        </is>
      </c>
    </row>
    <row r="45">
      <c r="A45" s="28" t="inlineStr">
        <is>
          <t>Frank confesses to Laura he thinks Sydney is stupid</t>
        </is>
      </c>
      <c r="B45" s="27" t="inlineStr">
        <is>
          <t>Frank</t>
        </is>
      </c>
      <c r="C45" s="27" t="n">
        <v>2036</v>
      </c>
      <c r="D45" s="27">
        <f>C45-C30</f>
        <v/>
      </c>
      <c r="E45" s="0" t="inlineStr">
        <is>
          <t>A rough year for the West: US fertility falls below 1.3, Europe can't fund resistance to Chinese capital, and European firms quietly re-flag as Chinese joint ventures.</t>
        </is>
      </c>
    </row>
    <row r="46">
      <c r="A46" s="28" t="inlineStr">
        <is>
          <t>Frank becomes Head of Engineering</t>
        </is>
      </c>
      <c r="B46" s="27" t="inlineStr">
        <is>
          <t>Frank</t>
        </is>
      </c>
      <c r="C46" s="27" t="n">
        <v>2036</v>
      </c>
      <c r="D46" s="27">
        <f>C46-C30</f>
        <v/>
      </c>
      <c r="E46" s="0" t="inlineStr">
        <is>
          <t>A rough year for the West: US fertility falls below 1.3, Europe can't fund resistance to Chinese capital, and European firms quietly re-flag as Chinese joint ventures.</t>
        </is>
      </c>
    </row>
    <row r="47">
      <c r="A47" s="28" t="inlineStr">
        <is>
          <t>Laura dies having Mark (very unexpected)</t>
        </is>
      </c>
      <c r="B47" s="27" t="inlineStr">
        <is>
          <t>Frank</t>
        </is>
      </c>
      <c r="C47" s="27" t="n">
        <v>2037</v>
      </c>
      <c r="D47" s="27">
        <f>C47-C30</f>
        <v/>
      </c>
      <c r="E47" s="0" t="inlineStr">
        <is>
          <t>China deploys hypersonic missiles that render US carriers obsolete; VR schooling goes standard in China.</t>
        </is>
      </c>
    </row>
    <row r="48">
      <c r="A48" s="28" t="inlineStr">
        <is>
          <t>Frank learns to make dinner for four</t>
        </is>
      </c>
      <c r="B48" s="27" t="inlineStr">
        <is>
          <t>Frank</t>
        </is>
      </c>
      <c r="C48" s="27" t="n">
        <v>2038</v>
      </c>
      <c r="D48" s="27">
        <f>C48-C30</f>
        <v/>
      </c>
      <c r="E48" s="0" t="inlineStr">
        <is>
          <t>The world tilts before the storm: grain prices spike as the US water crisis looms, Russia falls into China's economic orbit, China becomes the world's pharma-ingredient supplier.</t>
        </is>
      </c>
    </row>
    <row r="49">
      <c r="A49" s="28" t="inlineStr">
        <is>
          <t>Frank converts to Christianity, brings the family to church</t>
        </is>
      </c>
      <c r="B49" s="27" t="inlineStr">
        <is>
          <t>Frank</t>
        </is>
      </c>
      <c r="C49" s="27" t="n">
        <v>2040</v>
      </c>
      <c r="D49" s="27">
        <f>C49-C30</f>
        <v/>
      </c>
      <c r="E49" s="0" t="inlineStr">
        <is>
          <t>Water-crisis fallout deepens: emergency federal insurance for climate refugees, Chinese grain contracts bail out the US Midwest, wealthy Americans start moving assets abroad.</t>
        </is>
      </c>
    </row>
    <row r="50">
      <c r="A50" s="28" t="inlineStr">
        <is>
          <t>Frank is called into school because Sydney is causing problems</t>
        </is>
      </c>
      <c r="B50" s="27" t="inlineStr">
        <is>
          <t>Frank</t>
        </is>
      </c>
      <c r="C50" s="27" t="n">
        <v>2041</v>
      </c>
      <c r="D50" s="27">
        <f>C50-C30</f>
        <v/>
      </c>
      <c r="E50" s="0" t="inlineStr">
        <is>
          <t>China's navy becomes the largest in the world; Congress creates a National Automation Board to ration workplace AI.</t>
        </is>
      </c>
    </row>
    <row r="51">
      <c r="A51" s="28" t="inlineStr">
        <is>
          <t>Frank rails against China</t>
        </is>
      </c>
      <c r="B51" s="27" t="inlineStr">
        <is>
          <t>Frank</t>
        </is>
      </c>
      <c r="C51" s="27" t="n">
        <v>2044</v>
      </c>
      <c r="D51" s="27">
        <f>C51-C30</f>
        <v/>
      </c>
      <c r="E51" s="0" t="inlineStr">
        <is>
          <t>The Party formally endorses 'individual initiative within collective purpose'; China legalizes a state-sanctioned creator economy.</t>
        </is>
      </c>
    </row>
    <row r="52">
      <c r="A52" s="28" t="inlineStr">
        <is>
          <t>Frank's company is successful enough that he considers retirement</t>
        </is>
      </c>
      <c r="B52" s="27" t="inlineStr">
        <is>
          <t>Frank</t>
        </is>
      </c>
      <c r="C52" s="27" t="n">
        <v>2055</v>
      </c>
      <c r="D52" s="27">
        <f>C52-C30</f>
        <v/>
      </c>
      <c r="E52" s="0" t="inlineStr">
        <is>
          <t>US-educated Chinese engineers begin returning home for opportunity, not obligation -- the reverse brain drain begins.</t>
        </is>
      </c>
    </row>
    <row r="53">
      <c r="A53" s="28" t="inlineStr">
        <is>
          <t>Frank goes crazy without kids</t>
        </is>
      </c>
      <c r="B53" s="27" t="inlineStr">
        <is>
          <t>Frank</t>
        </is>
      </c>
      <c r="C53" s="27" t="n">
        <v>2056</v>
      </c>
      <c r="D53" s="27">
        <f>C53-C30</f>
        <v/>
      </c>
      <c r="E53" s="0" t="inlineStr">
        <is>
          <t>Between the reverse brain drain (2055) and China's full pivot to resource-controlled growth (2057).</t>
        </is>
      </c>
    </row>
    <row r="54">
      <c r="A54" s="28" t="inlineStr">
        <is>
          <t>Frank goes to church and prays hard, decides to finally retire, and start an orphanage</t>
        </is>
      </c>
      <c r="B54" s="27" t="inlineStr">
        <is>
          <t>Frank</t>
        </is>
      </c>
      <c r="C54" s="27" t="n">
        <v>2065</v>
      </c>
      <c r="D54" s="27">
        <f>C54-C30</f>
        <v/>
      </c>
      <c r="E54" s="0" t="inlineStr">
        <is>
          <t>Trust in the federal government hits a historic low even as its size and reach hit a historic high; a National Curriculum Act nationalizes K-12 standards.</t>
        </is>
      </c>
    </row>
    <row r="55">
      <c r="A55" s="28" t="inlineStr">
        <is>
          <t>Frank dies and leaves his inheritance to Mark, earmarked for charity</t>
        </is>
      </c>
      <c r="B55" s="27" t="inlineStr">
        <is>
          <t>Frank</t>
        </is>
      </c>
      <c r="C55" s="27" t="n">
        <v>2083</v>
      </c>
      <c r="D55" s="27">
        <f>C55-C30</f>
        <v/>
      </c>
      <c r="E55" s="0" t="inlineStr">
        <is>
          <t>Armed 'sovereign county' movements refuse gun-registry compliance across a third of the reunified states.</t>
        </is>
      </c>
    </row>
    <row r="56">
      <c r="A56" s="25" t="inlineStr">
        <is>
          <t>Part Four: Circulation</t>
        </is>
      </c>
      <c r="B56" s="27" t="n"/>
    </row>
    <row r="57">
      <c r="A57" s="25" t="inlineStr">
        <is>
          <t>Book Two: I Take Refuge in You</t>
        </is>
      </c>
      <c r="B57" s="27" t="n"/>
      <c r="C57" s="27" t="n"/>
      <c r="D57" s="27" t="n"/>
    </row>
    <row r="58">
      <c r="A58" s="25" t="inlineStr">
        <is>
          <t>Part One: Claws Come Out</t>
        </is>
      </c>
      <c r="B58" s="27" t="n"/>
      <c r="C58" s="27" t="n"/>
      <c r="D58" s="27" t="n"/>
    </row>
    <row r="59">
      <c r="A59" s="28" t="inlineStr">
        <is>
          <t>Sydney sneaks out</t>
        </is>
      </c>
      <c r="B59" s="27" t="inlineStr">
        <is>
          <t>Sydney</t>
        </is>
      </c>
      <c r="C59" s="27" t="n">
        <v>2044</v>
      </c>
      <c r="D59" s="27">
        <f>C59-C38</f>
        <v/>
      </c>
      <c r="E59" s="0" t="inlineStr">
        <is>
          <t>The Party formally endorses 'individual initiative within collective purpose'; China legalizes a state-sanctioned creator economy.</t>
        </is>
      </c>
    </row>
    <row r="60">
      <c r="A60" s="28" t="inlineStr">
        <is>
          <t>Shannon and Emilie's fighting turns ugly</t>
        </is>
      </c>
      <c r="B60" s="27" t="inlineStr">
        <is>
          <t>Emilie</t>
        </is>
      </c>
      <c r="C60" s="27" t="n">
        <v>2045</v>
      </c>
      <c r="D60" s="27">
        <f>C60-C41</f>
        <v/>
      </c>
      <c r="E60" s="0" t="inlineStr">
        <is>
          <t>Cross-strait economic integration with Taiwan quietly outpaces the political freeze; China's median age passes 50.</t>
        </is>
      </c>
    </row>
    <row r="61">
      <c r="A61" s="28" t="inlineStr">
        <is>
          <t>Frank catches Sydney sneaking out</t>
        </is>
      </c>
      <c r="B61" s="27" t="inlineStr">
        <is>
          <t>Frank</t>
        </is>
      </c>
      <c r="C61" s="27" t="n">
        <v>2045</v>
      </c>
      <c r="D61" s="27">
        <f>C61-C30</f>
        <v/>
      </c>
      <c r="E61" s="0" t="inlineStr">
        <is>
          <t>Cross-strait economic integration with Taiwan quietly outpaces the political freeze; China's median age passes 50.</t>
        </is>
      </c>
    </row>
    <row r="62">
      <c r="A62" s="28" t="inlineStr">
        <is>
          <t>Emilie gets back at Shannon in high school</t>
        </is>
      </c>
      <c r="B62" s="27" t="inlineStr">
        <is>
          <t>Emilie</t>
        </is>
      </c>
      <c r="C62" s="27" t="n">
        <v>2046</v>
      </c>
      <c r="D62" s="27">
        <f>C62-C41</f>
        <v/>
      </c>
      <c r="E62" s="0" t="inlineStr">
        <is>
          <t>China lands the first crewed mission on the far side of the Moon; state media platforms open to individual creators.</t>
        </is>
      </c>
    </row>
    <row r="63">
      <c r="A63" s="28" t="inlineStr">
        <is>
          <t>Sydney and Frank have it out about Christianity, she doesn't go on the mission trip</t>
        </is>
      </c>
      <c r="B63" s="27" t="inlineStr">
        <is>
          <t>Sydney</t>
        </is>
      </c>
      <c r="C63" s="27" t="n">
        <v>2047</v>
      </c>
      <c r="D63" s="27">
        <f>C63-C38</f>
        <v/>
      </c>
      <c r="E63" s="0" t="inlineStr">
        <is>
          <t>Beijing formalizes resources-for-welfare compacts across Africa -- pensions and infrastructure traded for exclusive resource rights.</t>
        </is>
      </c>
    </row>
    <row r="64">
      <c r="A64" s="28" t="inlineStr">
        <is>
          <t>Shannon walks in on alcoholic Frank</t>
        </is>
      </c>
      <c r="B64" s="27" t="inlineStr">
        <is>
          <t>Shannon</t>
        </is>
      </c>
      <c r="C64" s="27" t="n">
        <v>2047</v>
      </c>
      <c r="E64" s="0" t="inlineStr">
        <is>
          <t>Beijing formalizes resources-for-welfare compacts across Africa -- pensions and infrastructure traded for exclusive resource rights.</t>
        </is>
      </c>
    </row>
    <row r="65">
      <c r="A65" s="28" t="inlineStr">
        <is>
          <t>Sydney meets Robb</t>
        </is>
      </c>
      <c r="B65" s="27" t="inlineStr">
        <is>
          <t>Sydney</t>
        </is>
      </c>
      <c r="C65" s="27" t="n">
        <v>2047</v>
      </c>
      <c r="D65" s="27">
        <f>C65-C38</f>
        <v/>
      </c>
      <c r="E65" s="0" t="inlineStr">
        <is>
          <t>Beijing formalizes resources-for-welfare compacts across Africa -- pensions and infrastructure traded for exclusive resource rights.</t>
        </is>
      </c>
    </row>
    <row r="66">
      <c r="A66" s="28" t="inlineStr">
        <is>
          <t>Sydney graduates high school</t>
        </is>
      </c>
      <c r="B66" s="27" t="inlineStr">
        <is>
          <t>Sydney</t>
        </is>
      </c>
      <c r="C66" s="27" t="n">
        <v>2048</v>
      </c>
      <c r="D66" s="27">
        <f>C66-C38</f>
        <v/>
      </c>
      <c r="E66" s="0" t="inlineStr">
        <is>
          <t>The Pacific Coordination Framework forms (CA/OR/WA trade engineering access for Chinese resources and credit); automated dark factories now dominate China's exports.</t>
        </is>
      </c>
    </row>
    <row r="67">
      <c r="A67" s="28" t="inlineStr">
        <is>
          <t>Frank offers Sydney tuition for a four year college and is rejected</t>
        </is>
      </c>
      <c r="B67" s="27" t="inlineStr">
        <is>
          <t>Frank</t>
        </is>
      </c>
      <c r="C67" s="27" t="n">
        <v>2048</v>
      </c>
      <c r="D67" s="27">
        <f>C67-C30</f>
        <v/>
      </c>
      <c r="E67" s="0" t="inlineStr">
        <is>
          <t>The Pacific Coordination Framework forms (CA/OR/WA trade engineering access for Chinese resources and credit); automated dark factories now dominate China's exports.</t>
        </is>
      </c>
    </row>
    <row r="68">
      <c r="A68" s="28" t="inlineStr">
        <is>
          <t>Emilie gets pregnant and goes to an abortion clinic but doesn't go through with it; tells Frank</t>
        </is>
      </c>
      <c r="B68" s="27" t="inlineStr">
        <is>
          <t>Emilie</t>
        </is>
      </c>
      <c r="C68" s="27" t="n">
        <v>2048</v>
      </c>
      <c r="D68" s="27">
        <f>C68-C41</f>
        <v/>
      </c>
      <c r="E68" s="0" t="inlineStr">
        <is>
          <t>The Pacific Coordination Framework forms (CA/OR/WA trade engineering access for Chinese resources and credit); automated dark factories now dominate China's exports.</t>
        </is>
      </c>
    </row>
    <row r="69">
      <c r="A69" s="28" t="inlineStr">
        <is>
          <t>Sydney drives around high after work</t>
        </is>
      </c>
      <c r="B69" s="27" t="inlineStr">
        <is>
          <t>Sydney</t>
        </is>
      </c>
      <c r="C69" s="27" t="n">
        <v>2049</v>
      </c>
      <c r="D69" s="27">
        <f>C69-C38</f>
        <v/>
      </c>
      <c r="E69" s="0" t="inlineStr">
        <is>
          <t>Skilled migration starts reversing West-to-East; the PCF adopts its own, stricter immigration policy.</t>
        </is>
      </c>
    </row>
    <row r="70" ht="15" customHeight="1" s="29">
      <c r="A70" s="28" t="inlineStr">
        <is>
          <t>Emilie has Matthew (baby), boyfriend splits, living at home</t>
        </is>
      </c>
      <c r="B70" s="27" t="inlineStr">
        <is>
          <t>Emilie</t>
        </is>
      </c>
      <c r="C70" s="27" t="n">
        <v>2049</v>
      </c>
      <c r="D70" s="27">
        <f>C70-C41</f>
        <v/>
      </c>
      <c r="E70" s="0" t="inlineStr">
        <is>
          <t>Skilled migration starts reversing West-to-East; the PCF adopts its own, stricter immigration policy.</t>
        </is>
      </c>
    </row>
    <row r="71" ht="15" customHeight="1" s="29">
      <c r="A71" s="28" t="inlineStr">
        <is>
          <t>Frank makes Emilie go to school</t>
        </is>
      </c>
      <c r="B71" s="27" t="inlineStr">
        <is>
          <t>Frank</t>
        </is>
      </c>
      <c r="C71" s="27" t="n">
        <v>2049</v>
      </c>
      <c r="D71" s="27">
        <f>C71-C30</f>
        <v/>
      </c>
      <c r="E71" s="0" t="inlineStr">
        <is>
          <t>Skilled migration starts reversing West-to-East; the PCF adopts its own, stricter immigration policy.</t>
        </is>
      </c>
    </row>
    <row r="72">
      <c r="A72" s="28" t="inlineStr">
        <is>
          <t>Shannon goes to school, is known for promiscuity, tells everyone about her IUD</t>
        </is>
      </c>
      <c r="B72" s="27" t="inlineStr">
        <is>
          <t>Emilie</t>
        </is>
      </c>
      <c r="C72" s="27" t="n">
        <v>2050</v>
      </c>
      <c r="D72" s="27">
        <f>C72-C41</f>
        <v/>
      </c>
      <c r="E72" s="0" t="inlineStr">
        <is>
          <t>A technocrat generation raised under automation takes power in Beijing; US/China tension collapses into an undeclared economic world war; Chinese trust in the Party stays high even as individual economic freedom expands.</t>
        </is>
      </c>
    </row>
    <row r="73">
      <c r="A73" s="28" t="inlineStr">
        <is>
          <t>Sydney moves to Atlanta with Robb</t>
        </is>
      </c>
      <c r="B73" s="27" t="inlineStr">
        <is>
          <t>Sydney</t>
        </is>
      </c>
      <c r="C73" s="27" t="n">
        <v>2052</v>
      </c>
      <c r="D73" s="27">
        <f>C73-C38</f>
        <v/>
      </c>
      <c r="E73" s="0" t="inlineStr">
        <is>
          <t>Unified Credit launches, displacing SWIFT and ending dollar dominance; China's own labor force is now largely automated away, and Party legitimacy pivots to guaranteed welfare.</t>
        </is>
      </c>
    </row>
    <row r="74">
      <c r="A74" s="28" t="inlineStr">
        <is>
          <t>Frank's company IPO</t>
        </is>
      </c>
      <c r="B74" s="27" t="inlineStr">
        <is>
          <t>Frank</t>
        </is>
      </c>
      <c r="C74" s="27" t="n">
        <v>2052</v>
      </c>
      <c r="D74" s="27">
        <f>C74-C30</f>
        <v/>
      </c>
      <c r="E74" s="0" t="inlineStr">
        <is>
          <t>Unified Credit launches, displacing SWIFT and ending dollar dominance; China's own labor force is now largely automated away, and Party legitimacy pivots to guaranteed welfare.</t>
        </is>
      </c>
    </row>
    <row r="75">
      <c r="A75" s="28" t="inlineStr">
        <is>
          <t>Emilie meets Darnell</t>
        </is>
      </c>
      <c r="B75" s="27" t="inlineStr">
        <is>
          <t>Emilie</t>
        </is>
      </c>
      <c r="C75" s="27" t="n">
        <v>2054</v>
      </c>
      <c r="D75" s="27">
        <f>C75-C41</f>
        <v/>
      </c>
      <c r="E75" s="0" t="inlineStr">
        <is>
          <t>Quiet year, between Taiwan's PCF entry (2053) and the reverse brain-drain beginning (2055).</t>
        </is>
      </c>
    </row>
    <row r="76">
      <c r="A76" s="28" t="inlineStr">
        <is>
          <t>Sydney marries some guy in Atlanta (not Robb)</t>
        </is>
      </c>
      <c r="B76" s="27" t="inlineStr">
        <is>
          <t>Sydney</t>
        </is>
      </c>
      <c r="C76" s="27" t="n">
        <v>2058</v>
      </c>
      <c r="D76" s="27">
        <f>C76-C38</f>
        <v/>
      </c>
      <c r="E76" s="0" t="inlineStr">
        <is>
          <t>Japan joins the Pacific Coordination Framework; China's fertility rate shows a modest rebound as automation frees people from factory work.</t>
        </is>
      </c>
    </row>
    <row r="77">
      <c r="A77" s="28" t="inlineStr">
        <is>
          <t>Darnell finally finds a cool animation startup to join</t>
        </is>
      </c>
      <c r="B77" s="27" t="inlineStr">
        <is>
          <t>Emilie</t>
        </is>
      </c>
      <c r="C77" s="27" t="n">
        <v>2059</v>
      </c>
      <c r="D77" s="27">
        <f>C77-C41</f>
        <v/>
      </c>
      <c r="E77" s="0" t="inlineStr">
        <is>
          <t>European industrial policy is effectively co-authored in Beijing as Brussels cedes power back to member states.</t>
        </is>
      </c>
    </row>
    <row r="78">
      <c r="A78" s="28" t="inlineStr">
        <is>
          <t>Emilie and Darnell get married</t>
        </is>
      </c>
      <c r="B78" s="27" t="inlineStr">
        <is>
          <t>Emilie</t>
        </is>
      </c>
      <c r="C78" s="27" t="n">
        <v>2062</v>
      </c>
      <c r="D78" s="27">
        <f>C78-C41</f>
        <v/>
      </c>
      <c r="E78" s="0" t="inlineStr">
        <is>
          <t>The last major US venture-capital hardware fund relocates to Shenzhen -- American innovation has nowhere left to go but federal boards.</t>
        </is>
      </c>
    </row>
    <row r="79">
      <c r="A79" s="28" t="inlineStr">
        <is>
          <t>Darnell's studio folds</t>
        </is>
      </c>
      <c r="B79" s="27" t="inlineStr">
        <is>
          <t>Darnell</t>
        </is>
      </c>
      <c r="C79" s="27" t="n">
        <v>2063</v>
      </c>
      <c r="D79" s="27" t="n">
        <v>34</v>
      </c>
      <c r="E79" s="0" t="inlineStr">
        <is>
          <t>The US depression hits: GDP contracts for six straight quarters, unemployment surpasses Depression-era peaks, the government nationalizes insolvent conglomerates.</t>
        </is>
      </c>
    </row>
    <row r="80">
      <c r="A80" s="28" t="inlineStr">
        <is>
          <t>Emilie and Darnell have Leon</t>
        </is>
      </c>
      <c r="B80" s="27" t="inlineStr">
        <is>
          <t>Emilie</t>
        </is>
      </c>
      <c r="C80" s="27" t="n">
        <v>2064</v>
      </c>
      <c r="D80" s="27">
        <f>C80-C41</f>
        <v/>
      </c>
      <c r="E80" s="0" t="inlineStr">
        <is>
          <t>Depression-era emergency legislation -- single-payer healthcare, a federal UBI, the Fed at zero -- creates no jobs, and the US falls out of the world's top ten desirable destinations.</t>
        </is>
      </c>
    </row>
    <row r="81">
      <c r="A81" s="28" t="inlineStr">
        <is>
          <t>Darnell goes to work for Frank</t>
        </is>
      </c>
      <c r="B81" s="27" t="inlineStr">
        <is>
          <t>Darnell</t>
        </is>
      </c>
      <c r="C81" s="27" t="n">
        <v>2065</v>
      </c>
      <c r="D81" s="27" t="n">
        <v>36</v>
      </c>
      <c r="E81" s="0" t="inlineStr">
        <is>
          <t>Trust in the federal government hits a historic low even as its size and reach hit a historic high; a National Curriculum Act nationalizes K-12 standards.</t>
        </is>
      </c>
    </row>
    <row r="82">
      <c r="A82" s="28" t="inlineStr">
        <is>
          <t>Darnell hates his life; Emilie talks him down</t>
        </is>
      </c>
      <c r="B82" s="27" t="inlineStr">
        <is>
          <t>Darnell</t>
        </is>
      </c>
      <c r="C82" s="27" t="n">
        <v>2071</v>
      </c>
      <c r="D82" s="27" t="n">
        <v>42</v>
      </c>
      <c r="E82" s="0" t="inlineStr">
        <is>
          <t>Chinese-built infrastructure in Africa proves more climate-resilient than anything the US built the prior decade.</t>
        </is>
      </c>
    </row>
    <row r="83">
      <c r="A83" s="28" t="inlineStr">
        <is>
          <t>Mark and Emilie start yearly camping trips</t>
        </is>
      </c>
      <c r="B83" s="27" t="inlineStr">
        <is>
          <t>Emilie</t>
        </is>
      </c>
      <c r="C83" s="27" t="n">
        <v>2074</v>
      </c>
      <c r="D83" s="27">
        <f>C83-C41</f>
        <v/>
      </c>
      <c r="E83" s="0" t="inlineStr">
        <is>
          <t>The lull before the storm -- a year before the PEU declares independence (2075).</t>
        </is>
      </c>
    </row>
    <row r="84">
      <c r="A84" s="28" t="inlineStr">
        <is>
          <t>Shannon comes to the third annual camping trip with Frank, Mark lets him meet his grandkids</t>
        </is>
      </c>
      <c r="B84" s="27" t="inlineStr">
        <is>
          <t>Frank</t>
        </is>
      </c>
      <c r="C84" s="27" t="n">
        <v>2076</v>
      </c>
      <c r="D84" s="27">
        <f>C84-C41</f>
        <v/>
      </c>
      <c r="E84" s="0" t="inlineStr">
        <is>
          <t>The PEU asserts full financial and border independence; the UN seats it as an observer over Washington's objection.</t>
        </is>
      </c>
    </row>
    <row r="85">
      <c r="A85" s="28" t="inlineStr">
        <is>
          <t>LiNa gets TikTok famous playing Hand Pan</t>
        </is>
      </c>
      <c r="B85" s="27" t="inlineStr">
        <is>
          <t>LiNa</t>
        </is>
      </c>
      <c r="C85" s="27" t="n">
        <v>2078</v>
      </c>
      <c r="D85" s="27">
        <f>C85-C18</f>
        <v/>
      </c>
      <c r="E85" s="0" t="inlineStr">
        <is>
          <t>Civil War -- the dollar fractures into regional scrips, defense spending splits along the same lines, and Beijing stops treating Washington as a peer power.</t>
        </is>
      </c>
    </row>
    <row r="86">
      <c r="A86" s="28" t="inlineStr">
        <is>
          <t>Dawn goes back to China</t>
        </is>
      </c>
      <c r="B86" s="27" t="inlineStr">
        <is>
          <t>Mark</t>
        </is>
      </c>
      <c r="C86" s="27" t="n">
        <v>2079</v>
      </c>
      <c r="D86" s="27">
        <f>C86-C23</f>
        <v/>
      </c>
      <c r="E86" s="0" t="inlineStr">
        <is>
          <t>Postwar reunification terms take shape: a national gun registry, Civil War-era asset seizures, and US emigration exceeding immigration for the first time since the 19th century.</t>
        </is>
      </c>
    </row>
    <row r="87">
      <c r="A87" s="28" t="inlineStr">
        <is>
          <t>LiNa is the celebrity of her middle school</t>
        </is>
      </c>
      <c r="B87" s="27" t="inlineStr">
        <is>
          <t>LiNa</t>
        </is>
      </c>
      <c r="C87" s="27" t="n">
        <v>2080</v>
      </c>
      <c r="D87" s="27">
        <f>C87-C18</f>
        <v/>
      </c>
      <c r="E87" s="0" t="inlineStr">
        <is>
          <t>The last major US patent filings are now held almost entirely by state-affiliated research consortia.</t>
        </is>
      </c>
    </row>
    <row r="88">
      <c r="A88" s="28" t="inlineStr">
        <is>
          <t>Frank steps in to help LiNa come to terms with success and fame</t>
        </is>
      </c>
      <c r="B88" s="27" t="inlineStr">
        <is>
          <t>Frank</t>
        </is>
      </c>
      <c r="C88" s="27" t="n">
        <v>2080</v>
      </c>
      <c r="D88" s="27">
        <f>C88-C30</f>
        <v/>
      </c>
      <c r="E88" s="0" t="inlineStr">
        <is>
          <t>The last major US patent filings are now held almost entirely by state-affiliated research consortia.</t>
        </is>
      </c>
    </row>
    <row r="89">
      <c r="A89" s="28" t="inlineStr">
        <is>
          <t>Frank goes to China to bring Dawn back</t>
        </is>
      </c>
      <c r="B89" s="27" t="inlineStr">
        <is>
          <t>Frank</t>
        </is>
      </c>
      <c r="C89" s="27" t="n">
        <v>2081</v>
      </c>
      <c r="D89" s="27">
        <f>C89-C30</f>
        <v/>
      </c>
      <c r="E89" s="0" t="inlineStr">
        <is>
          <t>More engineers now immigrate to China than to the United States; the US 'national' health system still runs as fifty incompatible state programs.</t>
        </is>
      </c>
    </row>
    <row r="90">
      <c r="A90" s="28" t="inlineStr">
        <is>
          <t>HaoYu has a long talk with Frank about China</t>
        </is>
      </c>
      <c r="B90" s="27" t="inlineStr">
        <is>
          <t>HaoYu</t>
        </is>
      </c>
      <c r="C90" s="27" t="n">
        <v>2082</v>
      </c>
      <c r="D90" s="27">
        <f>C90-C22</f>
        <v/>
      </c>
      <c r="E90" s="0" t="inlineStr">
        <is>
          <t>A rump Continental Council replaces the European Parliament in all but name.</t>
        </is>
      </c>
    </row>
    <row r="91">
      <c r="A91" s="28" t="inlineStr">
        <is>
          <t>LiNa steps up around the house</t>
        </is>
      </c>
      <c r="B91" s="27" t="inlineStr">
        <is>
          <t>LiNa</t>
        </is>
      </c>
      <c r="C91" s="27" t="n">
        <v>2083</v>
      </c>
      <c r="D91" s="27">
        <f>C91-C18</f>
        <v/>
      </c>
      <c r="E91" s="0" t="inlineStr">
        <is>
          <t>Armed 'sovereign county' movements refuse gun-registry compliance across a third of the reunified states.</t>
        </is>
      </c>
    </row>
    <row r="92">
      <c r="A92" s="28" t="inlineStr">
        <is>
          <t>Dawn returns to California</t>
        </is>
      </c>
      <c r="B92" s="27" t="inlineStr">
        <is>
          <t>Mark</t>
        </is>
      </c>
      <c r="C92" s="27" t="n">
        <v>2083</v>
      </c>
      <c r="D92" s="27">
        <f>C92-C23</f>
        <v/>
      </c>
      <c r="E92" s="0" t="inlineStr">
        <is>
          <t>Armed 'sovereign county' movements refuse gun-registry compliance across a third of the reunified states.</t>
        </is>
      </c>
    </row>
    <row r="93">
      <c r="A93" s="28" t="inlineStr">
        <is>
          <t>Mark and Dawn adopt Neveah</t>
        </is>
      </c>
      <c r="B93" s="27" t="inlineStr">
        <is>
          <t>Mark</t>
        </is>
      </c>
      <c r="C93" s="27" t="n">
        <v>2084</v>
      </c>
      <c r="D93" s="27">
        <f>C93-C23</f>
        <v/>
      </c>
      <c r="E93" s="0" t="inlineStr">
        <is>
          <t>Between the sovereign-county gun standoff (2083) and Beijing's Automation Council consolidation (2085).</t>
        </is>
      </c>
    </row>
    <row r="94">
      <c r="A94" s="28" t="inlineStr">
        <is>
          <t>HaoYu spouts off at school</t>
        </is>
      </c>
      <c r="B94" s="27" t="inlineStr">
        <is>
          <t>HaoYu</t>
        </is>
      </c>
      <c r="C94" s="27" t="n">
        <v>2084</v>
      </c>
      <c r="D94" s="27">
        <f>C94-C22</f>
        <v/>
      </c>
      <c r="E94" s="0" t="inlineStr">
        <is>
          <t>Between the sovereign-county gun standoff (2083) and Beijing's Automation Council consolidation (2085).</t>
        </is>
      </c>
    </row>
    <row r="95">
      <c r="A95" s="28" t="inlineStr">
        <is>
          <t>Mark talks to HaoYu, not nearly as well as Frank with LiNa</t>
        </is>
      </c>
      <c r="B95" s="27" t="inlineStr">
        <is>
          <t>Mark</t>
        </is>
      </c>
      <c r="C95" s="27" t="n">
        <v>2084</v>
      </c>
      <c r="D95" s="27">
        <f>C95-C23</f>
        <v/>
      </c>
      <c r="E95" s="0" t="inlineStr">
        <is>
          <t>Between the sovereign-county gun standoff (2083) and Beijing's Automation Council consolidation (2085).</t>
        </is>
      </c>
    </row>
    <row r="96">
      <c r="A96" s="28" t="inlineStr">
        <is>
          <t>Neveah deals drugs at school</t>
        </is>
      </c>
      <c r="B96" s="27" t="inlineStr">
        <is>
          <t>Neveah</t>
        </is>
      </c>
      <c r="C96" s="27" t="n">
        <v>2085</v>
      </c>
      <c r="D96" s="27" t="n">
        <v>13</v>
      </c>
      <c r="E96" s="0" t="inlineStr">
        <is>
          <t>Beijing folds regional Party secretaries into a single Automation Council; China and the US both post shrinking populations for the first time in either country's history.</t>
        </is>
      </c>
    </row>
    <row r="97">
      <c r="A97" s="28" t="inlineStr">
        <is>
          <t>LiNa goes to school</t>
        </is>
      </c>
      <c r="B97" s="27" t="inlineStr">
        <is>
          <t>LiNa</t>
        </is>
      </c>
      <c r="C97" s="27" t="n">
        <v>2086</v>
      </c>
      <c r="D97" s="27">
        <f>C97-C18</f>
        <v/>
      </c>
      <c r="E97" s="0" t="inlineStr">
        <is>
          <t>The quiet stretch between Beijing's Automation Council consolidation (2085) and Japan's rejection of full political union with the PCF (2091) -- the reunified US is still deep in Civil War/PEU-era instability.</t>
        </is>
      </c>
    </row>
    <row r="98">
      <c r="A98" s="25" t="inlineStr">
        <is>
          <t>Part Two: Fangs of the Dragon</t>
        </is>
      </c>
      <c r="B98" s="27" t="n"/>
    </row>
    <row r="99">
      <c r="A99" s="25" t="inlineStr">
        <is>
          <t>Part Three: What Ties Us Together</t>
        </is>
      </c>
      <c r="B99" s="27" t="n"/>
    </row>
    <row r="100">
      <c r="A100" s="28" t="inlineStr">
        <is>
          <t>Dawn figures out how to get through to Neveah</t>
        </is>
      </c>
      <c r="B100" s="27" t="inlineStr">
        <is>
          <t>Neveah</t>
        </is>
      </c>
      <c r="C100" s="27" t="n">
        <v>2086</v>
      </c>
      <c r="D100" s="27" t="n">
        <v>14</v>
      </c>
      <c r="E100" s="0" t="inlineStr">
        <is>
          <t>The quiet stretch between Beijing's Automation Council consolidation (2085) and Japan's rejection of full political union with the PCF (2091) -- the reunified US is still deep in Civil War/PEU-era instability.</t>
        </is>
      </c>
    </row>
    <row r="101">
      <c r="A101" s="25" t="inlineStr">
        <is>
          <t>Part Four: Tears Us Apart</t>
        </is>
      </c>
      <c r="B101" s="27" t="n"/>
    </row>
    <row r="102">
      <c r="A102" s="28" t="inlineStr">
        <is>
          <t>HaoYu gets involved with a secret anti-China club at school</t>
        </is>
      </c>
      <c r="B102" s="27" t="inlineStr">
        <is>
          <t>HaoYu</t>
        </is>
      </c>
      <c r="C102" s="27" t="n">
        <v>2086</v>
      </c>
      <c r="D102" s="27">
        <f>C102-C22</f>
        <v/>
      </c>
      <c r="E102" s="0" t="inlineStr">
        <is>
          <t>The quiet stretch between Beijing's Automation Council consolidation (2085) and Japan's rejection of full political union with the PCF (2091) -- the reunified US is still deep in Civil War/PEU-era instability.</t>
        </is>
      </c>
    </row>
    <row r="103">
      <c r="A103" s="28" t="inlineStr">
        <is>
          <t>LiNa flames out in college with the rich kids, Mark has to bail her out of jail for stealing a yacht</t>
        </is>
      </c>
      <c r="B103" s="27" t="inlineStr">
        <is>
          <t>LiNa</t>
        </is>
      </c>
      <c r="C103" s="27" t="n">
        <v>2087</v>
      </c>
      <c r="D103" s="27">
        <f>C103-C18</f>
        <v/>
      </c>
      <c r="E103" s="0" t="inlineStr">
        <is>
          <t>Same stretch as 2086: between the Automation Council (2085) and Japan's PCF vote (2091).</t>
        </is>
      </c>
    </row>
    <row r="104">
      <c r="A104" s="28" t="inlineStr">
        <is>
          <t>Neveah joins Speech and Debate</t>
        </is>
      </c>
      <c r="B104" s="27" t="inlineStr">
        <is>
          <t>Neveah</t>
        </is>
      </c>
      <c r="C104" s="27" t="n">
        <v>2088</v>
      </c>
      <c r="D104" s="27" t="n">
        <v>16</v>
      </c>
      <c r="E104" s="0" t="inlineStr">
        <is>
          <t>Same stretch as 2086: between the Automation Council (2085) and Japan's PCF vote (2091).</t>
        </is>
      </c>
    </row>
    <row r="105">
      <c r="A105" s="28" t="inlineStr">
        <is>
          <t>HaoYu joins an insurrenctionist group in the PEU</t>
        </is>
      </c>
      <c r="B105" s="27" t="inlineStr">
        <is>
          <t>HaoYu</t>
        </is>
      </c>
      <c r="C105" s="27" t="n">
        <v>2090</v>
      </c>
      <c r="D105" s="27">
        <f>C105-C22</f>
        <v/>
      </c>
      <c r="E105" s="0" t="inlineStr">
        <is>
          <t>Same stretch as 2086: between the Automation Council (2085) and Japan's PCF vote (2091) -- the PEU is still fractious enough to be breeding insurrectionist movements.</t>
        </is>
      </c>
    </row>
    <row r="106">
      <c r="A106" s="28" t="inlineStr">
        <is>
          <t>LiNa goes to rehab</t>
        </is>
      </c>
      <c r="B106" s="27" t="inlineStr">
        <is>
          <t>LiNa</t>
        </is>
      </c>
      <c r="C106" s="27" t="n">
        <v>2090</v>
      </c>
      <c r="D106" s="27">
        <f>C106-C18</f>
        <v/>
      </c>
      <c r="E106" s="0" t="inlineStr">
        <is>
          <t>Same stretch as 2086: between the Automation Council (2085) and Japan's PCF vote (2091) -- the PEU is still fractious enough to be breeding insurrectionist movements.</t>
        </is>
      </c>
    </row>
    <row r="107">
      <c r="A107" s="28" t="inlineStr">
        <is>
          <t>Neveah goes to school for pre-law</t>
        </is>
      </c>
      <c r="B107" s="27" t="inlineStr">
        <is>
          <t>Neveah</t>
        </is>
      </c>
      <c r="C107" s="27" t="n">
        <v>2090</v>
      </c>
      <c r="D107" s="27" t="n">
        <v>18</v>
      </c>
      <c r="E107" s="0" t="inlineStr">
        <is>
          <t>Same stretch as 2086: between the Automation Council (2085) and Japan's PCF vote (2091) -- the PEU is still fractious enough to be breeding insurrectionist movements.</t>
        </is>
      </c>
    </row>
    <row r="108">
      <c r="A108" s="28" t="inlineStr">
        <is>
          <t>Mark and Dawn have a big fight about their failures as parents and their wavering belief in God</t>
        </is>
      </c>
      <c r="B108" s="27" t="inlineStr">
        <is>
          <t>Mark</t>
        </is>
      </c>
      <c r="C108" s="27" t="n">
        <v>2090</v>
      </c>
      <c r="D108" s="27">
        <f>C108-C23</f>
        <v/>
      </c>
      <c r="E108" s="0" t="inlineStr">
        <is>
          <t>Same stretch as 2086: between the Automation Council (2085) and Japan's PCF vote (2091) -- the PEU is still fractious enough to be breeding insurrectionist movements.</t>
        </is>
      </c>
    </row>
    <row r="109">
      <c r="A109" s="28" t="inlineStr">
        <is>
          <t>Mark and Dawn move to Seattle</t>
        </is>
      </c>
      <c r="B109" s="27" t="inlineStr">
        <is>
          <t>Mark</t>
        </is>
      </c>
      <c r="C109" s="27" t="n">
        <v>2091</v>
      </c>
      <c r="D109" s="27">
        <f>C109-C23</f>
        <v/>
      </c>
      <c r="E109" s="0" t="inlineStr">
        <is>
          <t>Japan's Diet debates, and rejects, full political union with the Pacific Coordination Framework -- choosing to stay economically tied to China but politically independent.</t>
        </is>
      </c>
    </row>
    <row r="110">
      <c r="A110" s="28" t="inlineStr">
        <is>
          <t>HaoYu is killed by a Chinese drone</t>
        </is>
      </c>
      <c r="B110" s="27" t="inlineStr">
        <is>
          <t>HaoYu</t>
        </is>
      </c>
      <c r="C110" s="27" t="n">
        <v>2093</v>
      </c>
      <c r="E110" s="0" t="inlineStr">
        <is>
          <t>Between Japan's PCF vote (2091) and Beijing's PEU absorption offer (2100) -- the endgame consolidation is approaching.</t>
        </is>
      </c>
    </row>
    <row r="111">
      <c r="A111" s="28" t="inlineStr">
        <is>
          <t>Neveah has a son, John</t>
        </is>
      </c>
      <c r="B111" s="27" t="inlineStr">
        <is>
          <t>Neveah</t>
        </is>
      </c>
      <c r="C111" s="27" t="n">
        <v>2095</v>
      </c>
      <c r="D111" s="27" t="n">
        <v>28</v>
      </c>
      <c r="E111" s="0" t="inlineStr">
        <is>
          <t>Same stretch as 2093: between Japan's PCF vote (2091) and Beijing's PEU absorption offer (2100).</t>
        </is>
      </c>
    </row>
    <row r="112">
      <c r="A112" s="28" t="n"/>
    </row>
    <row r="113">
      <c r="A113" s="28" t="n"/>
    </row>
    <row r="114">
      <c r="A114" s="28" t="n"/>
    </row>
    <row r="115">
      <c r="A115" s="28" t="n"/>
    </row>
    <row r="116">
      <c r="A116" s="28" t="n"/>
    </row>
    <row r="117">
      <c r="A117" s="28" t="n"/>
    </row>
    <row r="118">
      <c r="A118" s="28" t="n"/>
    </row>
    <row r="119">
      <c r="A119" s="28" t="n"/>
    </row>
    <row r="120">
      <c r="A120" s="28" t="n"/>
    </row>
    <row r="121">
      <c r="A121" s="28" t="n"/>
    </row>
    <row r="122">
      <c r="A122" s="28" t="n"/>
    </row>
    <row r="123">
      <c r="A123" s="28" t="n"/>
    </row>
    <row r="124">
      <c r="A124" s="28" t="n"/>
    </row>
    <row r="125">
      <c r="A125" s="28" t="n"/>
    </row>
    <row r="126">
      <c r="A126" s="28" t="n"/>
    </row>
    <row r="127">
      <c r="A127" s="28" t="n"/>
    </row>
    <row r="128">
      <c r="A128" s="28" t="n"/>
    </row>
    <row r="129">
      <c r="A129" s="28" t="n"/>
    </row>
    <row r="130">
      <c r="A130" s="28" t="n"/>
    </row>
    <row r="131">
      <c r="A131" s="28" t="n"/>
    </row>
    <row r="132">
      <c r="A132" s="28" t="n"/>
    </row>
    <row r="133">
      <c r="A133" s="28" t="n"/>
    </row>
    <row r="134">
      <c r="A134" s="28" t="n"/>
    </row>
    <row r="135">
      <c r="A135" s="28" t="n"/>
    </row>
    <row r="136">
      <c r="A136" s="28" t="n"/>
    </row>
    <row r="137">
      <c r="A137" s="28" t="n"/>
    </row>
    <row r="138">
      <c r="A138" s="28" t="n"/>
    </row>
    <row r="139">
      <c r="A139" s="28" t="n"/>
    </row>
    <row r="140">
      <c r="A140" s="28" t="n"/>
    </row>
    <row r="141">
      <c r="A141" s="28" t="n"/>
    </row>
    <row r="142">
      <c r="A142" s="28" t="n"/>
    </row>
    <row r="143">
      <c r="A143" s="28" t="n"/>
    </row>
    <row r="144">
      <c r="A144" s="28" t="n"/>
    </row>
    <row r="145">
      <c r="A145" s="28" t="n"/>
    </row>
    <row r="146">
      <c r="A146" s="28" t="n"/>
    </row>
    <row r="147">
      <c r="A147" s="28" t="n"/>
    </row>
    <row r="148">
      <c r="A148" s="28" t="n"/>
    </row>
    <row r="149">
      <c r="A149" s="28" t="n"/>
    </row>
    <row r="150">
      <c r="A150" s="28" t="n"/>
    </row>
    <row r="151">
      <c r="A151" s="28" t="n"/>
    </row>
    <row r="152">
      <c r="A152" s="28" t="n"/>
    </row>
    <row r="153">
      <c r="A153" s="28" t="n"/>
    </row>
    <row r="154">
      <c r="A154" s="28" t="n"/>
    </row>
    <row r="155">
      <c r="A155" s="28" t="n"/>
    </row>
    <row r="156">
      <c r="A156" s="28" t="n"/>
    </row>
    <row r="157">
      <c r="A157" s="28" t="n"/>
    </row>
    <row r="158">
      <c r="A158" s="28" t="n"/>
    </row>
    <row r="159">
      <c r="A159" s="28" t="n"/>
    </row>
    <row r="160">
      <c r="A160" s="28" t="n"/>
    </row>
    <row r="161">
      <c r="A161" s="28" t="n"/>
    </row>
    <row r="162">
      <c r="A162" s="28" t="n"/>
    </row>
    <row r="163">
      <c r="A163" s="28" t="n"/>
    </row>
    <row r="164">
      <c r="A164" s="28" t="n"/>
    </row>
    <row r="165">
      <c r="A165" s="28" t="n"/>
    </row>
    <row r="166">
      <c r="A166" s="28" t="n"/>
    </row>
    <row r="167">
      <c r="A167" s="28" t="n"/>
    </row>
    <row r="168">
      <c r="A168" s="28" t="n"/>
    </row>
    <row r="169">
      <c r="A169" s="28" t="n"/>
    </row>
    <row r="170">
      <c r="A170" s="28" t="n"/>
    </row>
    <row r="171">
      <c r="A171" s="28" t="n"/>
    </row>
    <row r="172">
      <c r="A172" s="28" t="n"/>
    </row>
    <row r="173">
      <c r="A173" s="28" t="n"/>
    </row>
    <row r="174">
      <c r="A174" s="28" t="n"/>
    </row>
    <row r="175">
      <c r="A175" s="28" t="n"/>
    </row>
    <row r="176">
      <c r="A176" s="28" t="n"/>
    </row>
    <row r="177">
      <c r="A177" s="28" t="n"/>
    </row>
    <row r="178">
      <c r="A178" s="28" t="n"/>
    </row>
    <row r="179">
      <c r="A179" s="28" t="n"/>
    </row>
    <row r="180">
      <c r="A180" s="28" t="n"/>
    </row>
    <row r="181">
      <c r="A181" s="28" t="n"/>
    </row>
    <row r="182">
      <c r="A182" s="28" t="n"/>
    </row>
    <row r="183">
      <c r="A183" s="28" t="n"/>
    </row>
    <row r="184">
      <c r="A184" s="28" t="n"/>
    </row>
    <row r="185">
      <c r="A185" s="28" t="n"/>
    </row>
    <row r="186">
      <c r="A186" s="28" t="n"/>
    </row>
    <row r="187">
      <c r="A187" s="28" t="n"/>
    </row>
    <row r="188">
      <c r="A188" s="28" t="n"/>
    </row>
    <row r="189">
      <c r="A189" s="28" t="n"/>
    </row>
    <row r="190">
      <c r="A190" s="28" t="n"/>
    </row>
    <row r="191">
      <c r="A191" s="28" t="n"/>
    </row>
    <row r="192">
      <c r="A192" s="28" t="n"/>
    </row>
    <row r="193">
      <c r="A193" s="28" t="n"/>
    </row>
    <row r="194">
      <c r="A194" s="28" t="n"/>
    </row>
    <row r="195">
      <c r="A195" s="28" t="n"/>
    </row>
    <row r="196">
      <c r="A196" s="28" t="n"/>
    </row>
    <row r="197">
      <c r="A197" s="28" t="n"/>
    </row>
    <row r="198">
      <c r="A198" s="28" t="n"/>
    </row>
    <row r="199">
      <c r="A199" s="28" t="n"/>
    </row>
    <row r="200">
      <c r="A200" s="28" t="n"/>
    </row>
    <row r="201">
      <c r="A201" s="28" t="n"/>
    </row>
    <row r="202">
      <c r="A202" s="28" t="n"/>
    </row>
    <row r="203">
      <c r="A203" s="28" t="n"/>
    </row>
    <row r="204">
      <c r="A204" s="28" t="n"/>
    </row>
    <row r="205">
      <c r="A205" s="28" t="n"/>
    </row>
    <row r="206">
      <c r="A206" s="28" t="n"/>
    </row>
    <row r="207">
      <c r="A207" s="28" t="n"/>
    </row>
    <row r="208">
      <c r="A208" s="28" t="n"/>
    </row>
    <row r="209">
      <c r="A209" s="28" t="n"/>
    </row>
    <row r="210">
      <c r="A210" s="28" t="n"/>
    </row>
    <row r="211">
      <c r="A211" s="28" t="n"/>
    </row>
    <row r="212">
      <c r="A212" s="28" t="n"/>
    </row>
    <row r="213">
      <c r="A213" s="28" t="n"/>
    </row>
    <row r="214">
      <c r="A214" s="28" t="n"/>
    </row>
    <row r="215">
      <c r="A215" s="28" t="n"/>
    </row>
    <row r="216">
      <c r="A216" s="28" t="n"/>
    </row>
    <row r="217">
      <c r="A217" s="28" t="n"/>
    </row>
    <row r="218">
      <c r="A218" s="28" t="n"/>
    </row>
    <row r="219">
      <c r="A219" s="28" t="n"/>
    </row>
    <row r="220">
      <c r="A220" s="28" t="n"/>
    </row>
    <row r="221">
      <c r="A221" s="28" t="n"/>
    </row>
    <row r="222">
      <c r="A222" s="28" t="n"/>
    </row>
    <row r="223">
      <c r="A223" s="28" t="n"/>
    </row>
    <row r="224">
      <c r="A224" s="28" t="n"/>
    </row>
    <row r="225">
      <c r="A225" s="28" t="n"/>
    </row>
    <row r="226">
      <c r="A226" s="28" t="n"/>
    </row>
    <row r="227">
      <c r="A227" s="28" t="n"/>
    </row>
    <row r="228">
      <c r="A228" s="28" t="n"/>
    </row>
    <row r="229">
      <c r="A229" s="28" t="n"/>
    </row>
    <row r="230">
      <c r="A230" s="28" t="n"/>
    </row>
    <row r="231">
      <c r="A231" s="28" t="n"/>
    </row>
    <row r="232">
      <c r="A232" s="28" t="n"/>
    </row>
    <row r="233">
      <c r="A233" s="28" t="n"/>
    </row>
    <row r="234">
      <c r="A234" s="28" t="n"/>
    </row>
    <row r="235">
      <c r="A235" s="28" t="n"/>
    </row>
    <row r="236">
      <c r="A236" s="28" t="n"/>
    </row>
    <row r="237">
      <c r="A237" s="28" t="n"/>
    </row>
    <row r="238">
      <c r="A238" s="28" t="n"/>
    </row>
    <row r="239">
      <c r="A239" s="28" t="n"/>
    </row>
    <row r="240">
      <c r="A240" s="28" t="n"/>
    </row>
    <row r="241">
      <c r="A241" s="28" t="n"/>
    </row>
    <row r="242">
      <c r="A242" s="28" t="n"/>
    </row>
    <row r="243">
      <c r="A243" s="28" t="n"/>
    </row>
    <row r="244">
      <c r="A244" s="28" t="n"/>
    </row>
    <row r="245">
      <c r="A245" s="28" t="n"/>
    </row>
    <row r="246">
      <c r="A246" s="28" t="n"/>
    </row>
    <row r="247">
      <c r="A247" s="28" t="n"/>
    </row>
    <row r="248">
      <c r="A248" s="28" t="n"/>
    </row>
    <row r="249">
      <c r="A249" s="28" t="n"/>
    </row>
    <row r="250">
      <c r="A250" s="28" t="n"/>
    </row>
    <row r="251">
      <c r="A251" s="28" t="n"/>
    </row>
    <row r="252">
      <c r="A252" s="28" t="n"/>
    </row>
    <row r="253">
      <c r="A253" s="28" t="n"/>
    </row>
    <row r="254">
      <c r="A254" s="28" t="n"/>
    </row>
    <row r="255">
      <c r="A255" s="28" t="n"/>
    </row>
    <row r="256">
      <c r="A256" s="28" t="n"/>
    </row>
    <row r="257">
      <c r="A257" s="28" t="n"/>
    </row>
    <row r="258">
      <c r="A258" s="28" t="n"/>
    </row>
    <row r="259">
      <c r="A259" s="28" t="n"/>
    </row>
    <row r="260">
      <c r="A260" s="28" t="n"/>
    </row>
    <row r="261">
      <c r="A261" s="28" t="n"/>
    </row>
    <row r="262">
      <c r="A262" s="28" t="n"/>
    </row>
    <row r="263">
      <c r="A263" s="28" t="n"/>
    </row>
    <row r="264">
      <c r="A264" s="28" t="n"/>
    </row>
    <row r="265">
      <c r="A265" s="28" t="n"/>
    </row>
    <row r="266">
      <c r="A266" s="28" t="n"/>
    </row>
    <row r="267">
      <c r="A267" s="28" t="n"/>
    </row>
    <row r="268">
      <c r="A268" s="28" t="n"/>
    </row>
    <row r="269">
      <c r="A269" s="28" t="n"/>
    </row>
    <row r="270">
      <c r="A270" s="28" t="n"/>
    </row>
    <row r="271">
      <c r="A271" s="28" t="n"/>
    </row>
    <row r="272">
      <c r="A272" s="28" t="n"/>
    </row>
    <row r="273">
      <c r="A273" s="28" t="n"/>
    </row>
    <row r="274">
      <c r="A274" s="28" t="n"/>
    </row>
    <row r="275">
      <c r="A275" s="28" t="n"/>
    </row>
    <row r="276">
      <c r="A276" s="28" t="n"/>
    </row>
    <row r="277">
      <c r="A277" s="28" t="n"/>
    </row>
    <row r="278">
      <c r="A278" s="28" t="n"/>
    </row>
    <row r="279">
      <c r="A279" s="28" t="n"/>
    </row>
    <row r="280">
      <c r="A280" s="28" t="n"/>
    </row>
    <row r="281">
      <c r="A281" s="28" t="n"/>
    </row>
    <row r="282">
      <c r="A282" s="28" t="n"/>
    </row>
    <row r="283">
      <c r="A283" s="28" t="n"/>
    </row>
    <row r="284">
      <c r="A284" s="28" t="n"/>
    </row>
    <row r="285">
      <c r="A285" s="28" t="n"/>
    </row>
    <row r="286">
      <c r="A286" s="28" t="n"/>
    </row>
    <row r="287">
      <c r="A287" s="28" t="n"/>
    </row>
    <row r="288">
      <c r="A288" s="28" t="n"/>
    </row>
    <row r="289">
      <c r="A289" s="28" t="n"/>
    </row>
    <row r="290">
      <c r="A290" s="28" t="n"/>
    </row>
    <row r="291">
      <c r="A291" s="28" t="n"/>
    </row>
    <row r="292">
      <c r="A292" s="28" t="n"/>
    </row>
    <row r="293">
      <c r="A293" s="28" t="n"/>
    </row>
    <row r="294">
      <c r="A294" s="28" t="n"/>
    </row>
    <row r="295">
      <c r="A295" s="28" t="n"/>
    </row>
    <row r="296">
      <c r="A296" s="28" t="n"/>
    </row>
    <row r="297">
      <c r="A297" s="28" t="n"/>
    </row>
    <row r="298">
      <c r="A298" s="28" t="n"/>
    </row>
    <row r="299">
      <c r="A299" s="28" t="n"/>
    </row>
    <row r="300">
      <c r="A300" s="28" t="n"/>
    </row>
    <row r="301">
      <c r="A301" s="28" t="n"/>
    </row>
    <row r="302">
      <c r="A302" s="28" t="n"/>
    </row>
    <row r="303">
      <c r="A303" s="28" t="n"/>
    </row>
    <row r="304">
      <c r="A304" s="28" t="n"/>
    </row>
    <row r="305">
      <c r="A305" s="28" t="n"/>
    </row>
    <row r="306">
      <c r="A306" s="28" t="n"/>
    </row>
    <row r="307">
      <c r="A307" s="28" t="n"/>
    </row>
    <row r="308">
      <c r="A308" s="28" t="n"/>
    </row>
    <row r="309">
      <c r="A309" s="28" t="n"/>
    </row>
    <row r="310">
      <c r="A310" s="28" t="n"/>
    </row>
    <row r="311">
      <c r="A311" s="28" t="n"/>
    </row>
    <row r="312">
      <c r="A312" s="28" t="n"/>
    </row>
    <row r="313">
      <c r="A313" s="28" t="n"/>
    </row>
    <row r="314">
      <c r="A314" s="28" t="n"/>
    </row>
    <row r="315">
      <c r="A315" s="28" t="n"/>
    </row>
    <row r="316">
      <c r="A316" s="28" t="n"/>
    </row>
    <row r="317">
      <c r="A317" s="28" t="n"/>
    </row>
    <row r="318">
      <c r="A318" s="28" t="n"/>
    </row>
    <row r="319">
      <c r="A319" s="28" t="n"/>
    </row>
    <row r="320">
      <c r="A320" s="28" t="n"/>
    </row>
    <row r="321">
      <c r="A321" s="28" t="n"/>
    </row>
    <row r="322">
      <c r="A322" s="28" t="n"/>
    </row>
    <row r="323">
      <c r="A323" s="28" t="n"/>
    </row>
    <row r="324">
      <c r="A324" s="28" t="n"/>
    </row>
    <row r="325">
      <c r="A325" s="28" t="n"/>
    </row>
    <row r="326">
      <c r="A326" s="28" t="n"/>
    </row>
    <row r="327">
      <c r="A327" s="28" t="n"/>
    </row>
    <row r="328">
      <c r="A328" s="28" t="n"/>
    </row>
    <row r="329">
      <c r="A329" s="28" t="n"/>
    </row>
    <row r="330">
      <c r="A330" s="28" t="n"/>
    </row>
    <row r="331">
      <c r="A331" s="28" t="n"/>
    </row>
    <row r="332">
      <c r="A332" s="28" t="n"/>
    </row>
    <row r="333">
      <c r="A333" s="28" t="n"/>
    </row>
    <row r="334">
      <c r="A334" s="28" t="n"/>
    </row>
    <row r="335">
      <c r="A335" s="28" t="n"/>
    </row>
    <row r="336">
      <c r="A336" s="28" t="n"/>
    </row>
    <row r="337">
      <c r="A337" s="28" t="n"/>
    </row>
    <row r="338">
      <c r="A338" s="28" t="n"/>
    </row>
    <row r="339">
      <c r="A339" s="28" t="n"/>
    </row>
    <row r="340">
      <c r="A340" s="28" t="n"/>
    </row>
    <row r="341">
      <c r="A341" s="28" t="n"/>
    </row>
    <row r="342">
      <c r="A342" s="28" t="n"/>
    </row>
    <row r="343">
      <c r="A343" s="28" t="n"/>
    </row>
    <row r="344">
      <c r="A344" s="28" t="n"/>
    </row>
    <row r="345">
      <c r="A345" s="28" t="n"/>
    </row>
    <row r="346">
      <c r="A346" s="28" t="n"/>
    </row>
    <row r="347">
      <c r="A347" s="28" t="n"/>
    </row>
    <row r="348">
      <c r="A348" s="28" t="n"/>
    </row>
    <row r="349">
      <c r="A349" s="28" t="n"/>
    </row>
    <row r="350">
      <c r="A350" s="28" t="n"/>
    </row>
    <row r="351">
      <c r="A351" s="28" t="n"/>
    </row>
    <row r="352">
      <c r="A352" s="28" t="n"/>
    </row>
    <row r="353">
      <c r="A353" s="28" t="n"/>
    </row>
    <row r="354">
      <c r="A354" s="28" t="n"/>
    </row>
    <row r="355">
      <c r="A355" s="28" t="n"/>
    </row>
    <row r="356">
      <c r="A356" s="28" t="n"/>
    </row>
    <row r="357">
      <c r="A357" s="28" t="n"/>
    </row>
    <row r="358">
      <c r="A358" s="28" t="n"/>
    </row>
    <row r="359">
      <c r="A359" s="28" t="n"/>
    </row>
    <row r="360">
      <c r="A360" s="28" t="n"/>
    </row>
    <row r="361">
      <c r="A361" s="28" t="n"/>
    </row>
    <row r="362">
      <c r="A362" s="28" t="n"/>
    </row>
    <row r="363">
      <c r="A363" s="28" t="n"/>
    </row>
    <row r="364">
      <c r="A364" s="28" t="n"/>
    </row>
    <row r="365">
      <c r="A365" s="28" t="n"/>
    </row>
    <row r="366">
      <c r="A366" s="28" t="n"/>
    </row>
    <row r="367">
      <c r="A367" s="28" t="n"/>
    </row>
    <row r="368">
      <c r="A368" s="28" t="n"/>
    </row>
    <row r="369">
      <c r="A369" s="28" t="n"/>
    </row>
    <row r="370">
      <c r="A370" s="28" t="n"/>
    </row>
    <row r="371">
      <c r="A371" s="28" t="n"/>
    </row>
    <row r="372">
      <c r="A372" s="28" t="n"/>
    </row>
    <row r="373">
      <c r="A373" s="28" t="n"/>
    </row>
    <row r="374">
      <c r="A374" s="28" t="n"/>
    </row>
    <row r="375">
      <c r="A375" s="28" t="n"/>
    </row>
    <row r="376">
      <c r="A376" s="28" t="n"/>
    </row>
    <row r="377">
      <c r="A377" s="28" t="n"/>
    </row>
    <row r="378">
      <c r="A378" s="28" t="n"/>
    </row>
    <row r="379">
      <c r="A379" s="28" t="n"/>
    </row>
    <row r="380">
      <c r="A380" s="28" t="n"/>
    </row>
    <row r="381">
      <c r="A381" s="28" t="n"/>
    </row>
    <row r="382">
      <c r="A382" s="28" t="n"/>
    </row>
    <row r="383">
      <c r="A383" s="28" t="n"/>
    </row>
    <row r="384">
      <c r="A384" s="28" t="n"/>
    </row>
    <row r="385">
      <c r="A385" s="28" t="n"/>
    </row>
    <row r="386">
      <c r="A386" s="28" t="n"/>
    </row>
    <row r="387">
      <c r="A387" s="28" t="n"/>
    </row>
    <row r="388">
      <c r="A388" s="28" t="n"/>
    </row>
    <row r="389">
      <c r="A389" s="28" t="n"/>
    </row>
    <row r="390">
      <c r="A390" s="28" t="n"/>
    </row>
    <row r="391">
      <c r="A391" s="28" t="n"/>
    </row>
    <row r="392">
      <c r="A392" s="28" t="n"/>
    </row>
    <row r="393">
      <c r="A393" s="28" t="n"/>
    </row>
    <row r="394">
      <c r="A394" s="28" t="n"/>
    </row>
    <row r="395">
      <c r="A395" s="28" t="n"/>
    </row>
    <row r="396">
      <c r="A396" s="28" t="n"/>
    </row>
    <row r="397">
      <c r="A397" s="28" t="n"/>
    </row>
    <row r="398">
      <c r="A398" s="28" t="n"/>
    </row>
    <row r="399">
      <c r="A399" s="28" t="n"/>
    </row>
    <row r="400">
      <c r="A400" s="28" t="n"/>
    </row>
    <row r="401">
      <c r="A401" s="28" t="n"/>
    </row>
    <row r="402">
      <c r="A402" s="28" t="n"/>
    </row>
    <row r="403">
      <c r="A403" s="28" t="n"/>
    </row>
    <row r="404">
      <c r="A404" s="28" t="n"/>
    </row>
    <row r="405">
      <c r="A405" s="28" t="n"/>
    </row>
    <row r="406">
      <c r="A406" s="28" t="n"/>
    </row>
    <row r="407">
      <c r="A407" s="28" t="n"/>
    </row>
    <row r="408">
      <c r="A408" s="28" t="n"/>
    </row>
    <row r="409">
      <c r="A409" s="28" t="n"/>
    </row>
    <row r="410">
      <c r="A410" s="28" t="n"/>
    </row>
    <row r="411">
      <c r="A411" s="28" t="n"/>
    </row>
    <row r="412">
      <c r="A412" s="28" t="n"/>
    </row>
    <row r="413">
      <c r="A413" s="28" t="n"/>
    </row>
    <row r="414">
      <c r="A414" s="28" t="n"/>
    </row>
    <row r="415">
      <c r="A415" s="28" t="n"/>
    </row>
    <row r="416">
      <c r="A416" s="28" t="n"/>
    </row>
    <row r="417">
      <c r="A417" s="28" t="n"/>
    </row>
    <row r="418">
      <c r="A418" s="28" t="n"/>
    </row>
    <row r="419">
      <c r="A419" s="28" t="n"/>
    </row>
    <row r="420">
      <c r="A420" s="28" t="n"/>
    </row>
    <row r="421">
      <c r="A421" s="28" t="n"/>
    </row>
    <row r="422">
      <c r="A422" s="28" t="n"/>
    </row>
    <row r="423">
      <c r="A423" s="28" t="n"/>
    </row>
    <row r="424">
      <c r="A424" s="28" t="n"/>
    </row>
    <row r="425">
      <c r="A425" s="28" t="n"/>
    </row>
    <row r="426">
      <c r="A426" s="28" t="n"/>
    </row>
    <row r="427">
      <c r="A427" s="28" t="n"/>
    </row>
    <row r="428">
      <c r="A428" s="28" t="n"/>
    </row>
    <row r="429">
      <c r="A429" s="28" t="n"/>
    </row>
    <row r="430">
      <c r="A430" s="28" t="n"/>
    </row>
    <row r="431">
      <c r="A431" s="28" t="n"/>
    </row>
    <row r="432">
      <c r="A432" s="28" t="n"/>
    </row>
    <row r="433">
      <c r="A433" s="28" t="n"/>
    </row>
    <row r="434">
      <c r="A434" s="28" t="n"/>
    </row>
    <row r="435">
      <c r="A435" s="28" t="n"/>
    </row>
    <row r="436">
      <c r="A436" s="28" t="n"/>
    </row>
    <row r="437">
      <c r="A437" s="28" t="n"/>
    </row>
    <row r="438">
      <c r="A438" s="28" t="n"/>
    </row>
    <row r="439">
      <c r="A439" s="28" t="n"/>
    </row>
    <row r="440">
      <c r="A440" s="28" t="n"/>
    </row>
    <row r="441">
      <c r="A441" s="28" t="n"/>
    </row>
    <row r="442">
      <c r="A442" s="28" t="n"/>
    </row>
    <row r="443">
      <c r="A443" s="28" t="n"/>
    </row>
    <row r="444">
      <c r="A444" s="28" t="n"/>
    </row>
    <row r="445">
      <c r="A445" s="28" t="n"/>
    </row>
    <row r="446">
      <c r="A446" s="28" t="n"/>
    </row>
    <row r="447">
      <c r="A447" s="28" t="n"/>
    </row>
    <row r="448">
      <c r="A448" s="28" t="n"/>
    </row>
    <row r="449">
      <c r="A449" s="28" t="n"/>
    </row>
    <row r="450">
      <c r="A450" s="28" t="n"/>
    </row>
    <row r="451">
      <c r="A451" s="28" t="n"/>
    </row>
    <row r="452">
      <c r="A452" s="28" t="n"/>
    </row>
    <row r="453">
      <c r="A453" s="28" t="n"/>
    </row>
    <row r="454">
      <c r="A454" s="28" t="n"/>
    </row>
    <row r="455">
      <c r="A455" s="28" t="n"/>
    </row>
    <row r="456">
      <c r="A456" s="28" t="n"/>
    </row>
    <row r="457">
      <c r="A457" s="28" t="n"/>
    </row>
    <row r="458">
      <c r="A458" s="28" t="n"/>
    </row>
    <row r="459">
      <c r="A459" s="28" t="n"/>
    </row>
    <row r="460">
      <c r="A460" s="28" t="n"/>
    </row>
    <row r="461">
      <c r="A461" s="28" t="n"/>
    </row>
    <row r="462">
      <c r="A462" s="28" t="n"/>
    </row>
    <row r="463">
      <c r="A463" s="28" t="n"/>
    </row>
    <row r="464">
      <c r="A464" s="28" t="n"/>
    </row>
    <row r="465">
      <c r="A465" s="28" t="n"/>
    </row>
    <row r="466">
      <c r="A466" s="28" t="n"/>
    </row>
    <row r="467">
      <c r="A467" s="28" t="n"/>
    </row>
    <row r="468">
      <c r="A468" s="28" t="n"/>
    </row>
    <row r="469">
      <c r="A469" s="28" t="n"/>
    </row>
    <row r="470">
      <c r="A470" s="28" t="n"/>
    </row>
    <row r="471">
      <c r="A471" s="28" t="n"/>
    </row>
    <row r="472">
      <c r="A472" s="28" t="n"/>
    </row>
    <row r="473">
      <c r="A473" s="28" t="n"/>
    </row>
    <row r="474">
      <c r="A474" s="28" t="n"/>
    </row>
    <row r="475">
      <c r="A475" s="28" t="n"/>
    </row>
    <row r="476">
      <c r="A476" s="28" t="n"/>
    </row>
    <row r="477">
      <c r="A477" s="28" t="n"/>
    </row>
    <row r="478">
      <c r="A478" s="28" t="n"/>
    </row>
    <row r="479">
      <c r="A479" s="28" t="n"/>
    </row>
    <row r="480">
      <c r="A480" s="28" t="n"/>
    </row>
    <row r="481">
      <c r="A481" s="28" t="n"/>
    </row>
    <row r="482">
      <c r="A482" s="28" t="n"/>
    </row>
    <row r="483">
      <c r="A483" s="28" t="n"/>
    </row>
    <row r="484">
      <c r="A484" s="28" t="n"/>
    </row>
    <row r="485">
      <c r="A485" s="28" t="n"/>
    </row>
    <row r="486">
      <c r="A486" s="28" t="n"/>
    </row>
    <row r="487">
      <c r="A487" s="28" t="n"/>
    </row>
    <row r="488">
      <c r="A488" s="28" t="n"/>
    </row>
    <row r="489">
      <c r="A489" s="28" t="n"/>
    </row>
    <row r="490">
      <c r="A490" s="28" t="n"/>
    </row>
    <row r="491">
      <c r="A491" s="28" t="n"/>
    </row>
    <row r="492">
      <c r="A492" s="28" t="n"/>
    </row>
    <row r="493">
      <c r="A493" s="28" t="n"/>
    </row>
    <row r="494">
      <c r="A494" s="28" t="n"/>
    </row>
    <row r="495">
      <c r="A495" s="28" t="n"/>
    </row>
    <row r="496">
      <c r="A496" s="28" t="n"/>
    </row>
    <row r="497">
      <c r="A497" s="28" t="n"/>
    </row>
    <row r="498">
      <c r="A498" s="28" t="n"/>
    </row>
    <row r="499">
      <c r="A499" s="28" t="n"/>
    </row>
    <row r="500">
      <c r="A500" s="28" t="n"/>
    </row>
    <row r="501">
      <c r="A501" s="28" t="n"/>
    </row>
    <row r="502">
      <c r="A502" s="28" t="n"/>
    </row>
    <row r="503">
      <c r="A503" s="28" t="n"/>
    </row>
    <row r="504">
      <c r="A504" s="28" t="n"/>
    </row>
    <row r="505">
      <c r="A505" s="28" t="n"/>
    </row>
    <row r="506">
      <c r="A506" s="28" t="n"/>
    </row>
    <row r="507">
      <c r="A507" s="28" t="n"/>
    </row>
    <row r="508">
      <c r="A508" s="28" t="n"/>
    </row>
    <row r="509">
      <c r="A509" s="28" t="n"/>
    </row>
    <row r="510">
      <c r="A510" s="28" t="n"/>
    </row>
    <row r="511">
      <c r="A511" s="28" t="n"/>
    </row>
    <row r="512">
      <c r="A512" s="28" t="n"/>
    </row>
    <row r="513">
      <c r="A513" s="28" t="n"/>
    </row>
    <row r="514">
      <c r="A514" s="28" t="n"/>
    </row>
    <row r="515">
      <c r="A515" s="28" t="n"/>
    </row>
    <row r="516">
      <c r="A516" s="28" t="n"/>
    </row>
    <row r="517">
      <c r="A517" s="28" t="n"/>
    </row>
    <row r="518">
      <c r="A518" s="28" t="n"/>
    </row>
    <row r="519">
      <c r="A519" s="28" t="n"/>
    </row>
    <row r="520">
      <c r="A520" s="28" t="n"/>
    </row>
    <row r="521">
      <c r="A521" s="28" t="n"/>
    </row>
    <row r="522">
      <c r="A522" s="28" t="n"/>
    </row>
    <row r="523">
      <c r="A523" s="28" t="n"/>
    </row>
    <row r="524">
      <c r="A524" s="28" t="n"/>
    </row>
    <row r="525">
      <c r="A525" s="28" t="n"/>
    </row>
    <row r="526">
      <c r="A526" s="28" t="n"/>
    </row>
    <row r="527">
      <c r="A527" s="28" t="n"/>
    </row>
    <row r="528">
      <c r="A528" s="28" t="n"/>
    </row>
    <row r="529">
      <c r="A529" s="28" t="n"/>
    </row>
    <row r="530">
      <c r="A530" s="28" t="n"/>
    </row>
    <row r="531">
      <c r="A531" s="28" t="n"/>
    </row>
    <row r="532">
      <c r="A532" s="28" t="n"/>
    </row>
    <row r="533">
      <c r="A533" s="28" t="n"/>
    </row>
    <row r="534">
      <c r="A534" s="28" t="n"/>
    </row>
    <row r="535">
      <c r="A535" s="28" t="n"/>
    </row>
    <row r="536">
      <c r="A536" s="28" t="n"/>
    </row>
    <row r="537">
      <c r="A537" s="28" t="n"/>
    </row>
    <row r="538">
      <c r="A538" s="28" t="n"/>
    </row>
    <row r="539">
      <c r="A539" s="28" t="n"/>
    </row>
    <row r="540">
      <c r="A540" s="28" t="n"/>
    </row>
    <row r="541">
      <c r="A541" s="28" t="n"/>
    </row>
    <row r="542">
      <c r="A542" s="28" t="n"/>
    </row>
    <row r="543">
      <c r="A543" s="28" t="n"/>
    </row>
    <row r="544">
      <c r="A544" s="28" t="n"/>
    </row>
    <row r="545">
      <c r="A545" s="28" t="n"/>
    </row>
    <row r="546">
      <c r="A546" s="28" t="n"/>
    </row>
    <row r="547">
      <c r="A547" s="28" t="n"/>
    </row>
    <row r="548">
      <c r="A548" s="28" t="n"/>
    </row>
    <row r="549">
      <c r="A549" s="28" t="n"/>
    </row>
    <row r="550">
      <c r="A550" s="28" t="n"/>
    </row>
    <row r="551">
      <c r="A551" s="28" t="n"/>
    </row>
    <row r="552">
      <c r="A552" s="28" t="n"/>
    </row>
    <row r="553">
      <c r="A553" s="28" t="n"/>
    </row>
    <row r="554">
      <c r="A554" s="28" t="n"/>
    </row>
    <row r="555">
      <c r="A555" s="28" t="n"/>
    </row>
    <row r="556">
      <c r="A556" s="28" t="n"/>
    </row>
    <row r="557">
      <c r="A557" s="28" t="n"/>
    </row>
    <row r="558">
      <c r="A558" s="28" t="n"/>
    </row>
    <row r="559">
      <c r="A559" s="28" t="n"/>
    </row>
    <row r="560">
      <c r="A560" s="28" t="n"/>
    </row>
    <row r="561">
      <c r="A561" s="28" t="n"/>
    </row>
    <row r="562">
      <c r="A562" s="28" t="n"/>
    </row>
    <row r="563">
      <c r="A563" s="28" t="n"/>
    </row>
    <row r="564">
      <c r="A564" s="28" t="n"/>
    </row>
    <row r="565">
      <c r="A565" s="28" t="n"/>
    </row>
    <row r="566">
      <c r="A566" s="28" t="n"/>
    </row>
    <row r="567">
      <c r="A567" s="28" t="n"/>
    </row>
    <row r="568">
      <c r="A568" s="28" t="n"/>
    </row>
    <row r="569">
      <c r="A569" s="28" t="n"/>
    </row>
    <row r="570">
      <c r="A570" s="28" t="n"/>
    </row>
    <row r="571">
      <c r="A571" s="28" t="n"/>
    </row>
    <row r="572">
      <c r="A572" s="28" t="n"/>
    </row>
    <row r="573">
      <c r="A573" s="28" t="n"/>
    </row>
    <row r="574">
      <c r="A574" s="28" t="n"/>
    </row>
    <row r="575">
      <c r="A575" s="28" t="n"/>
    </row>
    <row r="576">
      <c r="A576" s="28" t="n"/>
    </row>
    <row r="577">
      <c r="A577" s="28" t="n"/>
    </row>
    <row r="578">
      <c r="A578" s="28" t="n"/>
    </row>
    <row r="579">
      <c r="A579" s="28" t="n"/>
    </row>
    <row r="580">
      <c r="A580" s="28" t="n"/>
    </row>
    <row r="581">
      <c r="A581" s="28" t="n"/>
    </row>
    <row r="582">
      <c r="A582" s="28" t="n"/>
    </row>
    <row r="583">
      <c r="A583" s="28" t="n"/>
    </row>
    <row r="584">
      <c r="A584" s="28" t="n"/>
    </row>
    <row r="585">
      <c r="A585" s="28" t="n"/>
    </row>
    <row r="586">
      <c r="A586" s="28" t="n"/>
    </row>
    <row r="587">
      <c r="A587" s="28" t="n"/>
    </row>
    <row r="588">
      <c r="A588" s="28" t="n"/>
    </row>
    <row r="589">
      <c r="A589" s="28" t="n"/>
    </row>
    <row r="590">
      <c r="A590" s="28" t="n"/>
    </row>
    <row r="591">
      <c r="A591" s="28" t="n"/>
    </row>
    <row r="592">
      <c r="A592" s="28" t="n"/>
    </row>
    <row r="593">
      <c r="A593" s="28" t="n"/>
    </row>
    <row r="594">
      <c r="A594" s="28" t="n"/>
    </row>
    <row r="595">
      <c r="A595" s="28" t="n"/>
    </row>
    <row r="596">
      <c r="A596" s="28" t="n"/>
    </row>
    <row r="597">
      <c r="A597" s="28" t="n"/>
    </row>
    <row r="598">
      <c r="A598" s="28" t="n"/>
    </row>
    <row r="599">
      <c r="A599" s="28" t="n"/>
    </row>
    <row r="600">
      <c r="A600" s="28" t="n"/>
    </row>
    <row r="601">
      <c r="A601" s="28" t="n"/>
    </row>
    <row r="602">
      <c r="A602" s="28" t="n"/>
    </row>
    <row r="603">
      <c r="A603" s="28" t="n"/>
    </row>
    <row r="604">
      <c r="A604" s="28" t="n"/>
    </row>
    <row r="605">
      <c r="A605" s="28" t="n"/>
    </row>
    <row r="606">
      <c r="A606" s="28" t="n"/>
    </row>
    <row r="607">
      <c r="A607" s="28" t="n"/>
    </row>
    <row r="608">
      <c r="A608" s="28" t="n"/>
    </row>
    <row r="609">
      <c r="A609" s="28" t="n"/>
    </row>
    <row r="610">
      <c r="A610" s="28" t="n"/>
    </row>
    <row r="611">
      <c r="A611" s="28" t="n"/>
    </row>
    <row r="612">
      <c r="A612" s="28" t="n"/>
    </row>
    <row r="613">
      <c r="A613" s="28" t="n"/>
    </row>
    <row r="614">
      <c r="A614" s="28" t="n"/>
    </row>
    <row r="615">
      <c r="A615" s="28" t="n"/>
    </row>
    <row r="616">
      <c r="A616" s="28" t="n"/>
    </row>
    <row r="617">
      <c r="A617" s="28" t="n"/>
    </row>
    <row r="618">
      <c r="A618" s="28" t="n"/>
    </row>
    <row r="619">
      <c r="A619" s="28" t="n"/>
    </row>
    <row r="620">
      <c r="A620" s="28" t="n"/>
    </row>
    <row r="621">
      <c r="A621" s="28" t="n"/>
    </row>
    <row r="622">
      <c r="A622" s="28" t="n"/>
    </row>
    <row r="623">
      <c r="A623" s="28" t="n"/>
    </row>
    <row r="624">
      <c r="A624" s="28" t="n"/>
    </row>
    <row r="625">
      <c r="A625" s="28" t="n"/>
    </row>
    <row r="626">
      <c r="A626" s="28" t="n"/>
    </row>
    <row r="627">
      <c r="A627" s="28" t="n"/>
    </row>
    <row r="628">
      <c r="A628" s="28" t="n"/>
    </row>
    <row r="629">
      <c r="A629" s="28" t="n"/>
    </row>
    <row r="630">
      <c r="A630" s="28" t="n"/>
    </row>
    <row r="631">
      <c r="A631" s="28" t="n"/>
    </row>
    <row r="632">
      <c r="A632" s="28" t="n"/>
    </row>
    <row r="633">
      <c r="A633" s="28" t="n"/>
    </row>
    <row r="634">
      <c r="A634" s="28" t="n"/>
    </row>
    <row r="635">
      <c r="A635" s="28" t="n"/>
    </row>
    <row r="636">
      <c r="A636" s="28" t="n"/>
    </row>
    <row r="637">
      <c r="A637" s="28" t="n"/>
    </row>
    <row r="638">
      <c r="A638" s="28" t="n"/>
    </row>
    <row r="639">
      <c r="A639" s="28" t="n"/>
    </row>
    <row r="640">
      <c r="A640" s="28" t="n"/>
    </row>
    <row r="641">
      <c r="A641" s="28" t="n"/>
    </row>
    <row r="642">
      <c r="A642" s="28" t="n"/>
    </row>
    <row r="643">
      <c r="A643" s="28" t="n"/>
    </row>
    <row r="644">
      <c r="A644" s="28" t="n"/>
    </row>
    <row r="645">
      <c r="A645" s="28" t="n"/>
    </row>
    <row r="646">
      <c r="A646" s="28" t="n"/>
    </row>
    <row r="647">
      <c r="A647" s="28" t="n"/>
    </row>
    <row r="648">
      <c r="A648" s="28" t="n"/>
    </row>
    <row r="649">
      <c r="A649" s="28" t="n"/>
    </row>
    <row r="650">
      <c r="A650" s="28" t="n"/>
    </row>
    <row r="651">
      <c r="A651" s="28" t="n"/>
    </row>
    <row r="652">
      <c r="A652" s="28" t="n"/>
    </row>
    <row r="653">
      <c r="A653" s="28" t="n"/>
    </row>
    <row r="654">
      <c r="A654" s="28" t="n"/>
    </row>
    <row r="655">
      <c r="A655" s="28" t="n"/>
    </row>
    <row r="656">
      <c r="A656" s="28" t="n"/>
    </row>
    <row r="657">
      <c r="A657" s="28" t="n"/>
    </row>
    <row r="658">
      <c r="A658" s="28" t="n"/>
    </row>
    <row r="659">
      <c r="A659" s="28" t="n"/>
    </row>
    <row r="660">
      <c r="A660" s="28" t="n"/>
    </row>
    <row r="661">
      <c r="A661" s="28" t="n"/>
    </row>
    <row r="662">
      <c r="A662" s="28" t="n"/>
    </row>
    <row r="663">
      <c r="A663" s="28" t="n"/>
    </row>
    <row r="664">
      <c r="A664" s="28" t="n"/>
    </row>
    <row r="665">
      <c r="A665" s="28" t="n"/>
    </row>
    <row r="666">
      <c r="A666" s="28" t="n"/>
    </row>
    <row r="667">
      <c r="A667" s="28" t="n"/>
    </row>
    <row r="668">
      <c r="A668" s="28" t="n"/>
    </row>
    <row r="669">
      <c r="A669" s="28" t="n"/>
    </row>
    <row r="670">
      <c r="A670" s="28" t="n"/>
    </row>
    <row r="671">
      <c r="A671" s="28" t="n"/>
    </row>
    <row r="672">
      <c r="A672" s="28" t="n"/>
    </row>
    <row r="673">
      <c r="A673" s="28" t="n"/>
    </row>
    <row r="674">
      <c r="A674" s="28" t="n"/>
    </row>
    <row r="675">
      <c r="A675" s="28" t="n"/>
    </row>
    <row r="676">
      <c r="A676" s="28" t="n"/>
    </row>
    <row r="677">
      <c r="A677" s="28" t="n"/>
    </row>
    <row r="678">
      <c r="A678" s="28" t="n"/>
    </row>
    <row r="679">
      <c r="A679" s="28" t="n"/>
    </row>
    <row r="680">
      <c r="A680" s="28" t="n"/>
    </row>
    <row r="681">
      <c r="A681" s="28" t="n"/>
    </row>
    <row r="682">
      <c r="A682" s="28" t="n"/>
    </row>
    <row r="683">
      <c r="A683" s="28" t="n"/>
    </row>
    <row r="684">
      <c r="A684" s="28" t="n"/>
    </row>
    <row r="685">
      <c r="A685" s="28" t="n"/>
    </row>
    <row r="686">
      <c r="A686" s="28" t="n"/>
    </row>
    <row r="687">
      <c r="A687" s="28" t="n"/>
    </row>
    <row r="688">
      <c r="A688" s="28" t="n"/>
    </row>
    <row r="689">
      <c r="A689" s="28" t="n"/>
    </row>
    <row r="690">
      <c r="A690" s="28" t="n"/>
    </row>
    <row r="691">
      <c r="A691" s="28" t="n"/>
    </row>
    <row r="692">
      <c r="A692" s="28" t="n"/>
    </row>
    <row r="693">
      <c r="A693" s="28" t="n"/>
    </row>
    <row r="694">
      <c r="A694" s="28" t="n"/>
    </row>
    <row r="695">
      <c r="A695" s="28" t="n"/>
    </row>
    <row r="696">
      <c r="A696" s="28" t="n"/>
    </row>
    <row r="697">
      <c r="A697" s="28" t="n"/>
    </row>
    <row r="698">
      <c r="A698" s="28" t="n"/>
    </row>
    <row r="699">
      <c r="A699" s="28" t="n"/>
    </row>
    <row r="700">
      <c r="A700" s="28" t="n"/>
    </row>
    <row r="701">
      <c r="A701" s="28" t="n"/>
    </row>
    <row r="702">
      <c r="A702" s="28" t="n"/>
    </row>
    <row r="703">
      <c r="A703" s="28" t="n"/>
    </row>
    <row r="704">
      <c r="A704" s="28" t="n"/>
    </row>
    <row r="705">
      <c r="A705" s="28" t="n"/>
    </row>
    <row r="706">
      <c r="A706" s="28" t="n"/>
    </row>
    <row r="707">
      <c r="A707" s="28" t="n"/>
    </row>
    <row r="708">
      <c r="A708" s="28" t="n"/>
    </row>
    <row r="709">
      <c r="A709" s="28" t="n"/>
    </row>
    <row r="710">
      <c r="A710" s="28" t="n"/>
    </row>
    <row r="711">
      <c r="A711" s="28" t="n"/>
    </row>
    <row r="712">
      <c r="A712" s="28" t="n"/>
    </row>
    <row r="713">
      <c r="A713" s="28" t="n"/>
    </row>
    <row r="714">
      <c r="A714" s="28" t="n"/>
    </row>
    <row r="715">
      <c r="A715" s="28" t="n"/>
    </row>
    <row r="716">
      <c r="A716" s="28" t="n"/>
    </row>
    <row r="717">
      <c r="A717" s="28" t="n"/>
    </row>
    <row r="718">
      <c r="A718" s="28" t="n"/>
    </row>
    <row r="719">
      <c r="A719" s="28" t="n"/>
    </row>
    <row r="720">
      <c r="A720" s="28" t="n"/>
    </row>
    <row r="721">
      <c r="A721" s="28" t="n"/>
    </row>
    <row r="722">
      <c r="A722" s="28" t="n"/>
    </row>
    <row r="723">
      <c r="A723" s="28" t="n"/>
    </row>
    <row r="724">
      <c r="A724" s="28" t="n"/>
    </row>
    <row r="725">
      <c r="A725" s="28" t="n"/>
    </row>
    <row r="726">
      <c r="A726" s="28" t="n"/>
    </row>
    <row r="727">
      <c r="A727" s="28" t="n"/>
    </row>
    <row r="728">
      <c r="A728" s="28" t="n"/>
    </row>
    <row r="729">
      <c r="A729" s="28" t="n"/>
    </row>
    <row r="730">
      <c r="A730" s="28" t="n"/>
    </row>
    <row r="731">
      <c r="A731" s="28" t="n"/>
    </row>
    <row r="732">
      <c r="A732" s="28" t="n"/>
    </row>
    <row r="733">
      <c r="A733" s="28" t="n"/>
    </row>
    <row r="734">
      <c r="A734" s="28" t="n"/>
    </row>
    <row r="735">
      <c r="A735" s="28" t="n"/>
    </row>
    <row r="736">
      <c r="A736" s="28" t="n"/>
    </row>
    <row r="737">
      <c r="A737" s="28" t="n"/>
    </row>
    <row r="738">
      <c r="A738" s="28" t="n"/>
    </row>
    <row r="739">
      <c r="A739" s="28" t="n"/>
    </row>
    <row r="740">
      <c r="A740" s="28" t="n"/>
    </row>
    <row r="741">
      <c r="A741" s="28" t="n"/>
    </row>
    <row r="742">
      <c r="A742" s="28" t="n"/>
    </row>
    <row r="743">
      <c r="A743" s="28" t="n"/>
    </row>
    <row r="744">
      <c r="A744" s="28" t="n"/>
    </row>
    <row r="745">
      <c r="A745" s="28" t="n"/>
    </row>
    <row r="746">
      <c r="A746" s="28" t="n"/>
    </row>
    <row r="747">
      <c r="A747" s="28" t="n"/>
    </row>
    <row r="748">
      <c r="A748" s="28" t="n"/>
    </row>
    <row r="749">
      <c r="A749" s="28" t="n"/>
    </row>
    <row r="750">
      <c r="A750" s="28" t="n"/>
    </row>
    <row r="751">
      <c r="A751" s="28" t="n"/>
    </row>
    <row r="752">
      <c r="A752" s="28" t="n"/>
    </row>
    <row r="753">
      <c r="A753" s="28" t="n"/>
    </row>
    <row r="754">
      <c r="A754" s="28" t="n"/>
    </row>
    <row r="755">
      <c r="A755" s="28" t="n"/>
    </row>
    <row r="756">
      <c r="A756" s="28" t="n"/>
    </row>
    <row r="757">
      <c r="A757" s="28" t="n"/>
    </row>
    <row r="758">
      <c r="A758" s="28" t="n"/>
    </row>
    <row r="759">
      <c r="A759" s="28" t="n"/>
    </row>
    <row r="760">
      <c r="A760" s="28" t="n"/>
    </row>
    <row r="761">
      <c r="A761" s="28" t="n"/>
    </row>
    <row r="762">
      <c r="A762" s="28" t="n"/>
    </row>
    <row r="763">
      <c r="A763" s="28" t="n"/>
    </row>
    <row r="764">
      <c r="A764" s="28" t="n"/>
    </row>
    <row r="765">
      <c r="A765" s="28" t="n"/>
    </row>
    <row r="766">
      <c r="A766" s="28" t="n"/>
    </row>
    <row r="767">
      <c r="A767" s="28" t="n"/>
    </row>
    <row r="768">
      <c r="A768" s="28" t="n"/>
    </row>
    <row r="769">
      <c r="A769" s="28" t="n"/>
    </row>
    <row r="770">
      <c r="A770" s="28" t="n"/>
    </row>
    <row r="771">
      <c r="A771" s="28" t="n"/>
    </row>
    <row r="772">
      <c r="A772" s="28" t="n"/>
    </row>
    <row r="773">
      <c r="A773" s="28" t="n"/>
    </row>
    <row r="774">
      <c r="A774" s="28" t="n"/>
    </row>
    <row r="775">
      <c r="A775" s="28" t="n"/>
    </row>
    <row r="776">
      <c r="A776" s="28" t="n"/>
    </row>
    <row r="777">
      <c r="A777" s="28" t="n"/>
    </row>
    <row r="778">
      <c r="A778" s="28" t="n"/>
    </row>
    <row r="779">
      <c r="A779" s="28" t="n"/>
    </row>
    <row r="780">
      <c r="A780" s="28" t="n"/>
    </row>
    <row r="781">
      <c r="A781" s="28" t="n"/>
    </row>
    <row r="782">
      <c r="A782" s="28" t="n"/>
    </row>
    <row r="783">
      <c r="A783" s="28" t="n"/>
    </row>
    <row r="784">
      <c r="A784" s="28" t="n"/>
    </row>
    <row r="785">
      <c r="A785" s="28" t="n"/>
    </row>
    <row r="786">
      <c r="A786" s="28" t="n"/>
    </row>
    <row r="787">
      <c r="A787" s="28" t="n"/>
    </row>
    <row r="788">
      <c r="A788" s="28" t="n"/>
    </row>
    <row r="789">
      <c r="A789" s="28" t="n"/>
    </row>
    <row r="790">
      <c r="A790" s="28" t="n"/>
    </row>
    <row r="791">
      <c r="A791" s="28" t="n"/>
    </row>
    <row r="792">
      <c r="A792" s="28" t="n"/>
    </row>
    <row r="793">
      <c r="A793" s="28" t="n"/>
    </row>
    <row r="794">
      <c r="A794" s="28" t="n"/>
    </row>
    <row r="795">
      <c r="A795" s="28" t="n"/>
    </row>
    <row r="796">
      <c r="A796" s="28" t="n"/>
    </row>
    <row r="797">
      <c r="A797" s="28" t="n"/>
    </row>
    <row r="798">
      <c r="A798" s="28" t="n"/>
    </row>
    <row r="799">
      <c r="A799" s="28" t="n"/>
    </row>
    <row r="800">
      <c r="A800" s="28" t="n"/>
    </row>
    <row r="801">
      <c r="A801" s="28" t="n"/>
    </row>
    <row r="802">
      <c r="A802" s="28" t="n"/>
    </row>
    <row r="803">
      <c r="A803" s="28" t="n"/>
    </row>
    <row r="804">
      <c r="A804" s="28" t="n"/>
    </row>
    <row r="805">
      <c r="A805" s="28" t="n"/>
    </row>
    <row r="806">
      <c r="A806" s="28" t="n"/>
    </row>
    <row r="807">
      <c r="A807" s="28" t="n"/>
    </row>
    <row r="808">
      <c r="A808" s="28" t="n"/>
    </row>
    <row r="809">
      <c r="A809" s="28" t="n"/>
    </row>
    <row r="810">
      <c r="A810" s="28" t="n"/>
    </row>
    <row r="811">
      <c r="A811" s="28" t="n"/>
    </row>
    <row r="812">
      <c r="A812" s="28" t="n"/>
    </row>
    <row r="813">
      <c r="A813" s="28" t="n"/>
    </row>
    <row r="814">
      <c r="A814" s="28" t="n"/>
    </row>
    <row r="815">
      <c r="A815" s="28" t="n"/>
    </row>
    <row r="816">
      <c r="A816" s="28" t="n"/>
    </row>
    <row r="817">
      <c r="A817" s="28" t="n"/>
    </row>
    <row r="818">
      <c r="A818" s="28" t="n"/>
    </row>
    <row r="819">
      <c r="A819" s="28" t="n"/>
    </row>
    <row r="820">
      <c r="A820" s="28" t="n"/>
    </row>
    <row r="821">
      <c r="A821" s="28" t="n"/>
    </row>
    <row r="822">
      <c r="A822" s="28" t="n"/>
    </row>
    <row r="823">
      <c r="A823" s="28" t="n"/>
    </row>
    <row r="824">
      <c r="A824" s="28" t="n"/>
    </row>
    <row r="825">
      <c r="A825" s="28" t="n"/>
    </row>
    <row r="826">
      <c r="A826" s="28" t="n"/>
    </row>
    <row r="827">
      <c r="A827" s="28" t="n"/>
    </row>
    <row r="828">
      <c r="A828" s="28" t="n"/>
    </row>
    <row r="829">
      <c r="A829" s="28" t="n"/>
    </row>
    <row r="830">
      <c r="A830" s="28" t="n"/>
    </row>
    <row r="831">
      <c r="A831" s="28" t="n"/>
    </row>
    <row r="832">
      <c r="A832" s="28" t="n"/>
    </row>
    <row r="833">
      <c r="A833" s="28" t="n"/>
    </row>
    <row r="834">
      <c r="A834" s="28" t="n"/>
    </row>
    <row r="835">
      <c r="A835" s="28" t="n"/>
    </row>
    <row r="836">
      <c r="A836" s="28" t="n"/>
    </row>
    <row r="837">
      <c r="A837" s="28" t="n"/>
    </row>
    <row r="838">
      <c r="A838" s="28" t="n"/>
    </row>
    <row r="839">
      <c r="A839" s="28" t="n"/>
    </row>
    <row r="840">
      <c r="A840" s="28" t="n"/>
    </row>
    <row r="841">
      <c r="A841" s="28" t="n"/>
    </row>
    <row r="842">
      <c r="A842" s="28" t="n"/>
    </row>
    <row r="843">
      <c r="A843" s="28" t="n"/>
    </row>
    <row r="844">
      <c r="A844" s="28" t="n"/>
    </row>
    <row r="845">
      <c r="A845" s="28" t="n"/>
    </row>
    <row r="846">
      <c r="A846" s="28" t="n"/>
    </row>
    <row r="847">
      <c r="A847" s="28" t="n"/>
    </row>
    <row r="848">
      <c r="A848" s="28" t="n"/>
    </row>
    <row r="849">
      <c r="A849" s="28" t="n"/>
    </row>
    <row r="850">
      <c r="A850" s="28" t="n"/>
    </row>
    <row r="851">
      <c r="A851" s="28" t="n"/>
    </row>
    <row r="852">
      <c r="A852" s="28" t="n"/>
    </row>
    <row r="853">
      <c r="A853" s="28" t="n"/>
    </row>
    <row r="854">
      <c r="A854" s="28" t="n"/>
    </row>
    <row r="855">
      <c r="A855" s="28" t="n"/>
    </row>
    <row r="856">
      <c r="A856" s="28" t="n"/>
    </row>
    <row r="857">
      <c r="A857" s="28" t="n"/>
    </row>
    <row r="858">
      <c r="A858" s="28" t="n"/>
    </row>
    <row r="859">
      <c r="A859" s="28" t="n"/>
    </row>
    <row r="860">
      <c r="A860" s="28" t="n"/>
    </row>
    <row r="861">
      <c r="A861" s="28" t="n"/>
    </row>
    <row r="862">
      <c r="A862" s="28" t="n"/>
    </row>
    <row r="863">
      <c r="A863" s="28" t="n"/>
    </row>
    <row r="864">
      <c r="A864" s="28" t="n"/>
    </row>
    <row r="865">
      <c r="A865" s="28" t="n"/>
    </row>
    <row r="866">
      <c r="A866" s="28" t="n"/>
    </row>
    <row r="867">
      <c r="A867" s="28" t="n"/>
    </row>
    <row r="868">
      <c r="A868" s="28" t="n"/>
    </row>
    <row r="869">
      <c r="A869" s="28" t="n"/>
    </row>
    <row r="870">
      <c r="A870" s="28" t="n"/>
    </row>
    <row r="871">
      <c r="A871" s="28" t="n"/>
    </row>
    <row r="872">
      <c r="A872" s="28" t="n"/>
    </row>
    <row r="873">
      <c r="A873" s="28" t="n"/>
    </row>
    <row r="874">
      <c r="A874" s="28" t="n"/>
    </row>
    <row r="875">
      <c r="A875" s="28" t="n"/>
    </row>
    <row r="876">
      <c r="A876" s="28" t="n"/>
    </row>
    <row r="877">
      <c r="A877" s="28" t="n"/>
    </row>
    <row r="878">
      <c r="A878" s="28" t="n"/>
    </row>
    <row r="879">
      <c r="A879" s="28" t="n"/>
    </row>
    <row r="880">
      <c r="A880" s="28" t="n"/>
    </row>
    <row r="881">
      <c r="A881" s="28" t="n"/>
    </row>
    <row r="882">
      <c r="A882" s="28" t="n"/>
    </row>
    <row r="883">
      <c r="A883" s="28" t="n"/>
    </row>
    <row r="884">
      <c r="A884" s="28" t="n"/>
    </row>
    <row r="885">
      <c r="A885" s="28" t="n"/>
    </row>
    <row r="886">
      <c r="A886" s="28" t="n"/>
    </row>
    <row r="887">
      <c r="A887" s="28" t="n"/>
    </row>
    <row r="888">
      <c r="A888" s="28" t="n"/>
    </row>
    <row r="889">
      <c r="A889" s="28" t="n"/>
    </row>
    <row r="890">
      <c r="A890" s="28" t="n"/>
    </row>
    <row r="891">
      <c r="A891" s="28" t="n"/>
    </row>
    <row r="892">
      <c r="A892" s="28" t="n"/>
    </row>
    <row r="893">
      <c r="A893" s="28" t="n"/>
    </row>
    <row r="894">
      <c r="A894" s="28" t="n"/>
    </row>
    <row r="895">
      <c r="A895" s="28" t="n"/>
    </row>
    <row r="896">
      <c r="A896" s="28" t="n"/>
    </row>
    <row r="897">
      <c r="A897" s="28" t="n"/>
    </row>
    <row r="898">
      <c r="A898" s="28" t="n"/>
    </row>
    <row r="899">
      <c r="A899" s="28" t="n"/>
    </row>
    <row r="900">
      <c r="A900" s="28" t="n"/>
    </row>
    <row r="901">
      <c r="A901" s="28" t="n"/>
    </row>
    <row r="902">
      <c r="A902" s="28" t="n"/>
    </row>
    <row r="903">
      <c r="A903" s="28" t="n"/>
    </row>
    <row r="904">
      <c r="A904" s="28" t="n"/>
    </row>
    <row r="905">
      <c r="A905" s="28" t="n"/>
    </row>
    <row r="906">
      <c r="A906" s="28" t="n"/>
    </row>
    <row r="907">
      <c r="A907" s="28" t="n"/>
    </row>
    <row r="908">
      <c r="A908" s="28" t="n"/>
    </row>
    <row r="909">
      <c r="A909" s="28" t="n"/>
    </row>
    <row r="910">
      <c r="A910" s="28" t="n"/>
    </row>
    <row r="911">
      <c r="A911" s="28" t="n"/>
    </row>
    <row r="912">
      <c r="A912" s="28" t="n"/>
    </row>
    <row r="913">
      <c r="A913" s="28" t="n"/>
    </row>
    <row r="914">
      <c r="A914" s="28" t="n"/>
    </row>
    <row r="915">
      <c r="A915" s="28" t="n"/>
    </row>
    <row r="916">
      <c r="A916" s="28" t="n"/>
    </row>
    <row r="917">
      <c r="A917" s="28" t="n"/>
    </row>
    <row r="918">
      <c r="A918" s="28" t="n"/>
    </row>
    <row r="919">
      <c r="A919" s="28" t="n"/>
    </row>
    <row r="920">
      <c r="A920" s="28" t="n"/>
    </row>
    <row r="921">
      <c r="A921" s="28" t="n"/>
    </row>
    <row r="922">
      <c r="A922" s="28" t="n"/>
    </row>
    <row r="923">
      <c r="A923" s="28" t="n"/>
    </row>
    <row r="924">
      <c r="A924" s="28" t="n"/>
    </row>
    <row r="925">
      <c r="A925" s="28" t="n"/>
    </row>
    <row r="926">
      <c r="A926" s="28" t="n"/>
    </row>
    <row r="927">
      <c r="A927" s="28" t="n"/>
    </row>
    <row r="928">
      <c r="A928" s="28" t="n"/>
    </row>
    <row r="929">
      <c r="A929" s="28" t="n"/>
    </row>
    <row r="930">
      <c r="A930" s="28" t="n"/>
    </row>
    <row r="931">
      <c r="A931" s="28" t="n"/>
    </row>
    <row r="932">
      <c r="A932" s="28" t="n"/>
    </row>
    <row r="933">
      <c r="A933" s="28" t="n"/>
    </row>
    <row r="934">
      <c r="A934" s="28" t="n"/>
    </row>
    <row r="935">
      <c r="A935" s="28" t="n"/>
    </row>
    <row r="936">
      <c r="A936" s="28" t="n"/>
    </row>
    <row r="937">
      <c r="A937" s="28" t="n"/>
    </row>
    <row r="938">
      <c r="A938" s="28" t="n"/>
    </row>
    <row r="939">
      <c r="A939" s="28" t="n"/>
    </row>
    <row r="940">
      <c r="A940" s="28" t="n"/>
    </row>
    <row r="941">
      <c r="A941" s="28" t="n"/>
    </row>
    <row r="942">
      <c r="A942" s="28" t="n"/>
    </row>
    <row r="943">
      <c r="A943" s="28" t="n"/>
    </row>
    <row r="944">
      <c r="A944" s="28" t="n"/>
    </row>
    <row r="945">
      <c r="A945" s="28" t="n"/>
    </row>
    <row r="946">
      <c r="A946" s="28" t="n"/>
    </row>
    <row r="947">
      <c r="A947" s="28" t="n"/>
    </row>
    <row r="948">
      <c r="A948" s="28" t="n"/>
    </row>
    <row r="949">
      <c r="A949" s="28" t="n"/>
    </row>
    <row r="950">
      <c r="A950" s="28" t="n"/>
    </row>
    <row r="951">
      <c r="A951" s="28" t="n"/>
    </row>
    <row r="952">
      <c r="A952" s="28" t="n"/>
    </row>
    <row r="953">
      <c r="A953" s="28" t="n"/>
    </row>
    <row r="954">
      <c r="A954" s="28" t="n"/>
    </row>
    <row r="955">
      <c r="A955" s="28" t="n"/>
    </row>
    <row r="956">
      <c r="A956" s="28" t="n"/>
    </row>
    <row r="957">
      <c r="A957" s="28" t="n"/>
    </row>
    <row r="958">
      <c r="A958" s="28" t="n"/>
    </row>
    <row r="959">
      <c r="A959" s="28" t="n"/>
    </row>
    <row r="960">
      <c r="A960" s="28" t="n"/>
    </row>
    <row r="961">
      <c r="A961" s="28" t="n"/>
    </row>
    <row r="962">
      <c r="A962" s="28" t="n"/>
    </row>
    <row r="963">
      <c r="A963" s="28" t="n"/>
    </row>
    <row r="964">
      <c r="A964" s="28" t="n"/>
    </row>
    <row r="965">
      <c r="A965" s="28" t="n"/>
    </row>
    <row r="966">
      <c r="A966" s="28" t="n"/>
    </row>
    <row r="967">
      <c r="A967" s="28" t="n"/>
    </row>
    <row r="968">
      <c r="A968" s="28" t="n"/>
    </row>
    <row r="969">
      <c r="A969" s="28" t="n"/>
    </row>
    <row r="970">
      <c r="A970" s="28" t="n"/>
    </row>
    <row r="971">
      <c r="A971" s="28" t="n"/>
    </row>
    <row r="972">
      <c r="A972" s="28" t="n"/>
    </row>
    <row r="973">
      <c r="A973" s="28" t="n"/>
    </row>
    <row r="974">
      <c r="A974" s="28" t="n"/>
    </row>
    <row r="975">
      <c r="A975" s="28" t="n"/>
    </row>
    <row r="976">
      <c r="A976" s="28" t="n"/>
    </row>
    <row r="977">
      <c r="A977" s="28" t="n"/>
    </row>
    <row r="978">
      <c r="A978" s="28" t="n"/>
    </row>
    <row r="979">
      <c r="A979" s="28" t="n"/>
    </row>
    <row r="980">
      <c r="A980" s="28" t="n"/>
    </row>
    <row r="981">
      <c r="A981" s="28" t="n"/>
    </row>
    <row r="982">
      <c r="A982" s="28" t="n"/>
    </row>
    <row r="983">
      <c r="A983" s="28" t="n"/>
    </row>
    <row r="984">
      <c r="A984" s="28" t="n"/>
    </row>
    <row r="985">
      <c r="A985" s="28" t="n"/>
    </row>
    <row r="986">
      <c r="A986" s="28" t="n"/>
    </row>
    <row r="987">
      <c r="A987" s="28" t="n"/>
    </row>
    <row r="988">
      <c r="A988" s="28" t="n"/>
    </row>
    <row r="989">
      <c r="A989" s="28" t="n"/>
    </row>
    <row r="990">
      <c r="A990" s="28" t="n"/>
    </row>
    <row r="991">
      <c r="A991" s="28" t="n"/>
    </row>
    <row r="992">
      <c r="A992" s="28" t="n"/>
    </row>
    <row r="993">
      <c r="A993" s="28" t="n"/>
    </row>
    <row r="994">
      <c r="A994" s="28" t="n"/>
    </row>
    <row r="995">
      <c r="A995" s="28" t="n"/>
    </row>
    <row r="996">
      <c r="A996" s="28" t="n"/>
    </row>
    <row r="997">
      <c r="A997" s="28" t="n"/>
    </row>
    <row r="998">
      <c r="A998" s="28" t="n"/>
    </row>
    <row r="999">
      <c r="A999" s="28" t="n"/>
    </row>
    <row r="1000">
      <c r="A1000" s="28" t="n"/>
    </row>
    <row r="1001">
      <c r="A1001" s="28" t="n"/>
    </row>
    <row r="1002">
      <c r="A1002" s="28" t="n"/>
    </row>
    <row r="1003">
      <c r="A1003" s="28" t="n"/>
    </row>
    <row r="1004">
      <c r="A1004" s="28" t="n"/>
    </row>
    <row r="1005">
      <c r="A1005" s="28" t="n"/>
    </row>
    <row r="1006">
      <c r="A1006" s="28" t="n"/>
    </row>
    <row r="1007">
      <c r="A1007" s="28" t="n"/>
    </row>
    <row r="1008">
      <c r="A1008" s="28" t="n"/>
    </row>
    <row r="1009">
      <c r="A1009" s="28" t="n"/>
    </row>
    <row r="1010">
      <c r="A1010" s="28" t="n"/>
    </row>
    <row r="1011">
      <c r="A1011" s="28" t="n"/>
    </row>
    <row r="1012">
      <c r="A1012" s="28" t="n"/>
    </row>
    <row r="1013">
      <c r="A1013" s="28" t="n"/>
    </row>
    <row r="1014">
      <c r="A1014" s="28" t="n"/>
    </row>
    <row r="1015">
      <c r="A1015" s="28" t="n"/>
    </row>
    <row r="1016">
      <c r="A1016" s="28" t="n"/>
    </row>
    <row r="1017">
      <c r="A1017" s="28" t="n"/>
    </row>
    <row r="1018">
      <c r="A1018" s="28" t="n"/>
    </row>
    <row r="1019">
      <c r="A1019" s="28" t="n"/>
    </row>
    <row r="1020">
      <c r="A1020" s="28" t="n"/>
    </row>
    <row r="1021">
      <c r="A1021" s="28" t="n"/>
    </row>
    <row r="1022">
      <c r="A1022" s="28" t="n"/>
    </row>
    <row r="1023">
      <c r="A1023" s="28" t="n"/>
    </row>
    <row r="1024">
      <c r="A1024" s="28" t="n"/>
    </row>
    <row r="1025">
      <c r="A1025" s="28" t="n"/>
    </row>
    <row r="1026">
      <c r="A1026" s="28" t="n"/>
    </row>
    <row r="1027">
      <c r="A1027" s="28" t="n"/>
    </row>
    <row r="1028">
      <c r="A1028" s="28" t="n"/>
    </row>
    <row r="1029">
      <c r="A1029" s="28" t="n"/>
    </row>
    <row r="1030">
      <c r="A1030" s="28" t="n"/>
    </row>
    <row r="1031">
      <c r="A1031" s="28" t="n"/>
    </row>
    <row r="1032">
      <c r="A1032" s="28" t="n"/>
    </row>
    <row r="1033">
      <c r="A1033" s="28" t="n"/>
    </row>
    <row r="1034">
      <c r="A1034" s="28" t="n"/>
    </row>
    <row r="1035">
      <c r="A1035" s="28" t="n"/>
    </row>
    <row r="1036">
      <c r="A1036" s="28" t="n"/>
    </row>
  </sheetData>
  <mergeCells count="7">
    <mergeCell ref="B29:J29"/>
    <mergeCell ref="B3:J3"/>
    <mergeCell ref="B98:J98"/>
    <mergeCell ref="B28:J28"/>
    <mergeCell ref="B99:J99"/>
    <mergeCell ref="B101:J101"/>
    <mergeCell ref="B56:J56"/>
  </mergeCells>
  <pageMargins left="0.75" right="0.75" top="1" bottom="1" header="0.5" footer="0.5"/>
</worksheet>
</file>

<file path=xl/worksheets/sheet5.xml><?xml version="1.0" encoding="utf-8"?>
<worksheet xmlns="http://schemas.openxmlformats.org/spreadsheetml/2006/main">
  <sheetPr>
    <outlinePr summaryBelow="0" summaryRight="0"/>
    <pageSetUpPr/>
  </sheetPr>
  <dimension ref="A1:A4"/>
  <sheetViews>
    <sheetView workbookViewId="0">
      <selection activeCell="A1" sqref="A1"/>
    </sheetView>
  </sheetViews>
  <sheetFormatPr baseColWidth="8" defaultColWidth="12.63" defaultRowHeight="15.75" customHeight="1"/>
  <cols>
    <col width="45.5" customWidth="1" style="29" min="1" max="1"/>
  </cols>
  <sheetData>
    <row r="1">
      <c r="A1" s="27" t="inlineStr">
        <is>
          <t>Scene</t>
        </is>
      </c>
    </row>
    <row r="2">
      <c r="A2" s="2" t="inlineStr">
        <is>
          <t>Part One: Sins of the Father</t>
        </is>
      </c>
    </row>
    <row r="3">
      <c r="A3" s="27" t="inlineStr">
        <is>
          <t>Mark goes to school, economy is at an all time low</t>
        </is>
      </c>
    </row>
    <row r="4">
      <c r="A4" s="27" t="inlineStr">
        <is>
          <t>Mark drinks at a party, cries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2026-07-23T00:30:44Z</dcterms:created>
  <dcterms:modified xsi:type="dcterms:W3CDTF">2026-07-24T01:49:27Z</dcterms:modified>
</cp:coreProperties>
</file>