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9E87A842-ED25-48B2-A0F4-6D0DFFB6EB6D}" xr6:coauthVersionLast="47" xr6:coauthVersionMax="47" xr10:uidLastSave="{00000000-0000-0000-0000-000000000000}"/>
  <bookViews>
    <workbookView xWindow="-108" yWindow="-108" windowWidth="23256" windowHeight="12456" xr2:uid="{ED8CAF70-6D71-4C0B-B24A-9C5C375A9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6" i="1" s="1"/>
  <c r="B5" i="1"/>
  <c r="D5" i="1" s="1"/>
  <c r="B4" i="1"/>
  <c r="D4" i="1" s="1"/>
  <c r="D3" i="1"/>
  <c r="B3" i="1"/>
  <c r="D2" i="1"/>
</calcChain>
</file>

<file path=xl/sharedStrings.xml><?xml version="1.0" encoding="utf-8"?>
<sst xmlns="http://schemas.openxmlformats.org/spreadsheetml/2006/main" count="4" uniqueCount="4">
  <si>
    <t>Year</t>
  </si>
  <si>
    <t>Previous Year Revenue</t>
  </si>
  <si>
    <t>Current Revenue</t>
  </si>
  <si>
    <t>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</si>
</sst>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B6F2E-9390-4EE5-8974-4083117C6C27}" name="Table1" displayName="Table1" ref="A1:D6" totalsRowShown="0">
  <autoFilter ref="A1:D6" xr:uid="{ED1B6F2E-9390-4EE5-8974-4083117C6C27}"/>
  <tableColumns count="4">
    <tableColumn id="1" xr3:uid="{06556A56-2D55-4FB7-AE03-FC9553F91AEB}" name="Year"/>
    <tableColumn id="2" xr3:uid="{C75372B6-B263-4F55-8D8E-D4F0481C1B37}" name="Previous Year Revenue" dataDxfId="2">
      <calculatedColumnFormula>C1</calculatedColumnFormula>
    </tableColumn>
    <tableColumn id="3" xr3:uid="{5377FBAC-4997-4066-B16D-911F3762893A}" name="Current Revenue" dataDxfId="1" dataCellStyle="Currency"/>
    <tableColumn id="4" xr3:uid="{A7ACDD90-8D10-486E-B979-416220FF4DDD}" name="YoY Growth" dataDxfId="0" dataCellStyle="Percent">
      <calculatedColumnFormula>(C2-B2)/B2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F46F-7A8D-409C-A724-D0035C80E3BC}">
  <dimension ref="A1:D6"/>
  <sheetViews>
    <sheetView tabSelected="1" workbookViewId="0">
      <selection activeCell="D13" sqref="D13"/>
    </sheetView>
  </sheetViews>
  <sheetFormatPr defaultRowHeight="14.4" x14ac:dyDescent="0.3"/>
  <cols>
    <col min="2" max="2" width="21.33203125" customWidth="1"/>
    <col min="3" max="3" width="16.44140625" customWidth="1"/>
    <col min="4" max="4" width="1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2020</v>
      </c>
      <c r="B2" s="1">
        <v>152703</v>
      </c>
      <c r="C2" s="1">
        <v>166761</v>
      </c>
      <c r="D2" s="3">
        <f>(C2-B2)/B2</f>
        <v>9.2061059704131545E-2</v>
      </c>
    </row>
    <row r="3" spans="1:4" x14ac:dyDescent="0.3">
      <c r="A3">
        <v>2021</v>
      </c>
      <c r="B3" s="2">
        <f>C2</f>
        <v>166761</v>
      </c>
      <c r="C3" s="1">
        <v>195929</v>
      </c>
      <c r="D3" s="3">
        <f t="shared" ref="D3:D6" si="0">(C3-B3)/B3</f>
        <v>0.1749090015051481</v>
      </c>
    </row>
    <row r="4" spans="1:4" x14ac:dyDescent="0.3">
      <c r="A4">
        <v>2022</v>
      </c>
      <c r="B4" s="2">
        <f>C3</f>
        <v>195929</v>
      </c>
      <c r="C4" s="1">
        <v>226954</v>
      </c>
      <c r="D4" s="3">
        <f t="shared" si="0"/>
        <v>0.15834817714580282</v>
      </c>
    </row>
    <row r="5" spans="1:4" x14ac:dyDescent="0.3">
      <c r="A5">
        <v>2023</v>
      </c>
      <c r="B5" s="2">
        <f>C4</f>
        <v>226954</v>
      </c>
      <c r="C5" s="1">
        <v>242283</v>
      </c>
      <c r="D5" s="3">
        <f t="shared" si="0"/>
        <v>6.7542321351463291E-2</v>
      </c>
    </row>
    <row r="6" spans="1:4" x14ac:dyDescent="0.3">
      <c r="A6">
        <v>2024</v>
      </c>
      <c r="B6" s="2">
        <f>C5</f>
        <v>242283</v>
      </c>
      <c r="C6" s="1">
        <v>252003</v>
      </c>
      <c r="D6" s="3">
        <f t="shared" si="0"/>
        <v>4.0118373967632889E-2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Madhushri Iyengar</dc:creator>
  <cp:lastModifiedBy>Madhushri Iyengar</cp:lastModifiedBy>
  <dcterms:created xsi:type="dcterms:W3CDTF">2025-12-25T13:35:48Z</dcterms:created>
  <dcterms:modified xsi:type="dcterms:W3CDTF">2025-12-25T13:42:21Z</dcterms:modified>
</cp:coreProperties>
</file>