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80" yWindow="-60" windowWidth="15315" windowHeight="8490" tabRatio="603"/>
  </bookViews>
  <sheets>
    <sheet name="Console B.TECH" sheetId="10" r:id="rId1"/>
    <sheet name="B.tech Total selection list" sheetId="18" r:id="rId2"/>
    <sheet name="Aditya" sheetId="19" r:id="rId3"/>
    <sheet name="Sai Aditya" sheetId="20" r:id="rId4"/>
    <sheet name="Sri Aditya" sheetId="21" r:id="rId5"/>
    <sheet name="Maximun offers" sheetId="22" r:id="rId6"/>
  </sheets>
  <definedNames>
    <definedName name="_xlnm._FilterDatabase" localSheetId="1" hidden="1">'B.tech Total selection list'!$A$3:$N$229</definedName>
    <definedName name="_xlnm._FilterDatabase" localSheetId="0" hidden="1">'Console B.TECH'!$A$3:$AK$29</definedName>
  </definedNames>
  <calcPr calcId="125725"/>
</workbook>
</file>

<file path=xl/calcChain.xml><?xml version="1.0" encoding="utf-8"?>
<calcChain xmlns="http://schemas.openxmlformats.org/spreadsheetml/2006/main">
  <c r="G4" i="2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3"/>
  <c r="F27"/>
  <c r="E27"/>
  <c r="D27"/>
  <c r="G27" s="1"/>
  <c r="P29" i="10" l="1"/>
  <c r="O29"/>
  <c r="N29"/>
  <c r="M29"/>
  <c r="L29"/>
  <c r="K27"/>
  <c r="K28"/>
  <c r="V28"/>
  <c r="S29"/>
  <c r="T29"/>
  <c r="U29"/>
  <c r="R29"/>
  <c r="Q28"/>
  <c r="E29"/>
  <c r="F29"/>
  <c r="G29"/>
  <c r="H29"/>
  <c r="I29"/>
  <c r="J29"/>
  <c r="D29"/>
  <c r="V27"/>
  <c r="Q27"/>
  <c r="AK27" s="1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AK28" l="1"/>
  <c r="K5"/>
  <c r="AK5" s="1"/>
  <c r="K6"/>
  <c r="AK6" s="1"/>
  <c r="K7"/>
  <c r="AK7" s="1"/>
  <c r="K8"/>
  <c r="AK8" s="1"/>
  <c r="K9"/>
  <c r="AK9" s="1"/>
  <c r="K10"/>
  <c r="AK10" s="1"/>
  <c r="K11"/>
  <c r="AK11" s="1"/>
  <c r="K12"/>
  <c r="AK12" s="1"/>
  <c r="K13"/>
  <c r="AK13" s="1"/>
  <c r="K14"/>
  <c r="AK14" s="1"/>
  <c r="K15"/>
  <c r="AK15" s="1"/>
  <c r="K16"/>
  <c r="AK16" s="1"/>
  <c r="K17"/>
  <c r="AK17" s="1"/>
  <c r="K18"/>
  <c r="AK18" s="1"/>
  <c r="K19"/>
  <c r="AK19" s="1"/>
  <c r="K20"/>
  <c r="AK20" s="1"/>
  <c r="K21"/>
  <c r="AK21" s="1"/>
  <c r="K22"/>
  <c r="AK22" s="1"/>
  <c r="K23"/>
  <c r="AK23" s="1"/>
  <c r="K24"/>
  <c r="AK24" s="1"/>
  <c r="K25"/>
  <c r="AK25" s="1"/>
  <c r="K26"/>
  <c r="AK26" s="1"/>
  <c r="K4"/>
  <c r="V4"/>
  <c r="V29" s="1"/>
  <c r="K29" l="1"/>
  <c r="Q4"/>
  <c r="Q29" s="1"/>
  <c r="AK4" l="1"/>
  <c r="AK29" s="1"/>
</calcChain>
</file>

<file path=xl/sharedStrings.xml><?xml version="1.0" encoding="utf-8"?>
<sst xmlns="http://schemas.openxmlformats.org/spreadsheetml/2006/main" count="4076" uniqueCount="795">
  <si>
    <t>MBA</t>
  </si>
  <si>
    <t>Sri Aditya</t>
  </si>
  <si>
    <t>CSE</t>
  </si>
  <si>
    <t>IT</t>
  </si>
  <si>
    <t>ECE</t>
  </si>
  <si>
    <t>EEE</t>
  </si>
  <si>
    <t>Branch</t>
  </si>
  <si>
    <t xml:space="preserve">MCA </t>
  </si>
  <si>
    <t>Pharm</t>
  </si>
  <si>
    <t>Aditya</t>
  </si>
  <si>
    <t>Sai Aditya</t>
  </si>
  <si>
    <t>Aditya Total</t>
  </si>
  <si>
    <t>Sai Aditya Total</t>
  </si>
  <si>
    <t>Total Selections</t>
  </si>
  <si>
    <t>Name of the Company</t>
  </si>
  <si>
    <t>Sri Aditya Total</t>
  </si>
  <si>
    <t xml:space="preserve">Mech </t>
  </si>
  <si>
    <t>TOTAL</t>
  </si>
  <si>
    <t>PT</t>
  </si>
  <si>
    <t>TECH MAHINDRA</t>
  </si>
  <si>
    <t>M.Tech</t>
  </si>
  <si>
    <t>M.Sc</t>
  </si>
  <si>
    <t>MECH</t>
  </si>
  <si>
    <t>CIVIL</t>
  </si>
  <si>
    <t>11A91A0109</t>
  </si>
  <si>
    <t>Miss DHULIPUDI ANUSHA</t>
  </si>
  <si>
    <t>11A91A0124</t>
  </si>
  <si>
    <t>Miss KURASA NEWSIMHA HARSHITA</t>
  </si>
  <si>
    <t>11A91A0137</t>
  </si>
  <si>
    <t>Mr. PENJARLA DEEPAK</t>
  </si>
  <si>
    <t>11A91A0147</t>
  </si>
  <si>
    <t>Miss MAMIDIPAKA PARVARTHI NAGA PRAVALLIKA</t>
  </si>
  <si>
    <t>11A91A0148</t>
  </si>
  <si>
    <t>Mr. TALLURI CHARAN TEJA</t>
  </si>
  <si>
    <t>11A91A0226</t>
  </si>
  <si>
    <t>Mr. MADUGULA SIVA PRASAD</t>
  </si>
  <si>
    <t>11A91A0237</t>
  </si>
  <si>
    <t>Miss PEPAKAYALA SULEKHA</t>
  </si>
  <si>
    <t>11A91A0247</t>
  </si>
  <si>
    <t>Miss RUTHIKA JHAWAR</t>
  </si>
  <si>
    <t>11A91A0252</t>
  </si>
  <si>
    <t>Mr. SURIBHATLA GANGADHAR 
      SRINIVAS</t>
  </si>
  <si>
    <t>11A91A0255</t>
  </si>
  <si>
    <t>Mr. VELUVALI ESWAR PRASANTH</t>
  </si>
  <si>
    <t>11A91A0266</t>
  </si>
  <si>
    <t>Mr. BUDDHAVARAPU V SIVA 
      NAGA PRAVEEN</t>
  </si>
  <si>
    <t>11A91A0269</t>
  </si>
  <si>
    <t>Mr. DINESH KUMAR</t>
  </si>
  <si>
    <t>11A91A0279</t>
  </si>
  <si>
    <t>Mr. KETA ESWAR CHAND</t>
  </si>
  <si>
    <t>11A91A02B9</t>
  </si>
  <si>
    <t>Mr. C.RAHUL</t>
  </si>
  <si>
    <t>12A95A0221</t>
  </si>
  <si>
    <t>Miss PASUPULETI RAJESWARI</t>
  </si>
  <si>
    <t>11A91A0314</t>
  </si>
  <si>
    <t>Mr. CHITTULURI TRINADHA NARASIMHA RAO</t>
  </si>
  <si>
    <t>11A91A0357</t>
  </si>
  <si>
    <t>Miss VADAPARTHI SAI RAMYA</t>
  </si>
  <si>
    <t>11A91A0365</t>
  </si>
  <si>
    <t>Mr. APPARI SRIKANTH</t>
  </si>
  <si>
    <t>11A91A0367</t>
  </si>
  <si>
    <t>Mr. NAGPAL BHUVANESH</t>
  </si>
  <si>
    <t>11A91A0388</t>
  </si>
  <si>
    <t>Mr. KANURI SUDHEER</t>
  </si>
  <si>
    <t>11A91A0394</t>
  </si>
  <si>
    <t>Miss MADDULA LEELA SAI SUGUNAMANI</t>
  </si>
  <si>
    <t>11A91A0407</t>
  </si>
  <si>
    <t>Miss BOYAPATI SWETHA PRIYA</t>
  </si>
  <si>
    <t>11A91A0408</t>
  </si>
  <si>
    <t>Miss CHINTA SAI MOUNICA</t>
  </si>
  <si>
    <t>11A91A0417</t>
  </si>
  <si>
    <t>Miss KIRANMAI SAKA</t>
  </si>
  <si>
    <t>11A91A0419</t>
  </si>
  <si>
    <t>Miss IMMIDESETTI RATNA SARANYA</t>
  </si>
  <si>
    <t>11A91A0425</t>
  </si>
  <si>
    <t>Miss MOHAMMED RUKHIYA SULTANA</t>
  </si>
  <si>
    <t>11A91A0429</t>
  </si>
  <si>
    <t>Miss NARAYANAMURTHY LAVANYA</t>
  </si>
  <si>
    <t>11A91A0431</t>
  </si>
  <si>
    <t>Miss ODURI SRI SATYA GOURI</t>
  </si>
  <si>
    <t>11A91A0437</t>
  </si>
  <si>
    <t>Miss PRIYA SONI</t>
  </si>
  <si>
    <t>11A91A0455</t>
  </si>
  <si>
    <t>Miss V.RADHA RANI</t>
  </si>
  <si>
    <t>11A91A0465</t>
  </si>
  <si>
    <t>Mr. CHATRATHI RAM SANDEEP</t>
  </si>
  <si>
    <t>11A91A0495</t>
  </si>
  <si>
    <t>Mr. NULI HITESH GUPTHA</t>
  </si>
  <si>
    <t>11A91A0497</t>
  </si>
  <si>
    <t>Miss PAVANI BATCHU</t>
  </si>
  <si>
    <t>11A91A04C3</t>
  </si>
  <si>
    <t>Mr. BALANTRAPU RAVI TEJA</t>
  </si>
  <si>
    <t>11A91A04C6</t>
  </si>
  <si>
    <t>Miss BOLLA HEMA LAKSHMI</t>
  </si>
  <si>
    <t>11A91A04F2</t>
  </si>
  <si>
    <t>Miss MOUNICA SEELAMANTULA</t>
  </si>
  <si>
    <t>11A91A04F4</t>
  </si>
  <si>
    <t>Miss NALLAMILLI SAI RAMYA</t>
  </si>
  <si>
    <t>11A91A04G4</t>
  </si>
  <si>
    <t>Miss SAI DEEPTHI GANESULA</t>
  </si>
  <si>
    <t>11A91A0508</t>
  </si>
  <si>
    <t>Mrs. CHUNDURI PARIMALA MEENA</t>
  </si>
  <si>
    <t>11A91A0527</t>
  </si>
  <si>
    <t>Mr. NALLI SANTOSH KUMAR</t>
  </si>
  <si>
    <t>11A91A0534</t>
  </si>
  <si>
    <t>Miss PATNAYAKUNI HARIKA</t>
  </si>
  <si>
    <t>11A91A0552</t>
  </si>
  <si>
    <t>Miss UDITI VERMA</t>
  </si>
  <si>
    <t>11A91A0567</t>
  </si>
  <si>
    <t>Miss DURGA NIHARIKA</t>
  </si>
  <si>
    <t>11A91A0569</t>
  </si>
  <si>
    <t>Miss DASARI SRI VIDHYA LAKSHMI</t>
  </si>
  <si>
    <t>11A91A0570</t>
  </si>
  <si>
    <t>Mr. DWIBHASHYAM V.S.K. ADITYA</t>
  </si>
  <si>
    <t>11A91A0571</t>
  </si>
  <si>
    <t>Mr. AKKIREDDY DILIP SAI KUMAR</t>
  </si>
  <si>
    <t>11A91A0572</t>
  </si>
  <si>
    <t>Mr. EARLA SIVA TEJ</t>
  </si>
  <si>
    <t>11A91A0573</t>
  </si>
  <si>
    <t>Mr. GADDE KEERTI PREM</t>
  </si>
  <si>
    <t>11A91A0575</t>
  </si>
  <si>
    <t>Miss GRANDHI MANIRATNA MOUNICA</t>
  </si>
  <si>
    <t>11A91A0582</t>
  </si>
  <si>
    <t>Miss KALAHASTI KRANTI</t>
  </si>
  <si>
    <t>11A91A0597</t>
  </si>
  <si>
    <t>Miss PENDYALA SAVITRI SNEHA</t>
  </si>
  <si>
    <t>11A91A05A1</t>
  </si>
  <si>
    <t>Miss PENUMATSA PRAVALLIKA</t>
  </si>
  <si>
    <t>11A91A05A3</t>
  </si>
  <si>
    <t>Miss POTHULA RAVALI MANJUSHA</t>
  </si>
  <si>
    <t>11A91A05B1</t>
  </si>
  <si>
    <t>Miss VADDADI DIVYA</t>
  </si>
  <si>
    <t>11A91A1247</t>
  </si>
  <si>
    <t>Miss VELAGALA VIDYASRI</t>
  </si>
  <si>
    <t>Mech</t>
  </si>
  <si>
    <t>Aditya ENGINEERING COLLGE</t>
  </si>
  <si>
    <t>Sai Aditya ENGINEERING COLLGE</t>
  </si>
  <si>
    <t>Sri Aditya ENGINNRING COLLGE</t>
  </si>
  <si>
    <t>MPHASIS</t>
  </si>
  <si>
    <t>OPEN TEXT</t>
  </si>
  <si>
    <t>DATE</t>
  </si>
  <si>
    <t xml:space="preserve">S.No </t>
  </si>
  <si>
    <t>NTT DATA(GUNTUR)</t>
  </si>
  <si>
    <t>11A91A04G7</t>
  </si>
  <si>
    <t>Mr. SURISETTI TEJSWARA KONDA MANI SAI KUMAR</t>
  </si>
  <si>
    <t>Selected Students List :: 2014 - 2015 (B. Tech)</t>
  </si>
  <si>
    <t>11A91A0550</t>
  </si>
  <si>
    <t>Mr. SUNKARI KIRAN</t>
  </si>
  <si>
    <t>MPHASIS (Ramachandrapuram)</t>
  </si>
  <si>
    <t>MINDTREE (Vizag)</t>
  </si>
  <si>
    <t>IBM (Vizag)</t>
  </si>
  <si>
    <t>GDH WORKFORCE PVT. LTD(Hyd)</t>
  </si>
  <si>
    <t>11A91A0447</t>
  </si>
  <si>
    <t>Miss SWATI SUMAN</t>
  </si>
  <si>
    <t>11A91A1238</t>
  </si>
  <si>
    <t>Miss POOJA AGARWAL</t>
  </si>
  <si>
    <t>11A91A0240</t>
  </si>
  <si>
    <t>Miss PUPPALA SIVAPHANI</t>
  </si>
  <si>
    <t>11A91A0443</t>
  </si>
  <si>
    <t>Miss SHAIK FATHIMUNNISA BEGUM</t>
  </si>
  <si>
    <t>11A91A0468</t>
  </si>
  <si>
    <t>Miss DHANAGALA HARIKA</t>
  </si>
  <si>
    <t>11A91A0482</t>
  </si>
  <si>
    <t>Miss KANCHUSTAMBAM SIRISHA</t>
  </si>
  <si>
    <t>11A91A0498</t>
  </si>
  <si>
    <t>Miss PONNADA ARUNA</t>
  </si>
  <si>
    <t>11A91A04A5</t>
  </si>
  <si>
    <t>Miss TIRUMALASETTI SRI SUREKHA</t>
  </si>
  <si>
    <t>11A91A04B6</t>
  </si>
  <si>
    <t>Miss YEDIRESWARAPU SOWMYA SRI</t>
  </si>
  <si>
    <t>11A91A04C4</t>
  </si>
  <si>
    <t>Miss BANDARU PAVANI PUNYA SAI SRI</t>
  </si>
  <si>
    <t>11A91A04F9</t>
  </si>
  <si>
    <t>Miss PADALA PADMASRI</t>
  </si>
  <si>
    <t>11A91A04H7</t>
  </si>
  <si>
    <t>Miss GOKAVARAPU HADASSAH SOWJANYA</t>
  </si>
  <si>
    <t>11A91A1240</t>
  </si>
  <si>
    <t>Miss PULI SUJITHA DEVI</t>
  </si>
  <si>
    <t>Virtusa(Vijayawada)</t>
  </si>
  <si>
    <t>11A91A1222</t>
  </si>
  <si>
    <t>Mr. KOLLURU PRASANTH KUMAR</t>
  </si>
  <si>
    <t>Zeta</t>
  </si>
  <si>
    <t>11A91A05C0</t>
  </si>
  <si>
    <t>Mr. TUTIKA RAVI</t>
  </si>
  <si>
    <t>11A91A1208</t>
  </si>
  <si>
    <t>Mr. CHERUKURI KARTHIK SARMA</t>
  </si>
  <si>
    <t>11A91A0403</t>
  </si>
  <si>
    <t>Miss BALLA SINDHUSHA</t>
  </si>
  <si>
    <t>11A91A04B9</t>
  </si>
  <si>
    <t>Miss VADLAPATLA POOJA MOUNIKA</t>
  </si>
  <si>
    <t>OSMOSYS</t>
  </si>
  <si>
    <t>11A91A0505</t>
  </si>
  <si>
    <t>Miss BANDARU PAVANIKA</t>
  </si>
  <si>
    <t>TECHNOVERT</t>
  </si>
  <si>
    <t>INFOSYS</t>
  </si>
  <si>
    <t>11A91A0532</t>
  </si>
  <si>
    <t>Mr. PAMPANA CHANDRA SEKHAR MANIKANTA</t>
  </si>
  <si>
    <t>11A91A04G1</t>
  </si>
  <si>
    <t>Mr. PAVAN SAI KUMAR DEVARAPU</t>
  </si>
  <si>
    <t>11A91A0436</t>
  </si>
  <si>
    <t>Miss POTHIREDDY LAKSHMI SAILAJA</t>
  </si>
  <si>
    <t>11A91A0438</t>
  </si>
  <si>
    <t>Miss PUDI LAKSHMI KEERTHANA</t>
  </si>
  <si>
    <t>11A91A0458</t>
  </si>
  <si>
    <t>11A91A04C8</t>
  </si>
  <si>
    <t>Miss CHATLA SIRISHA</t>
  </si>
  <si>
    <t>11A91A04D5</t>
  </si>
  <si>
    <t>Miss GANDEBATHULA UMA SRAVANI</t>
  </si>
  <si>
    <t>11A91A04F7</t>
  </si>
  <si>
    <t>Miss NEMANI GOWRI ANUSHA</t>
  </si>
  <si>
    <t>11A91A0391</t>
  </si>
  <si>
    <t>Mr. KOTTE PRAVEEN KUMAR</t>
  </si>
  <si>
    <t>3.04 Lakh Per Annum</t>
  </si>
  <si>
    <t>S.No</t>
  </si>
  <si>
    <t>Regd.No</t>
  </si>
  <si>
    <t>Student Name</t>
  </si>
  <si>
    <t>COLLEGE</t>
  </si>
  <si>
    <t>Email Id</t>
  </si>
  <si>
    <t>Mobile No</t>
  </si>
  <si>
    <t>ADITYA</t>
  </si>
  <si>
    <t>anushadhulipudi.ad@gmail.com</t>
  </si>
  <si>
    <t>ramanakv333@gmail.com</t>
  </si>
  <si>
    <t>deepak.penjarla@gmail.com</t>
  </si>
  <si>
    <t>pravalika.prav27294@gmail.com</t>
  </si>
  <si>
    <t>talluricharanteja@gmail.com</t>
  </si>
  <si>
    <t>sivamadugula13@gmail.com</t>
  </si>
  <si>
    <t>suleka.satish@gmail.com</t>
  </si>
  <si>
    <t>ruthikajawar@gmail.com</t>
  </si>
  <si>
    <t>9849972182
8712367552</t>
  </si>
  <si>
    <t>srinivas.sg.8192@gmail.com</t>
  </si>
  <si>
    <t>eswarprasanth2208@gmail.com</t>
  </si>
  <si>
    <t>praveen.buddhavarapu@gmail.com</t>
  </si>
  <si>
    <t>dineshk177@gmail.com</t>
  </si>
  <si>
    <t>eswarchand79@gmail.com</t>
  </si>
  <si>
    <t>rahul.wozniak@gmail.com</t>
  </si>
  <si>
    <t>rajeswari.ivory@gmail.com</t>
  </si>
  <si>
    <t>chtnr151@gmail.com</t>
  </si>
  <si>
    <t>ramya.vadaparthi@gmail.com</t>
  </si>
  <si>
    <t>apparisrikanth1994@gmail.com</t>
  </si>
  <si>
    <t>bhuvaneshnagpal@gmail.com</t>
  </si>
  <si>
    <t>sudheer.kanuri14@gmail.com</t>
  </si>
  <si>
    <t>lovelysmileforever96@gmail.com</t>
  </si>
  <si>
    <t>swethachowdary888@gmail.com</t>
  </si>
  <si>
    <t>saimounica.chinta@gmail.com</t>
  </si>
  <si>
    <t>sakakiranmai@gmail.com</t>
  </si>
  <si>
    <t>saranyaimmidisetti@gmail.com</t>
  </si>
  <si>
    <t>mohammed.rukhi@gmail.com</t>
  </si>
  <si>
    <t>narayanamurthylavanya@gmail.com</t>
  </si>
  <si>
    <t>gowri22naidu@gmail.com</t>
  </si>
  <si>
    <t>priyasoni1902@gmail.com</t>
  </si>
  <si>
    <t>radha.sandyy@gmail.com</t>
  </si>
  <si>
    <t>ramsandeep1234@gmail.com</t>
  </si>
  <si>
    <t>nulihiteshguptha@gmail.com</t>
  </si>
  <si>
    <t>pavani.b1224@gmail.com</t>
  </si>
  <si>
    <t>invincible93r@gmail.com</t>
  </si>
  <si>
    <t>hemalakshmi974@gmail.com</t>
  </si>
  <si>
    <t>mounica.seelamantula532@gmail.com</t>
  </si>
  <si>
    <t>sairamya1809@gmail.com</t>
  </si>
  <si>
    <t>deeputillu9494@gmail.com</t>
  </si>
  <si>
    <t>parimala2504@gmail.com</t>
  </si>
  <si>
    <t>santu.thehiddenhero@gmail.com</t>
  </si>
  <si>
    <t>harika.suhana@gmail.com</t>
  </si>
  <si>
    <t>uditiverma19@gmail.com</t>
  </si>
  <si>
    <t>dniharika29@gmail.com</t>
  </si>
  <si>
    <t>srividhya0569@gmail.com</t>
  </si>
  <si>
    <t>9542130027(m)</t>
  </si>
  <si>
    <t>dvsk.aditya@gmail.com</t>
  </si>
  <si>
    <t>dilipsaikumar.a@gmail.com</t>
  </si>
  <si>
    <t>sivatejearla@gmail.com</t>
  </si>
  <si>
    <t>keerthiprem.g@gmail.com</t>
  </si>
  <si>
    <t>mounica957@gmail.com</t>
  </si>
  <si>
    <t>krantikalahasti@gmail.com</t>
  </si>
  <si>
    <t>savitri.sneha@gmail.com</t>
  </si>
  <si>
    <t>pravallikavarma9@gmail.com</t>
  </si>
  <si>
    <t>ravali.manjusha999@gmail.com</t>
  </si>
  <si>
    <t>divya_vaddadi@yahoo.com</t>
  </si>
  <si>
    <t>vidyareddy.4730@gmail.com</t>
  </si>
  <si>
    <t>11P31A0512</t>
  </si>
  <si>
    <t>Miss CHIMALAPATI S NAGARATNA SINDHUSHA</t>
  </si>
  <si>
    <t>SAI ADITYA</t>
  </si>
  <si>
    <t>sindhusha08@gmail.com</t>
  </si>
  <si>
    <t>11P31A0537</t>
  </si>
  <si>
    <t>Miss NUNNA MOUNIKA</t>
  </si>
  <si>
    <t>mounika.nunna1994@gmail.com</t>
  </si>
  <si>
    <t>11P31A0538</t>
  </si>
  <si>
    <t>Miss NUNNA SRINIVASA SUSHMITHA</t>
  </si>
  <si>
    <t>ns.susmitha538@gmail.com</t>
  </si>
  <si>
    <t>11P31A0565</t>
  </si>
  <si>
    <t>Miss BAILOORI NEHA</t>
  </si>
  <si>
    <t>neha606charms@gmail.com</t>
  </si>
  <si>
    <t>11P31A0591</t>
  </si>
  <si>
    <t>Miss TARAKUMARI</t>
  </si>
  <si>
    <t>tara.rdb@gmail.com</t>
  </si>
  <si>
    <t>11P31A05A7</t>
  </si>
  <si>
    <t>Mr. SALADI ADITHYA SAI</t>
  </si>
  <si>
    <t>adithyasaisaladi@live.com</t>
  </si>
  <si>
    <t>11P31A05B5</t>
  </si>
  <si>
    <t>Miss VEDULLAPALLI MADHUHASINI</t>
  </si>
  <si>
    <t>hasini.vedullapalli@gmail.com</t>
  </si>
  <si>
    <t>11P31A0428</t>
  </si>
  <si>
    <t>Mr. KARRI PREM KUMAR REDDY</t>
  </si>
  <si>
    <t>premkumarreddy987@gmail.com</t>
  </si>
  <si>
    <t>11P31A0435</t>
  </si>
  <si>
    <t>Mr. MALLEPUDI NAVEEN BABU</t>
  </si>
  <si>
    <t>babunaveen766@gmail.com</t>
  </si>
  <si>
    <t>11P31A0445</t>
  </si>
  <si>
    <t>Miss PEDDIREDDI AISHWARYA</t>
  </si>
  <si>
    <t>aishwaryapeddireddi@gmail.com</t>
  </si>
  <si>
    <t>11P31A0452</t>
  </si>
  <si>
    <t>Miss RAMA PRABHA VAIDEHI LINGAMALLU</t>
  </si>
  <si>
    <t>vaidehilingamallu7@gmail.com</t>
  </si>
  <si>
    <t>11P31A0479</t>
  </si>
  <si>
    <t>Miss GOLLAPUDI LAKSHMI PRIYANKA</t>
  </si>
  <si>
    <t>glp1994@gmail.com</t>
  </si>
  <si>
    <t>11P31A0488</t>
  </si>
  <si>
    <t>Mr. KOTHAPALLI SURYA NAGA PRUDHVI</t>
  </si>
  <si>
    <t>ksnprudhvi@gmail.com</t>
  </si>
  <si>
    <t>11P31A04A6</t>
  </si>
  <si>
    <t>Miss PUTHSAKAYALA DURGA PRASANNA</t>
  </si>
  <si>
    <t>prassu898@gmail.com</t>
  </si>
  <si>
    <t>11P31A04B7</t>
  </si>
  <si>
    <t>Mr. TANIKELLA S SATYA SAI NANDA KISHORE</t>
  </si>
  <si>
    <t>nandakishoretanikella@gmail.com</t>
  </si>
  <si>
    <t>11P31A04D1</t>
  </si>
  <si>
    <t>Miss ANUSHA SARIDE</t>
  </si>
  <si>
    <t>anushasree8@gmail.com</t>
  </si>
  <si>
    <t>11P31A04F3</t>
  </si>
  <si>
    <t>Mr. KUNDALA VEERA BABU</t>
  </si>
  <si>
    <t>veera.kundala@gmail.com</t>
  </si>
  <si>
    <t>11P31A04F4</t>
  </si>
  <si>
    <t>Mr. GOVADA LOKESH KUMAR</t>
  </si>
  <si>
    <t>lokeshkumar71@gmail.com</t>
  </si>
  <si>
    <t>11P31A04H7</t>
  </si>
  <si>
    <t>Mr. MANEPALLI SOMESWARA MANIDHAR</t>
  </si>
  <si>
    <t>manidhar666@gmail.com</t>
  </si>
  <si>
    <t>11P31A0202</t>
  </si>
  <si>
    <t>Mr. AMBADIPUDI VENKATA PHANINDRA</t>
  </si>
  <si>
    <t>phanisharama202@gmail.com</t>
  </si>
  <si>
    <t>11P31A02A9</t>
  </si>
  <si>
    <t>Miss SRIRAJAKAKARLAPUDI KAVYASRI</t>
  </si>
  <si>
    <t>kavya.kakarlapudi59@gmail.com</t>
  </si>
  <si>
    <t>11P31A1206</t>
  </si>
  <si>
    <t>Miss BAYISETTI SRI HARSHITHA</t>
  </si>
  <si>
    <t>harshithabayisetti12@gmail.com</t>
  </si>
  <si>
    <t>11P31A0321</t>
  </si>
  <si>
    <t>Mr. KANNURI YESVANTH DURGA PRASAD</t>
  </si>
  <si>
    <t>yesvanth.94@gmail.com</t>
  </si>
  <si>
    <t>11P31A0349</t>
  </si>
  <si>
    <t>Mr. KOKA VEERA LAKSHMI MANIKANTA</t>
  </si>
  <si>
    <t>manikanta.k73@gmail.com</t>
  </si>
  <si>
    <t>11MH1A0527</t>
  </si>
  <si>
    <t>Miss DWARAMPUDI ISWARYA REDDY</t>
  </si>
  <si>
    <t>SRI ADITYA</t>
  </si>
  <si>
    <t>siri.reddy9999@gmail.com</t>
  </si>
  <si>
    <t>11MH1A0540</t>
  </si>
  <si>
    <t>Miss K.V.N SRUTHI</t>
  </si>
  <si>
    <t>sruthi.chocolate@gmail.com</t>
  </si>
  <si>
    <t>11MH1A0548</t>
  </si>
  <si>
    <t>Miss KONDEPUDI SWATHI LAKSHMI</t>
  </si>
  <si>
    <t>swathi.kondepudi93@gmail.com</t>
  </si>
  <si>
    <t>11MH1A0559</t>
  </si>
  <si>
    <t>Miss MARRE ANUSHA</t>
  </si>
  <si>
    <t>anushalakshmi0606@gmail.com</t>
  </si>
  <si>
    <t>11MH1A0592</t>
  </si>
  <si>
    <t>Miss SAMPATHI SOWMYA SATYA DEEPIKA</t>
  </si>
  <si>
    <t>deepika.somya92@gmail.com</t>
  </si>
  <si>
    <t>11MH1A0410</t>
  </si>
  <si>
    <t>Mr. CHALIKI BALAKRISHNA</t>
  </si>
  <si>
    <t>balukrish3@gmail.com</t>
  </si>
  <si>
    <t>11MH1A0444</t>
  </si>
  <si>
    <t>Mr. MEDAVARAPU PHALANI BALA SHANMUKHAM</t>
  </si>
  <si>
    <t>balashanmukh@gmail.com</t>
  </si>
  <si>
    <t>11MH1A0449</t>
  </si>
  <si>
    <t>Miss KONDAPALLI NAGA AKHILA</t>
  </si>
  <si>
    <t>nagaakhila1@gmail.com</t>
  </si>
  <si>
    <t>11MH1A04A8</t>
  </si>
  <si>
    <t>Miss TRIPURA CHAGANTI</t>
  </si>
  <si>
    <t>tripura1994@gmail.com</t>
  </si>
  <si>
    <t>11MH1A04B5</t>
  </si>
  <si>
    <t>Miss YELURI SAI LAKSHMI PRIYA DARSHINI</t>
  </si>
  <si>
    <t>yeluri.priyadarshani@gmail.com</t>
  </si>
  <si>
    <t>11MH1A2725</t>
  </si>
  <si>
    <t>Miss PRIYANKA CHOUDHARY</t>
  </si>
  <si>
    <t>priyanka bngn@gmail.com</t>
  </si>
  <si>
    <t xml:space="preserve">COMPANY NAME </t>
  </si>
  <si>
    <t xml:space="preserve">TECH MAHINDRA </t>
  </si>
  <si>
    <t xml:space="preserve">DATE </t>
  </si>
  <si>
    <t xml:space="preserve">SALARY </t>
  </si>
  <si>
    <t>Date Of  Birth</t>
  </si>
  <si>
    <t>Gender</t>
  </si>
  <si>
    <t>18/04/1994</t>
  </si>
  <si>
    <t>F</t>
  </si>
  <si>
    <t>30/12/1993</t>
  </si>
  <si>
    <t>28/03/1994</t>
  </si>
  <si>
    <t>M</t>
  </si>
  <si>
    <t>27/02/1994</t>
  </si>
  <si>
    <t>28/12/1993</t>
  </si>
  <si>
    <t>03/09/1994</t>
  </si>
  <si>
    <t>16/09/1994</t>
  </si>
  <si>
    <t>26/06/1993</t>
  </si>
  <si>
    <t>05/10/1994</t>
  </si>
  <si>
    <t>22/08/1994</t>
  </si>
  <si>
    <t>06/03/1994</t>
  </si>
  <si>
    <t>28/09/1992</t>
  </si>
  <si>
    <t>25/06/1994</t>
  </si>
  <si>
    <t>22/12/1992</t>
  </si>
  <si>
    <t>20/04/1994</t>
  </si>
  <si>
    <t>24/05/1994</t>
  </si>
  <si>
    <t>14/05/1994</t>
  </si>
  <si>
    <t>08/02/1994</t>
  </si>
  <si>
    <t>31/07/1993</t>
  </si>
  <si>
    <t>13/04/1994</t>
  </si>
  <si>
    <t>29/10/1993</t>
  </si>
  <si>
    <t>02/06/1993</t>
  </si>
  <si>
    <t>29/12/1993</t>
  </si>
  <si>
    <t>28/08/1994</t>
  </si>
  <si>
    <t>12/03/1993</t>
  </si>
  <si>
    <t>05/09/1994</t>
  </si>
  <si>
    <t>22/05/1994</t>
  </si>
  <si>
    <t>31/05/1993</t>
  </si>
  <si>
    <t>21/01/1993</t>
  </si>
  <si>
    <t>06/08/1994</t>
  </si>
  <si>
    <t>16/08/1994</t>
  </si>
  <si>
    <t>09/07/1994</t>
  </si>
  <si>
    <t>31/12/1993</t>
  </si>
  <si>
    <t>08/11/1994</t>
  </si>
  <si>
    <t>31/08/1994</t>
  </si>
  <si>
    <t>18/08/1994</t>
  </si>
  <si>
    <t>04/09/1994</t>
  </si>
  <si>
    <t>25/04/1994</t>
  </si>
  <si>
    <t>24/09/1993</t>
  </si>
  <si>
    <t>03/10/1994</t>
  </si>
  <si>
    <t>19/02/1994</t>
  </si>
  <si>
    <t>21/06/1994</t>
  </si>
  <si>
    <t>14/02/1994</t>
  </si>
  <si>
    <t>19/08/1994</t>
  </si>
  <si>
    <t>17/01/1994</t>
  </si>
  <si>
    <t>15/04/1993</t>
  </si>
  <si>
    <t>11/07/1993</t>
  </si>
  <si>
    <t>05/06/1993</t>
  </si>
  <si>
    <t>08/09/1994</t>
  </si>
  <si>
    <t>16/07/1994</t>
  </si>
  <si>
    <t>04/06/1994</t>
  </si>
  <si>
    <t>16/04/1994</t>
  </si>
  <si>
    <t>03/08/1994</t>
  </si>
  <si>
    <t>30/01/1994</t>
  </si>
  <si>
    <t>20/06/1994</t>
  </si>
  <si>
    <t>30-10-1993</t>
  </si>
  <si>
    <t>f</t>
  </si>
  <si>
    <t>30/04/1993</t>
  </si>
  <si>
    <t>06/07/1994</t>
  </si>
  <si>
    <t>19-04-1994</t>
  </si>
  <si>
    <t>18/08/1993</t>
  </si>
  <si>
    <t>05/07/1994</t>
  </si>
  <si>
    <t>03/11/1994</t>
  </si>
  <si>
    <t>08/06/1994</t>
  </si>
  <si>
    <t>26/06/1994</t>
  </si>
  <si>
    <t>07/08/1993</t>
  </si>
  <si>
    <t>15/12/1992</t>
  </si>
  <si>
    <t>25/08/1994</t>
  </si>
  <si>
    <t>28/05/1994</t>
  </si>
  <si>
    <t>26/12/1993</t>
  </si>
  <si>
    <t>27/12/1993</t>
  </si>
  <si>
    <t>06/12/1994</t>
  </si>
  <si>
    <t>19/07/1994</t>
  </si>
  <si>
    <t>08/08/1994</t>
  </si>
  <si>
    <t>13/11/1993</t>
  </si>
  <si>
    <t>29/11/1993</t>
  </si>
  <si>
    <t>20/12/1993</t>
  </si>
  <si>
    <t>08/05/1994</t>
  </si>
  <si>
    <t>06/11/1994</t>
  </si>
  <si>
    <t>11P31A0566</t>
  </si>
  <si>
    <t>Miss BALANTRAPU VENKATA SRI MOUNI</t>
  </si>
  <si>
    <t>srimouni3001@gmail.com</t>
  </si>
  <si>
    <t>11P31A0587</t>
  </si>
  <si>
    <t>Mr. KARRI SATYA SRIDHAR</t>
  </si>
  <si>
    <t>sridhar.k3120@gmail.com</t>
  </si>
  <si>
    <t>11MH1A05A9</t>
  </si>
  <si>
    <t>Miss VEERA LEENA PADMANJANI</t>
  </si>
  <si>
    <t>leenapadmanjani@gmail.com</t>
  </si>
  <si>
    <t>14-07-1994</t>
  </si>
  <si>
    <t>04/10/1993</t>
  </si>
  <si>
    <t>m</t>
  </si>
  <si>
    <t>27/07/1994</t>
  </si>
  <si>
    <t>saikumarstkm@gmail.com</t>
  </si>
  <si>
    <t>11P31A0439</t>
  </si>
  <si>
    <t>Mr. MUMMIDI VENKATESH</t>
  </si>
  <si>
    <t>venkyvenkatesh.cool@gmail.com</t>
  </si>
  <si>
    <t>11P31A04E4</t>
  </si>
  <si>
    <t>Mr. MALLIDI VIJAYASAGAR REDDY</t>
  </si>
  <si>
    <t>mvijay.sagar8@gmail.com</t>
  </si>
  <si>
    <t>kiran.sunkari550@gmail.com</t>
  </si>
  <si>
    <t>sforswatisuman@gmail.com</t>
  </si>
  <si>
    <t>11P31A0505</t>
  </si>
  <si>
    <t>Miss ANSHEEKA SHAW</t>
  </si>
  <si>
    <t>anshifree2rhyme@gmail.com</t>
  </si>
  <si>
    <t>23/11/1992</t>
  </si>
  <si>
    <t>pooja.bansal1238@gmail.com</t>
  </si>
  <si>
    <t>11P31A0507</t>
  </si>
  <si>
    <t>Mr. BHAMIDIPALLI S N BHUSHANA RAO</t>
  </si>
  <si>
    <t>siva.bhamidipalli@gmail.com</t>
  </si>
  <si>
    <t>11P31A0580</t>
  </si>
  <si>
    <t>Miss KAKARLAMUDI LALITHA SRI</t>
  </si>
  <si>
    <t>lalitasrik@yahoo.com</t>
  </si>
  <si>
    <t>11P31A0431</t>
  </si>
  <si>
    <t>Mr. KOTHA V M VARA PRASAD</t>
  </si>
  <si>
    <t>prasadkvmv@gmail.com</t>
  </si>
  <si>
    <t>11P31A04C0</t>
  </si>
  <si>
    <t>Miss VADDI JAYASRI</t>
  </si>
  <si>
    <t>jayasri.938@gmail.com</t>
  </si>
  <si>
    <t>11P31A04C5</t>
  </si>
  <si>
    <t>Miss KHWAJA NAZIMUNNISA BEGUM</t>
  </si>
  <si>
    <t>nazimakhanc5@gmail.com</t>
  </si>
  <si>
    <t>18/12/1993</t>
  </si>
  <si>
    <t>30/08/1994</t>
  </si>
  <si>
    <t>18/06/1994</t>
  </si>
  <si>
    <t>sivaphanipuppala@gmail.com</t>
  </si>
  <si>
    <t>fathima786begum@gmail.com</t>
  </si>
  <si>
    <t>dhanagala.harika@gmail.com</t>
  </si>
  <si>
    <t>sirisha161994@gmail.com</t>
  </si>
  <si>
    <t>arunaponnada1@gmail.com</t>
  </si>
  <si>
    <t>tssrekha444@gmail.com</t>
  </si>
  <si>
    <t>sowmyasri.y@gmail.com</t>
  </si>
  <si>
    <t>pavanisaisri@gmail.com</t>
  </si>
  <si>
    <t>padmasripadala@gmail.com</t>
  </si>
  <si>
    <t>sowjanya.gokvarapu94@gmail.com</t>
  </si>
  <si>
    <t>sujitha.1240@gmail.com</t>
  </si>
  <si>
    <t>11P31A0546</t>
  </si>
  <si>
    <t>Miss REDDY BINDU CHANDINI</t>
  </si>
  <si>
    <t>reddi.chandini@gmail.com</t>
  </si>
  <si>
    <t>11P31A0550</t>
  </si>
  <si>
    <t>Miss SISTA V L P SAI PRIYA</t>
  </si>
  <si>
    <t>saipriya.sista7@gmail.com</t>
  </si>
  <si>
    <t>11P31A05B3</t>
  </si>
  <si>
    <t>Miss THORATI HEMA SYAMA KEERTHI</t>
  </si>
  <si>
    <t>keerthi.thorati@gmail.com</t>
  </si>
  <si>
    <t>11P31A04C3</t>
  </si>
  <si>
    <t>Miss YENDRU SRI INDUMATI</t>
  </si>
  <si>
    <t>induyss@gmail.com</t>
  </si>
  <si>
    <t>11P31A04H4</t>
  </si>
  <si>
    <t>Miss NEELAPU SIVA NAGINI DEVI</t>
  </si>
  <si>
    <t>sivanagini.4h4@gmail.com</t>
  </si>
  <si>
    <t>11P31A0242</t>
  </si>
  <si>
    <t>Miss POKKULURI V DURGA RADHA MOUNIKA</t>
  </si>
  <si>
    <t>radhamounika11@gmail.com</t>
  </si>
  <si>
    <t>11MH1A0468</t>
  </si>
  <si>
    <t>Miss MUTYALA SHARUN KRANTHI</t>
  </si>
  <si>
    <t>sharunkranthi@gmail.com</t>
  </si>
  <si>
    <t>22/11/1993</t>
  </si>
  <si>
    <t>26/04/1994</t>
  </si>
  <si>
    <t>24/02/1993</t>
  </si>
  <si>
    <t>20/05/1994</t>
  </si>
  <si>
    <t>24/06/1994</t>
  </si>
  <si>
    <t>21/08/1994</t>
  </si>
  <si>
    <t>prasanth.kolluru@gmail.com</t>
  </si>
  <si>
    <t>11P31A0563</t>
  </si>
  <si>
    <t>Miss ARAVA DIVYANKA</t>
  </si>
  <si>
    <t>divyanka.arava@gmail.com</t>
  </si>
  <si>
    <t>11MH1A0595</t>
  </si>
  <si>
    <t>Miss SATHI SRAVANI</t>
  </si>
  <si>
    <t>chinnu.reddy111@gmail.com</t>
  </si>
  <si>
    <t>26/11/1993</t>
  </si>
  <si>
    <t>ravitutika5@gmail.com</t>
  </si>
  <si>
    <t>sarmakarthik009@gmail.com</t>
  </si>
  <si>
    <t>sindhusha.balla@gmail.com</t>
  </si>
  <si>
    <t>pooja.10692@gmail.com</t>
  </si>
  <si>
    <t>11P31A0556</t>
  </si>
  <si>
    <t>Mr. VELUGULA VEERA GANESH</t>
  </si>
  <si>
    <t>ganeshveera3@gmail.com</t>
  </si>
  <si>
    <t>11P31A05A2</t>
  </si>
  <si>
    <t>Mr. PALEPU SAI KRISHNA TEJA</t>
  </si>
  <si>
    <t>sksaikrishna84@gmail.com</t>
  </si>
  <si>
    <t>11P31A0444</t>
  </si>
  <si>
    <t>Mr. NUNNA SANTOSH KUMAR</t>
  </si>
  <si>
    <t>santoshkumar9344@gmail.com</t>
  </si>
  <si>
    <t>11P31A04E3</t>
  </si>
  <si>
    <t>Mr. GEDDAM SAITEJA</t>
  </si>
  <si>
    <t>saiteja.geddam@gmail.com</t>
  </si>
  <si>
    <t>11P31A04E7</t>
  </si>
  <si>
    <t>Mr. UMA SUDHEER SATYAWADA</t>
  </si>
  <si>
    <t>sudheer1293@gmail.com</t>
  </si>
  <si>
    <t>11MH1A0552</t>
  </si>
  <si>
    <t>Mr. KURLA V V S N MOHANA VAMSI</t>
  </si>
  <si>
    <t>mohanvamsi55@gmail.com</t>
  </si>
  <si>
    <t>26/09/1992</t>
  </si>
  <si>
    <t>10/06/0992</t>
  </si>
  <si>
    <t>27/11/1993</t>
  </si>
  <si>
    <t>26/02/1994</t>
  </si>
  <si>
    <t>pavanika.b@gmail.com</t>
  </si>
  <si>
    <t>11P31A0573</t>
  </si>
  <si>
    <t>Mr. GAJULA VENKATA PRAVEEN</t>
  </si>
  <si>
    <t>panismile21@gmail.com</t>
  </si>
  <si>
    <t>11P31A0228</t>
  </si>
  <si>
    <t>Miss MEGHA SAI SRI KEERTHIKA MALLIPAMULA</t>
  </si>
  <si>
    <t>saisrikeerthika228@gmail.com</t>
  </si>
  <si>
    <t>11MH1A05B6</t>
  </si>
  <si>
    <t>Miss TIRUMALASETTI SURYA RUKMINI</t>
  </si>
  <si>
    <t>rukmini.3333@gmail.com</t>
  </si>
  <si>
    <t>15/09/1993</t>
  </si>
  <si>
    <t>praveen.nag87@gmail.com</t>
  </si>
  <si>
    <t>sailajapothireddy@gmail.com</t>
  </si>
  <si>
    <t>pudikeerthana@gmail.com</t>
  </si>
  <si>
    <t>Miss GOLLAPALLI SINDHU</t>
  </si>
  <si>
    <t>sindhug06@gmail.com</t>
  </si>
  <si>
    <t>sirishac8@gmail.com</t>
  </si>
  <si>
    <t>shravani.ucks999@gmail.com</t>
  </si>
  <si>
    <t>nemanigowri@gmail.com</t>
  </si>
  <si>
    <t>pavandevarapu93@gmail.com</t>
  </si>
  <si>
    <t>pcsmanikanta@gmail.com</t>
  </si>
  <si>
    <t>11P31A0446</t>
  </si>
  <si>
    <t>Miss PEPAKAYALA TEJASREE</t>
  </si>
  <si>
    <t>tejasree.pepakayala@gmail.com</t>
  </si>
  <si>
    <t>11P31A04E5</t>
  </si>
  <si>
    <t>Mr. SURYA TEJA REDDY MALLIDI</t>
  </si>
  <si>
    <t>suryateja3614@gmail.com</t>
  </si>
  <si>
    <t>11P31A0313</t>
  </si>
  <si>
    <t>Mr. GILAKAMSETTY MAHESH</t>
  </si>
  <si>
    <t>maheshgilakamsetty@gmail.com</t>
  </si>
  <si>
    <t>13/05/1994</t>
  </si>
  <si>
    <t>20/03/1994</t>
  </si>
  <si>
    <t>18/11/1993</t>
  </si>
  <si>
    <t>20/08/1994</t>
  </si>
  <si>
    <t>3.00 LAKH</t>
  </si>
  <si>
    <t>5.6 LAKH(12000 TRAINING)</t>
  </si>
  <si>
    <t>3.0 LAKH</t>
  </si>
  <si>
    <t>3.2 LAKH</t>
  </si>
  <si>
    <t>3.25 LAKH</t>
  </si>
  <si>
    <t>3.3 LAKH</t>
  </si>
  <si>
    <t>2.04 LAKH</t>
  </si>
  <si>
    <t>3.LAKH</t>
  </si>
  <si>
    <t>3.4 LAKH</t>
  </si>
  <si>
    <t>11P31A0272</t>
  </si>
  <si>
    <t>Mr. BONAGIRI VNSSM VENKATA SUBBA RAO</t>
  </si>
  <si>
    <t>subbarao1994@gmail.com</t>
  </si>
  <si>
    <t>TRIVENI TURBINES</t>
  </si>
  <si>
    <t>3.86 LAKH</t>
  </si>
  <si>
    <t>MIRACLE SOFTWARE SYSTEMS</t>
  </si>
  <si>
    <t>TECH DIMENSION IT SOLUTIONS</t>
  </si>
  <si>
    <t>11A91A0588</t>
  </si>
  <si>
    <t>11A91A0590</t>
  </si>
  <si>
    <t>11A91A05B9</t>
  </si>
  <si>
    <t>Mr. INTHA NITISH</t>
  </si>
  <si>
    <t>nithuchinna@gmail.com</t>
  </si>
  <si>
    <t>1.8 LAKH</t>
  </si>
  <si>
    <t>Miss MAJJI MOHANA KUMARI</t>
  </si>
  <si>
    <t>majji.mohanakumari@gmail.com</t>
  </si>
  <si>
    <t xml:space="preserve">1.2 LAKH </t>
  </si>
  <si>
    <t>18/03/1993</t>
  </si>
  <si>
    <t>Miss MULLAPUDI SRIDEVI</t>
  </si>
  <si>
    <t>sridevi0590@gmail.com</t>
  </si>
  <si>
    <t>4.40LAKH</t>
  </si>
  <si>
    <t>10/07/1994</t>
  </si>
  <si>
    <t>22/11/1994</t>
  </si>
  <si>
    <t>23/02/1994</t>
  </si>
  <si>
    <t>JustDial</t>
  </si>
  <si>
    <t>11A91A1210</t>
  </si>
  <si>
    <t>Mr. DANTULURI SRI RAM</t>
  </si>
  <si>
    <t>sriram0893@gmail.com</t>
  </si>
  <si>
    <t>11A91A1223</t>
  </si>
  <si>
    <t>Mr. KOTHA HARSHA VARDHAN</t>
  </si>
  <si>
    <t>kottaharsha6@gmail.com</t>
  </si>
  <si>
    <t>11P31A0282</t>
  </si>
  <si>
    <t>Mr. GURRAPU ISRAEL</t>
  </si>
  <si>
    <t>israelraj2@gmail.com</t>
  </si>
  <si>
    <t>11MH1A0472</t>
  </si>
  <si>
    <t>Mr. NALLAMILLI MANI SANKAR</t>
  </si>
  <si>
    <t>forimportantworks@yahoo.com</t>
  </si>
  <si>
    <t>JUSTDIAL</t>
  </si>
  <si>
    <t>15/06/1994</t>
  </si>
  <si>
    <t>11A91A0225</t>
  </si>
  <si>
    <t>Mr. MIRIYALA SURYA TEJA</t>
  </si>
  <si>
    <t>11A91A0562</t>
  </si>
  <si>
    <t>Mr. THORLAPATI KARTHIK</t>
  </si>
  <si>
    <t>miriyala.suryateja@gmail.com</t>
  </si>
  <si>
    <t>kartee1994@gmail.com</t>
  </si>
  <si>
    <t>2,16,000 LPA CTC</t>
  </si>
  <si>
    <t>ARTECH INFOSYSTEMS</t>
  </si>
  <si>
    <t xml:space="preserve">XPORTSOFT TECHNOLOGIES </t>
  </si>
  <si>
    <t>11A91A0558</t>
  </si>
  <si>
    <t>Mr. VISHAL KUMAR SINGH</t>
  </si>
  <si>
    <t>ariyap21@gmail.com</t>
  </si>
  <si>
    <t>INR 10000 Per Month </t>
  </si>
  <si>
    <t>11A91A04B3</t>
  </si>
  <si>
    <t>Mr. KONA VINAY</t>
  </si>
  <si>
    <t>vinnuabi@gmail.com</t>
  </si>
  <si>
    <t>2.16 Lakh Per Annum</t>
  </si>
  <si>
    <t>20/07/1994</t>
  </si>
  <si>
    <t>Infor</t>
  </si>
  <si>
    <r>
      <t>1.8 LPA - 2.4 LPA </t>
    </r>
    <r>
      <rPr>
        <b/>
        <sz val="10"/>
        <color rgb="FF212121"/>
        <rFont val="Maiandra GD"/>
        <family val="2"/>
      </rPr>
      <t>+</t>
    </r>
    <r>
      <rPr>
        <sz val="10"/>
        <color rgb="FF212121"/>
        <rFont val="Maiandra GD"/>
        <family val="2"/>
      </rPr>
      <t> Incentives </t>
    </r>
    <r>
      <rPr>
        <b/>
        <sz val="10"/>
        <color rgb="FF212121"/>
        <rFont val="Maiandra GD"/>
        <family val="2"/>
      </rPr>
      <t>+ </t>
    </r>
    <r>
      <rPr>
        <sz val="10"/>
        <color rgb="FF212121"/>
        <rFont val="Maiandra GD"/>
        <family val="2"/>
      </rPr>
      <t>Insurance Coverage and other benefits</t>
    </r>
  </si>
  <si>
    <t>ADITYA EDUCATIONAL INSTITUTIONS</t>
  </si>
  <si>
    <t xml:space="preserve">B.TECH CONSOLIDATED 2015 SELECTIONS </t>
  </si>
  <si>
    <t>11A91A0116</t>
  </si>
  <si>
    <t>Mr. KOTA ABHISHEK</t>
  </si>
  <si>
    <t>sriabhi93@gmail.com</t>
  </si>
  <si>
    <t>NCC LTD</t>
  </si>
  <si>
    <t>3.24 Lakh Per Annum</t>
  </si>
  <si>
    <t>11A91A03B7</t>
  </si>
  <si>
    <t>Mr. VELLANKI MANIRATNA SEKHAR</t>
  </si>
  <si>
    <t xml:space="preserve">IVRCL </t>
  </si>
  <si>
    <t>maniratnasekhar@gmail.com</t>
  </si>
  <si>
    <t>1.80 Lakh Per Annum</t>
  </si>
  <si>
    <t>CAPGEMINI</t>
  </si>
  <si>
    <t>11A91A0441</t>
  </si>
  <si>
    <t>Mr. NALLAMILLI RAMA KRISHNA REDDY</t>
  </si>
  <si>
    <t>krish18794@gmail.com</t>
  </si>
  <si>
    <t>11P31A0515</t>
  </si>
  <si>
    <t>Mr. DHARANIKOTA PRADEEP KUMAR</t>
  </si>
  <si>
    <t>pradeepkumar.dharanikota@gmail.com</t>
  </si>
  <si>
    <t>11P31A0553</t>
  </si>
  <si>
    <t>Miss TALATAM SUDHA SUKANYA</t>
  </si>
  <si>
    <t>sukanyatalatam@gmail.com</t>
  </si>
  <si>
    <t>11P31A0424</t>
  </si>
  <si>
    <t>Miss KAMPARAPU NAGINI SARASWATHI ISHWARYA</t>
  </si>
  <si>
    <t>joyishu24@gmail.com</t>
  </si>
  <si>
    <t>11P31A04C2</t>
  </si>
  <si>
    <t>Miss VARDHINEEDI UMA DEVI</t>
  </si>
  <si>
    <t>umadeviv7@gmail.com</t>
  </si>
  <si>
    <t>11P31A0224</t>
  </si>
  <si>
    <t>Miss KOPPOLU NAGA SRAVANI</t>
  </si>
  <si>
    <t>nagasravani23@gmail.com</t>
  </si>
  <si>
    <t>18/07/1994</t>
  </si>
  <si>
    <t>23/11/1993</t>
  </si>
  <si>
    <t>1,250 per annum </t>
  </si>
  <si>
    <t>CAPGEMINI (HYD)</t>
  </si>
  <si>
    <t>aditya</t>
  </si>
  <si>
    <t>srimounica</t>
  </si>
  <si>
    <t xml:space="preserve">MIRACLE </t>
  </si>
  <si>
    <t>11P31A0262</t>
  </si>
  <si>
    <t>Mr. AMBATI VEERA VENKATA DURGA PRASAD</t>
  </si>
  <si>
    <t>prasad6948@gmail.com</t>
  </si>
  <si>
    <t>11P31A0265</t>
  </si>
  <si>
    <t>Mr. ALAGIRI SIVA KUMAR</t>
  </si>
  <si>
    <t>siva1994.alagiri@gmail.com</t>
  </si>
  <si>
    <t>11P31A02A5</t>
  </si>
  <si>
    <t>Mr. SAMPARA DURGA PRASAD</t>
  </si>
  <si>
    <t>prasad.durga2208@gmail.com</t>
  </si>
  <si>
    <t>11MH1A0236</t>
  </si>
  <si>
    <t>Mr. JAMPANA NAVEEN</t>
  </si>
  <si>
    <t>naveeneee236@gmail.com</t>
  </si>
  <si>
    <t>31/07/1994</t>
  </si>
  <si>
    <t>26/09/1993</t>
  </si>
  <si>
    <t>8008421067
9435023234</t>
  </si>
  <si>
    <t>CALIBER</t>
  </si>
  <si>
    <t>12A95A0509</t>
  </si>
  <si>
    <t>M. Karthik</t>
  </si>
  <si>
    <t>11A91A0507</t>
  </si>
  <si>
    <t>Ch Satya Jyothi</t>
  </si>
  <si>
    <t>12A95A0506</t>
  </si>
  <si>
    <t>S.M. Subhani</t>
  </si>
  <si>
    <t>11A91A04B1</t>
  </si>
  <si>
    <t>V.G.P. Mani Kumar</t>
  </si>
  <si>
    <t>11P31A0528</t>
  </si>
  <si>
    <t>K.Ramanjan.Vali Babu</t>
  </si>
  <si>
    <t>11P31A0519</t>
  </si>
  <si>
    <t>G. Naveen</t>
  </si>
  <si>
    <t>11P31A0419</t>
  </si>
  <si>
    <t>E. Prem Kumar</t>
  </si>
  <si>
    <t>11MH1A0418</t>
  </si>
  <si>
    <t>Dasari Sairam Reddy</t>
  </si>
  <si>
    <t>11MH1A0405</t>
  </si>
  <si>
    <t>Pitchika Chandrakanth</t>
  </si>
  <si>
    <t>karthik225143@gmail.com</t>
  </si>
  <si>
    <t>satyajyothicho507@gmail.com</t>
  </si>
  <si>
    <t>subhani.smahaboob@gmail.com</t>
  </si>
  <si>
    <t>vgp.manikumar75@gmail.com</t>
  </si>
  <si>
    <t>vallibabu111@gmail.com</t>
  </si>
  <si>
    <t>naveen.gubbala1993@gmail.com</t>
  </si>
  <si>
    <t>smartprem111@gmail.com</t>
  </si>
  <si>
    <t>sairamd418@gmail.com</t>
  </si>
  <si>
    <t>chandrakanthclp@gmail.com</t>
  </si>
  <si>
    <t>1.8 Per Annum</t>
  </si>
  <si>
    <t>1.44 Per Annum</t>
  </si>
  <si>
    <t xml:space="preserve">ADITYA </t>
  </si>
  <si>
    <t>SALARY PACKAGE</t>
  </si>
  <si>
    <t>4.40 LPA</t>
  </si>
  <si>
    <t>3.04LPA</t>
  </si>
  <si>
    <t>3.00LPA</t>
  </si>
  <si>
    <t>5.6O LPA</t>
  </si>
  <si>
    <t>3.02 LPA</t>
  </si>
  <si>
    <t>3.25LPA</t>
  </si>
  <si>
    <t>3.03 LPA</t>
  </si>
  <si>
    <t>2.04 LPA</t>
  </si>
  <si>
    <t>1.08 PLA</t>
  </si>
  <si>
    <t>3.4 LPA</t>
  </si>
  <si>
    <t>3.86 LPA</t>
  </si>
  <si>
    <t>1.02 LPA</t>
  </si>
  <si>
    <r>
      <t xml:space="preserve">1.8 LPA </t>
    </r>
    <r>
      <rPr>
        <b/>
        <sz val="10"/>
        <color rgb="FF212121"/>
        <rFont val="Maiandra GD"/>
        <family val="2"/>
      </rPr>
      <t/>
    </r>
  </si>
  <si>
    <t>2.16 LPA</t>
  </si>
  <si>
    <t>1.20 LPA</t>
  </si>
  <si>
    <t>3.24 LPA</t>
  </si>
  <si>
    <t>1.80 LPA</t>
  </si>
  <si>
    <t>1.44 LPA</t>
  </si>
  <si>
    <t xml:space="preserve">1.08 LPA </t>
  </si>
  <si>
    <t>3.00 LPA</t>
  </si>
  <si>
    <t>2014-2015 SELECTIONS CONSOLE</t>
  </si>
</sst>
</file>

<file path=xl/styles.xml><?xml version="1.0" encoding="utf-8"?>
<styleSheet xmlns="http://schemas.openxmlformats.org/spreadsheetml/2006/main">
  <fonts count="33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Maiandra GD"/>
      <family val="2"/>
    </font>
    <font>
      <sz val="10"/>
      <color theme="1"/>
      <name val="Maiandra GD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theme="1"/>
      <name val="Verdana"/>
      <family val="2"/>
    </font>
    <font>
      <b/>
      <sz val="9"/>
      <color theme="1"/>
      <name val="Verdana"/>
      <family val="2"/>
    </font>
    <font>
      <u/>
      <sz val="11"/>
      <color theme="10"/>
      <name val="Calibri"/>
      <family val="2"/>
    </font>
    <font>
      <b/>
      <sz val="16"/>
      <color theme="1"/>
      <name val="Maiandra GD"/>
      <family val="2"/>
    </font>
    <font>
      <sz val="10"/>
      <color rgb="FF000000"/>
      <name val="Maiandra GD"/>
      <family val="2"/>
    </font>
    <font>
      <sz val="10"/>
      <color theme="10"/>
      <name val="Maiandra GD"/>
      <family val="2"/>
    </font>
    <font>
      <u/>
      <sz val="10"/>
      <color theme="1"/>
      <name val="Maiandra GD"/>
      <family val="2"/>
    </font>
    <font>
      <u/>
      <sz val="10"/>
      <color theme="10"/>
      <name val="Maiandra GD"/>
      <family val="2"/>
    </font>
    <font>
      <sz val="10"/>
      <color rgb="FF212121"/>
      <name val="Maiandra GD"/>
      <family val="2"/>
    </font>
    <font>
      <b/>
      <sz val="10"/>
      <color rgb="FF212121"/>
      <name val="Maiandra GD"/>
      <family val="2"/>
    </font>
    <font>
      <sz val="26"/>
      <color theme="1"/>
      <name val="Maiandra GD"/>
      <family val="2"/>
    </font>
    <font>
      <b/>
      <sz val="18"/>
      <name val="Maiandra GD"/>
      <family val="2"/>
    </font>
    <font>
      <sz val="9"/>
      <color theme="1"/>
      <name val="Verdana"/>
      <family val="2"/>
    </font>
    <font>
      <sz val="10"/>
      <color rgb="FF000000"/>
      <name val="Eras Medium ITC"/>
      <family val="2"/>
    </font>
    <font>
      <sz val="10"/>
      <color theme="10"/>
      <name val="Eras Medium ITC"/>
      <family val="2"/>
    </font>
    <font>
      <sz val="10"/>
      <color theme="1"/>
      <name val="Eras Medium ITC"/>
      <family val="2"/>
    </font>
    <font>
      <u/>
      <sz val="9"/>
      <color theme="1"/>
      <name val="Verdana"/>
      <family val="2"/>
    </font>
    <font>
      <sz val="9"/>
      <name val="Verdan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4" fontId="8" fillId="0" borderId="7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4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7" fillId="0" borderId="1" xfId="4" applyFont="1" applyFill="1" applyBorder="1" applyAlignment="1" applyProtection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 applyProtection="1">
      <alignment horizontal="left" vertical="center" wrapText="1"/>
    </xf>
    <xf numFmtId="0" fontId="5" fillId="0" borderId="1" xfId="2" applyFont="1" applyFill="1" applyBorder="1" applyAlignment="1">
      <alignment horizontal="center" vertical="center" wrapText="1"/>
    </xf>
    <xf numFmtId="14" fontId="5" fillId="0" borderId="1" xfId="0" quotePrefix="1" applyNumberFormat="1" applyFont="1" applyFill="1" applyBorder="1" applyAlignment="1">
      <alignment horizontal="center" vertical="center"/>
    </xf>
    <xf numFmtId="0" fontId="5" fillId="0" borderId="1" xfId="4" applyFont="1" applyFill="1" applyBorder="1" applyAlignment="1" applyProtection="1">
      <alignment horizontal="left" vertical="center"/>
    </xf>
    <xf numFmtId="0" fontId="18" fillId="0" borderId="1" xfId="4" applyFont="1" applyFill="1" applyBorder="1" applyAlignment="1" applyProtection="1">
      <alignment horizontal="left" vertical="center"/>
    </xf>
    <xf numFmtId="14" fontId="5" fillId="0" borderId="1" xfId="0" quotePrefix="1" applyNumberFormat="1" applyFont="1" applyFill="1" applyBorder="1" applyAlignment="1">
      <alignment horizontal="center" vertical="center" wrapText="1"/>
    </xf>
    <xf numFmtId="0" fontId="18" fillId="0" borderId="1" xfId="4" applyFont="1" applyFill="1" applyBorder="1" applyAlignment="1" applyProtection="1">
      <alignment horizontal="left" vertical="center" wrapText="1"/>
    </xf>
    <xf numFmtId="0" fontId="17" fillId="0" borderId="1" xfId="4" applyFont="1" applyFill="1" applyBorder="1" applyAlignment="1" applyProtection="1">
      <alignment horizontal="left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4" fontId="4" fillId="0" borderId="7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5" fillId="0" borderId="1" xfId="4" applyFont="1" applyFill="1" applyBorder="1" applyAlignment="1" applyProtection="1">
      <alignment horizontal="left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3" fillId="0" borderId="1" xfId="4" applyFont="1" applyFill="1" applyBorder="1" applyAlignment="1" applyProtection="1">
      <alignment horizontal="left" vertical="center"/>
    </xf>
    <xf numFmtId="0" fontId="27" fillId="0" borderId="1" xfId="4" applyFont="1" applyFill="1" applyBorder="1" applyAlignment="1" applyProtection="1">
      <alignment horizontal="left" vertical="center" wrapText="1"/>
    </xf>
    <xf numFmtId="0" fontId="27" fillId="0" borderId="1" xfId="4" applyFont="1" applyFill="1" applyBorder="1" applyAlignment="1" applyProtection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14" fontId="23" fillId="0" borderId="1" xfId="0" quotePrefix="1" applyNumberFormat="1" applyFont="1" applyFill="1" applyBorder="1" applyAlignment="1">
      <alignment horizontal="center" vertical="center" wrapText="1"/>
    </xf>
    <xf numFmtId="14" fontId="23" fillId="0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4" fontId="4" fillId="0" borderId="0" xfId="0" applyNumberFormat="1" applyFont="1" applyFill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23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0" fillId="0" borderId="1" xfId="0" applyBorder="1"/>
    <xf numFmtId="0" fontId="31" fillId="0" borderId="1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/>
    </xf>
  </cellXfs>
  <cellStyles count="5">
    <cellStyle name="Excel Built-in Normal" xfId="3"/>
    <cellStyle name="Hyperlink" xfId="4" builtinId="8"/>
    <cellStyle name="Hyperlink 2" xfId="1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krantikalahasti@gmail.com" TargetMode="External"/><Relationship Id="rId21" Type="http://schemas.openxmlformats.org/officeDocument/2006/relationships/hyperlink" Target="mailto:mohammed.rukhi@gmail.com" TargetMode="External"/><Relationship Id="rId42" Type="http://schemas.openxmlformats.org/officeDocument/2006/relationships/hyperlink" Target="mailto:srividhya0569@gmail.com" TargetMode="External"/><Relationship Id="rId47" Type="http://schemas.openxmlformats.org/officeDocument/2006/relationships/hyperlink" Target="mailto:pravallikavarma9@gmail.com" TargetMode="External"/><Relationship Id="rId63" Type="http://schemas.openxmlformats.org/officeDocument/2006/relationships/hyperlink" Target="mailto:ksnprudhvi@gmail.com" TargetMode="External"/><Relationship Id="rId68" Type="http://schemas.openxmlformats.org/officeDocument/2006/relationships/hyperlink" Target="mailto:lokeshkumar71@gmail.com" TargetMode="External"/><Relationship Id="rId84" Type="http://schemas.openxmlformats.org/officeDocument/2006/relationships/hyperlink" Target="mailto:srimouni3001@gmail.com" TargetMode="External"/><Relationship Id="rId89" Type="http://schemas.openxmlformats.org/officeDocument/2006/relationships/hyperlink" Target="mailto:mvijay.sagar8@gmail.com" TargetMode="External"/><Relationship Id="rId112" Type="http://schemas.openxmlformats.org/officeDocument/2006/relationships/hyperlink" Target="mailto:pavanisaisri@gmail.com" TargetMode="External"/><Relationship Id="rId133" Type="http://schemas.openxmlformats.org/officeDocument/2006/relationships/hyperlink" Target="mailto:ravitutika5@gmail.com" TargetMode="External"/><Relationship Id="rId138" Type="http://schemas.openxmlformats.org/officeDocument/2006/relationships/hyperlink" Target="mailto:krantikalahasti@gmail.com" TargetMode="External"/><Relationship Id="rId154" Type="http://schemas.openxmlformats.org/officeDocument/2006/relationships/hyperlink" Target="mailto:sailajapothireddy@gmail.com" TargetMode="External"/><Relationship Id="rId159" Type="http://schemas.openxmlformats.org/officeDocument/2006/relationships/hyperlink" Target="mailto:shravani.ucks999@gmail.com" TargetMode="External"/><Relationship Id="rId175" Type="http://schemas.openxmlformats.org/officeDocument/2006/relationships/hyperlink" Target="mailto:phanisharama202@gmail.com" TargetMode="External"/><Relationship Id="rId170" Type="http://schemas.openxmlformats.org/officeDocument/2006/relationships/hyperlink" Target="mailto:tejasree.pepakayala@gmail.com" TargetMode="External"/><Relationship Id="rId191" Type="http://schemas.openxmlformats.org/officeDocument/2006/relationships/hyperlink" Target="mailto:pradeepkumar.dharanikota@gmail.com" TargetMode="External"/><Relationship Id="rId196" Type="http://schemas.openxmlformats.org/officeDocument/2006/relationships/printerSettings" Target="../printerSettings/printerSettings2.bin"/><Relationship Id="rId16" Type="http://schemas.openxmlformats.org/officeDocument/2006/relationships/hyperlink" Target="mailto:bhuvaneshnagpal@gmail.com" TargetMode="External"/><Relationship Id="rId107" Type="http://schemas.openxmlformats.org/officeDocument/2006/relationships/hyperlink" Target="mailto:dhanagala.harika@gmail.com" TargetMode="External"/><Relationship Id="rId11" Type="http://schemas.openxmlformats.org/officeDocument/2006/relationships/hyperlink" Target="mailto:praveen.buddhavarapu@gmail.com" TargetMode="External"/><Relationship Id="rId32" Type="http://schemas.openxmlformats.org/officeDocument/2006/relationships/hyperlink" Target="mailto:sairamya1809@gmail.com" TargetMode="External"/><Relationship Id="rId37" Type="http://schemas.openxmlformats.org/officeDocument/2006/relationships/hyperlink" Target="mailto:uditiverma19@gmail.com" TargetMode="External"/><Relationship Id="rId53" Type="http://schemas.openxmlformats.org/officeDocument/2006/relationships/hyperlink" Target="mailto:ns.susmitha538@gmail.com" TargetMode="External"/><Relationship Id="rId58" Type="http://schemas.openxmlformats.org/officeDocument/2006/relationships/hyperlink" Target="mailto:premkumarreddy987@gmail.com" TargetMode="External"/><Relationship Id="rId74" Type="http://schemas.openxmlformats.org/officeDocument/2006/relationships/hyperlink" Target="mailto:siri.reddy9999@gmail.com" TargetMode="External"/><Relationship Id="rId79" Type="http://schemas.openxmlformats.org/officeDocument/2006/relationships/hyperlink" Target="mailto:balukrish3@gmail.com" TargetMode="External"/><Relationship Id="rId102" Type="http://schemas.openxmlformats.org/officeDocument/2006/relationships/hyperlink" Target="mailto:sivaphanipuppala@gmail.com" TargetMode="External"/><Relationship Id="rId123" Type="http://schemas.openxmlformats.org/officeDocument/2006/relationships/hyperlink" Target="mailto:induyss@gmail.com" TargetMode="External"/><Relationship Id="rId128" Type="http://schemas.openxmlformats.org/officeDocument/2006/relationships/hyperlink" Target="mailto:sharunkranthi@gmail.com" TargetMode="External"/><Relationship Id="rId144" Type="http://schemas.openxmlformats.org/officeDocument/2006/relationships/hyperlink" Target="mailto:mvijay.sagar8@gmail.com" TargetMode="External"/><Relationship Id="rId149" Type="http://schemas.openxmlformats.org/officeDocument/2006/relationships/hyperlink" Target="mailto:saisrikeerthika228@gmail.com" TargetMode="External"/><Relationship Id="rId5" Type="http://schemas.openxmlformats.org/officeDocument/2006/relationships/hyperlink" Target="mailto:pravalika.prav27294@gmail.com" TargetMode="External"/><Relationship Id="rId90" Type="http://schemas.openxmlformats.org/officeDocument/2006/relationships/hyperlink" Target="mailto:kiran.sunkari550@gmail.com" TargetMode="External"/><Relationship Id="rId95" Type="http://schemas.openxmlformats.org/officeDocument/2006/relationships/hyperlink" Target="mailto:pooja.bansal1238@gmail.com" TargetMode="External"/><Relationship Id="rId160" Type="http://schemas.openxmlformats.org/officeDocument/2006/relationships/hyperlink" Target="mailto:nemanigowri@gmail.com" TargetMode="External"/><Relationship Id="rId165" Type="http://schemas.openxmlformats.org/officeDocument/2006/relationships/hyperlink" Target="mailto:dilipsaikumar.a@gmail.com" TargetMode="External"/><Relationship Id="rId181" Type="http://schemas.openxmlformats.org/officeDocument/2006/relationships/hyperlink" Target="mailto:forimportantworks@yahoo.com" TargetMode="External"/><Relationship Id="rId186" Type="http://schemas.openxmlformats.org/officeDocument/2006/relationships/hyperlink" Target="mailto:ariyap21@gmail.com" TargetMode="External"/><Relationship Id="rId22" Type="http://schemas.openxmlformats.org/officeDocument/2006/relationships/hyperlink" Target="mailto:narayanamurthylavanya@gmail.com" TargetMode="External"/><Relationship Id="rId27" Type="http://schemas.openxmlformats.org/officeDocument/2006/relationships/hyperlink" Target="mailto:nulihiteshguptha@gmail.com" TargetMode="External"/><Relationship Id="rId43" Type="http://schemas.openxmlformats.org/officeDocument/2006/relationships/hyperlink" Target="mailto:keerthiprem.g@gmail.com" TargetMode="External"/><Relationship Id="rId48" Type="http://schemas.openxmlformats.org/officeDocument/2006/relationships/hyperlink" Target="mailto:ravali.manjusha999@gmail.com" TargetMode="External"/><Relationship Id="rId64" Type="http://schemas.openxmlformats.org/officeDocument/2006/relationships/hyperlink" Target="mailto:prassu898@gmail.com" TargetMode="External"/><Relationship Id="rId69" Type="http://schemas.openxmlformats.org/officeDocument/2006/relationships/hyperlink" Target="mailto:manidhar666@gmail.com" TargetMode="External"/><Relationship Id="rId113" Type="http://schemas.openxmlformats.org/officeDocument/2006/relationships/hyperlink" Target="mailto:hemalakshmi974@gmail.com" TargetMode="External"/><Relationship Id="rId118" Type="http://schemas.openxmlformats.org/officeDocument/2006/relationships/hyperlink" Target="mailto:divya_vaddadi@yahoo.com" TargetMode="External"/><Relationship Id="rId134" Type="http://schemas.openxmlformats.org/officeDocument/2006/relationships/hyperlink" Target="mailto:sarmakarthik009@gmail.com" TargetMode="External"/><Relationship Id="rId139" Type="http://schemas.openxmlformats.org/officeDocument/2006/relationships/hyperlink" Target="mailto:sarmakarthik009@gmail.com" TargetMode="External"/><Relationship Id="rId80" Type="http://schemas.openxmlformats.org/officeDocument/2006/relationships/hyperlink" Target="mailto:balashanmukh@gmail.com" TargetMode="External"/><Relationship Id="rId85" Type="http://schemas.openxmlformats.org/officeDocument/2006/relationships/hyperlink" Target="mailto:sridhar.k3120@gmail.com" TargetMode="External"/><Relationship Id="rId150" Type="http://schemas.openxmlformats.org/officeDocument/2006/relationships/hyperlink" Target="mailto:rukmini.3333@gmail.com" TargetMode="External"/><Relationship Id="rId155" Type="http://schemas.openxmlformats.org/officeDocument/2006/relationships/hyperlink" Target="mailto:pudikeerthana@gmail.com" TargetMode="External"/><Relationship Id="rId171" Type="http://schemas.openxmlformats.org/officeDocument/2006/relationships/hyperlink" Target="mailto:induyss@gmail.com" TargetMode="External"/><Relationship Id="rId176" Type="http://schemas.openxmlformats.org/officeDocument/2006/relationships/hyperlink" Target="mailto:nithuchinna@gmail.com" TargetMode="External"/><Relationship Id="rId192" Type="http://schemas.openxmlformats.org/officeDocument/2006/relationships/hyperlink" Target="mailto:sukanyatalatam@gmail.com" TargetMode="External"/><Relationship Id="rId12" Type="http://schemas.openxmlformats.org/officeDocument/2006/relationships/hyperlink" Target="mailto:dineshk177@gmail.com" TargetMode="External"/><Relationship Id="rId17" Type="http://schemas.openxmlformats.org/officeDocument/2006/relationships/hyperlink" Target="mailto:swethachowdary888@gmail.com" TargetMode="External"/><Relationship Id="rId33" Type="http://schemas.openxmlformats.org/officeDocument/2006/relationships/hyperlink" Target="mailto:deeputillu9494@gmail.com" TargetMode="External"/><Relationship Id="rId38" Type="http://schemas.openxmlformats.org/officeDocument/2006/relationships/hyperlink" Target="mailto:dniharika29@gmail.com" TargetMode="External"/><Relationship Id="rId59" Type="http://schemas.openxmlformats.org/officeDocument/2006/relationships/hyperlink" Target="mailto:babunaveen766@gmail.com" TargetMode="External"/><Relationship Id="rId103" Type="http://schemas.openxmlformats.org/officeDocument/2006/relationships/hyperlink" Target="mailto:ruthikajawar@gmail.com" TargetMode="External"/><Relationship Id="rId108" Type="http://schemas.openxmlformats.org/officeDocument/2006/relationships/hyperlink" Target="mailto:sirisha161994@gmail.com" TargetMode="External"/><Relationship Id="rId124" Type="http://schemas.openxmlformats.org/officeDocument/2006/relationships/hyperlink" Target="mailto:sivanagini.4h4@gmail.com" TargetMode="External"/><Relationship Id="rId129" Type="http://schemas.openxmlformats.org/officeDocument/2006/relationships/hyperlink" Target="mailto:dvsk.aditya@gmail.com" TargetMode="External"/><Relationship Id="rId54" Type="http://schemas.openxmlformats.org/officeDocument/2006/relationships/hyperlink" Target="mailto:neha606charms@gmail.com" TargetMode="External"/><Relationship Id="rId70" Type="http://schemas.openxmlformats.org/officeDocument/2006/relationships/hyperlink" Target="mailto:phanisharama202@gmail.com" TargetMode="External"/><Relationship Id="rId75" Type="http://schemas.openxmlformats.org/officeDocument/2006/relationships/hyperlink" Target="mailto:sruthi.chocolate@gmail.com" TargetMode="External"/><Relationship Id="rId91" Type="http://schemas.openxmlformats.org/officeDocument/2006/relationships/hyperlink" Target="mailto:sforswatisuman@gmail.com" TargetMode="External"/><Relationship Id="rId96" Type="http://schemas.openxmlformats.org/officeDocument/2006/relationships/hyperlink" Target="mailto:siva.bhamidipalli@gmail.com" TargetMode="External"/><Relationship Id="rId140" Type="http://schemas.openxmlformats.org/officeDocument/2006/relationships/hyperlink" Target="mailto:veeraganesh_velugula@yahoo.com" TargetMode="External"/><Relationship Id="rId145" Type="http://schemas.openxmlformats.org/officeDocument/2006/relationships/hyperlink" Target="mailto:sudheer1293@gmail.com" TargetMode="External"/><Relationship Id="rId161" Type="http://schemas.openxmlformats.org/officeDocument/2006/relationships/hyperlink" Target="mailto:pavandevarapu93@gmail.com" TargetMode="External"/><Relationship Id="rId166" Type="http://schemas.openxmlformats.org/officeDocument/2006/relationships/hyperlink" Target="mailto:krantikalahasti@gmail.com" TargetMode="External"/><Relationship Id="rId182" Type="http://schemas.openxmlformats.org/officeDocument/2006/relationships/hyperlink" Target="mailto:miriyala.suryateja@gmail.com" TargetMode="External"/><Relationship Id="rId187" Type="http://schemas.openxmlformats.org/officeDocument/2006/relationships/hyperlink" Target="mailto:vinnuabi@gmail.com" TargetMode="External"/><Relationship Id="rId1" Type="http://schemas.openxmlformats.org/officeDocument/2006/relationships/hyperlink" Target="mailto:anushadhulipudi.ad@gmail.com" TargetMode="External"/><Relationship Id="rId6" Type="http://schemas.openxmlformats.org/officeDocument/2006/relationships/hyperlink" Target="mailto:sivamadugula13@gmail.com" TargetMode="External"/><Relationship Id="rId23" Type="http://schemas.openxmlformats.org/officeDocument/2006/relationships/hyperlink" Target="mailto:gowri22naidu@gmail.com" TargetMode="External"/><Relationship Id="rId28" Type="http://schemas.openxmlformats.org/officeDocument/2006/relationships/hyperlink" Target="mailto:pavani.b1224@gmail.com" TargetMode="External"/><Relationship Id="rId49" Type="http://schemas.openxmlformats.org/officeDocument/2006/relationships/hyperlink" Target="mailto:divya_vaddadi@yahoo.com" TargetMode="External"/><Relationship Id="rId114" Type="http://schemas.openxmlformats.org/officeDocument/2006/relationships/hyperlink" Target="mailto:padmasripadala@gmail.com" TargetMode="External"/><Relationship Id="rId119" Type="http://schemas.openxmlformats.org/officeDocument/2006/relationships/hyperlink" Target="mailto:sujitha.1240@gmail.com" TargetMode="External"/><Relationship Id="rId44" Type="http://schemas.openxmlformats.org/officeDocument/2006/relationships/hyperlink" Target="mailto:mounica957@gmail.com" TargetMode="External"/><Relationship Id="rId60" Type="http://schemas.openxmlformats.org/officeDocument/2006/relationships/hyperlink" Target="mailto:aishwaryapeddireddi@gmail.com" TargetMode="External"/><Relationship Id="rId65" Type="http://schemas.openxmlformats.org/officeDocument/2006/relationships/hyperlink" Target="mailto:nandakishoretanikella@gmail.com" TargetMode="External"/><Relationship Id="rId81" Type="http://schemas.openxmlformats.org/officeDocument/2006/relationships/hyperlink" Target="mailto:nagaakhila1@gmail.com" TargetMode="External"/><Relationship Id="rId86" Type="http://schemas.openxmlformats.org/officeDocument/2006/relationships/hyperlink" Target="mailto:leenapadmanjani@gmail.com" TargetMode="External"/><Relationship Id="rId130" Type="http://schemas.openxmlformats.org/officeDocument/2006/relationships/hyperlink" Target="mailto:prasanth.kolluru@gmail.com" TargetMode="External"/><Relationship Id="rId135" Type="http://schemas.openxmlformats.org/officeDocument/2006/relationships/hyperlink" Target="mailto:sindhusha.balla@gmail.com" TargetMode="External"/><Relationship Id="rId151" Type="http://schemas.openxmlformats.org/officeDocument/2006/relationships/hyperlink" Target="mailto:ramanakv333@gmail.com" TargetMode="External"/><Relationship Id="rId156" Type="http://schemas.openxmlformats.org/officeDocument/2006/relationships/hyperlink" Target="mailto:tssrekha444@gmail.com" TargetMode="External"/><Relationship Id="rId177" Type="http://schemas.openxmlformats.org/officeDocument/2006/relationships/hyperlink" Target="mailto:majji.mohanakumari@gmail.com" TargetMode="External"/><Relationship Id="rId172" Type="http://schemas.openxmlformats.org/officeDocument/2006/relationships/hyperlink" Target="mailto:suryateja3614@gmail.com" TargetMode="External"/><Relationship Id="rId193" Type="http://schemas.openxmlformats.org/officeDocument/2006/relationships/hyperlink" Target="mailto:joyishu24@gmail.com" TargetMode="External"/><Relationship Id="rId13" Type="http://schemas.openxmlformats.org/officeDocument/2006/relationships/hyperlink" Target="mailto:eswarchand79@gmail.com" TargetMode="External"/><Relationship Id="rId18" Type="http://schemas.openxmlformats.org/officeDocument/2006/relationships/hyperlink" Target="mailto:saimounica.chinta@gmail.com" TargetMode="External"/><Relationship Id="rId39" Type="http://schemas.openxmlformats.org/officeDocument/2006/relationships/hyperlink" Target="mailto:dvsk.aditya@gmail.com" TargetMode="External"/><Relationship Id="rId109" Type="http://schemas.openxmlformats.org/officeDocument/2006/relationships/hyperlink" Target="mailto:arunaponnada1@gmail.com" TargetMode="External"/><Relationship Id="rId34" Type="http://schemas.openxmlformats.org/officeDocument/2006/relationships/hyperlink" Target="mailto:parimala2504@gmail.com" TargetMode="External"/><Relationship Id="rId50" Type="http://schemas.openxmlformats.org/officeDocument/2006/relationships/hyperlink" Target="mailto:vidyareddy.4730@gmail.com" TargetMode="External"/><Relationship Id="rId55" Type="http://schemas.openxmlformats.org/officeDocument/2006/relationships/hyperlink" Target="mailto:tara.rdb@gmail.com" TargetMode="External"/><Relationship Id="rId76" Type="http://schemas.openxmlformats.org/officeDocument/2006/relationships/hyperlink" Target="mailto:swathi.kondepudi93@gmail.com" TargetMode="External"/><Relationship Id="rId97" Type="http://schemas.openxmlformats.org/officeDocument/2006/relationships/hyperlink" Target="mailto:lalitasrik@yahoo.com" TargetMode="External"/><Relationship Id="rId104" Type="http://schemas.openxmlformats.org/officeDocument/2006/relationships/hyperlink" Target="mailto:swethachowdary888@gmail.com" TargetMode="External"/><Relationship Id="rId120" Type="http://schemas.openxmlformats.org/officeDocument/2006/relationships/hyperlink" Target="mailto:reddi.chandini@gmail.com" TargetMode="External"/><Relationship Id="rId125" Type="http://schemas.openxmlformats.org/officeDocument/2006/relationships/hyperlink" Target="mailto:siri.reddy9999@gmail.com" TargetMode="External"/><Relationship Id="rId141" Type="http://schemas.openxmlformats.org/officeDocument/2006/relationships/hyperlink" Target="mailto:saikrishnatejapalepu@hotmail.com" TargetMode="External"/><Relationship Id="rId146" Type="http://schemas.openxmlformats.org/officeDocument/2006/relationships/hyperlink" Target="mailto:mohanvamsi55@gmail.com" TargetMode="External"/><Relationship Id="rId167" Type="http://schemas.openxmlformats.org/officeDocument/2006/relationships/hyperlink" Target="mailto:siva.bhamidipalli@gmail.com" TargetMode="External"/><Relationship Id="rId188" Type="http://schemas.openxmlformats.org/officeDocument/2006/relationships/hyperlink" Target="mailto:sriabhi93@gmail.com" TargetMode="External"/><Relationship Id="rId7" Type="http://schemas.openxmlformats.org/officeDocument/2006/relationships/hyperlink" Target="mailto:suleka.satish@gmail.com" TargetMode="External"/><Relationship Id="rId71" Type="http://schemas.openxmlformats.org/officeDocument/2006/relationships/hyperlink" Target="mailto:harshithabayisetti12@gmail.com" TargetMode="External"/><Relationship Id="rId92" Type="http://schemas.openxmlformats.org/officeDocument/2006/relationships/hyperlink" Target="mailto:anshifree2rhyme@gmail.com" TargetMode="External"/><Relationship Id="rId162" Type="http://schemas.openxmlformats.org/officeDocument/2006/relationships/hyperlink" Target="mailto:saikumarstkm@gmail.com" TargetMode="External"/><Relationship Id="rId183" Type="http://schemas.openxmlformats.org/officeDocument/2006/relationships/hyperlink" Target="mailto:sriram0893@gmail.com" TargetMode="External"/><Relationship Id="rId2" Type="http://schemas.openxmlformats.org/officeDocument/2006/relationships/hyperlink" Target="mailto:ramanakv333@gmail.com" TargetMode="External"/><Relationship Id="rId29" Type="http://schemas.openxmlformats.org/officeDocument/2006/relationships/hyperlink" Target="mailto:invincible93r@gmail.com" TargetMode="External"/><Relationship Id="rId24" Type="http://schemas.openxmlformats.org/officeDocument/2006/relationships/hyperlink" Target="mailto:priyasoni1902@gmail.com" TargetMode="External"/><Relationship Id="rId40" Type="http://schemas.openxmlformats.org/officeDocument/2006/relationships/hyperlink" Target="mailto:sivatejearla@gmail.com" TargetMode="External"/><Relationship Id="rId45" Type="http://schemas.openxmlformats.org/officeDocument/2006/relationships/hyperlink" Target="mailto:krantikalahasti@gmail.com" TargetMode="External"/><Relationship Id="rId66" Type="http://schemas.openxmlformats.org/officeDocument/2006/relationships/hyperlink" Target="mailto:anushasree8@gmail.com" TargetMode="External"/><Relationship Id="rId87" Type="http://schemas.openxmlformats.org/officeDocument/2006/relationships/hyperlink" Target="mailto:saikumarstkm@gmail.com" TargetMode="External"/><Relationship Id="rId110" Type="http://schemas.openxmlformats.org/officeDocument/2006/relationships/hyperlink" Target="mailto:tssrekha444@gmail.com" TargetMode="External"/><Relationship Id="rId115" Type="http://schemas.openxmlformats.org/officeDocument/2006/relationships/hyperlink" Target="mailto:sowjanya.gokvarapu94@gmail.com" TargetMode="External"/><Relationship Id="rId131" Type="http://schemas.openxmlformats.org/officeDocument/2006/relationships/hyperlink" Target="mailto:divyanka.arava@gmail.com" TargetMode="External"/><Relationship Id="rId136" Type="http://schemas.openxmlformats.org/officeDocument/2006/relationships/hyperlink" Target="mailto:pooja.10692@gmail.com" TargetMode="External"/><Relationship Id="rId157" Type="http://schemas.openxmlformats.org/officeDocument/2006/relationships/hyperlink" Target="mailto:pavanisaisri@gmail.com" TargetMode="External"/><Relationship Id="rId178" Type="http://schemas.openxmlformats.org/officeDocument/2006/relationships/hyperlink" Target="mailto:sridevi0590@gmail.com" TargetMode="External"/><Relationship Id="rId61" Type="http://schemas.openxmlformats.org/officeDocument/2006/relationships/hyperlink" Target="mailto:vaidehilingamallu7@gmail.com" TargetMode="External"/><Relationship Id="rId82" Type="http://schemas.openxmlformats.org/officeDocument/2006/relationships/hyperlink" Target="mailto:tripura1994@gmail.com" TargetMode="External"/><Relationship Id="rId152" Type="http://schemas.openxmlformats.org/officeDocument/2006/relationships/hyperlink" Target="mailto:bhuvaneshnagpal@gmail.com" TargetMode="External"/><Relationship Id="rId173" Type="http://schemas.openxmlformats.org/officeDocument/2006/relationships/hyperlink" Target="mailto:sudheer1293@gmail.com" TargetMode="External"/><Relationship Id="rId194" Type="http://schemas.openxmlformats.org/officeDocument/2006/relationships/hyperlink" Target="mailto:umadeviv7@gmail.com" TargetMode="External"/><Relationship Id="rId19" Type="http://schemas.openxmlformats.org/officeDocument/2006/relationships/hyperlink" Target="mailto:sakakiranmai@gmail.com" TargetMode="External"/><Relationship Id="rId14" Type="http://schemas.openxmlformats.org/officeDocument/2006/relationships/hyperlink" Target="mailto:rahul.wozniak@gmail.com" TargetMode="External"/><Relationship Id="rId30" Type="http://schemas.openxmlformats.org/officeDocument/2006/relationships/hyperlink" Target="mailto:hemalakshmi974@gmail.com" TargetMode="External"/><Relationship Id="rId35" Type="http://schemas.openxmlformats.org/officeDocument/2006/relationships/hyperlink" Target="mailto:santu.thehiddenhero@gmail.com" TargetMode="External"/><Relationship Id="rId56" Type="http://schemas.openxmlformats.org/officeDocument/2006/relationships/hyperlink" Target="mailto:adithyasaisaladi@live.com" TargetMode="External"/><Relationship Id="rId77" Type="http://schemas.openxmlformats.org/officeDocument/2006/relationships/hyperlink" Target="mailto:anushalakshmi0606@gmail.com" TargetMode="External"/><Relationship Id="rId100" Type="http://schemas.openxmlformats.org/officeDocument/2006/relationships/hyperlink" Target="mailto:jayasri.938@gmail.com" TargetMode="External"/><Relationship Id="rId105" Type="http://schemas.openxmlformats.org/officeDocument/2006/relationships/hyperlink" Target="mailto:saimounica.chinta@gmail.com" TargetMode="External"/><Relationship Id="rId126" Type="http://schemas.openxmlformats.org/officeDocument/2006/relationships/hyperlink" Target="mailto:sruthi.chocolate@gmail.com" TargetMode="External"/><Relationship Id="rId147" Type="http://schemas.openxmlformats.org/officeDocument/2006/relationships/hyperlink" Target="mailto:pavanika.b@gmail.com" TargetMode="External"/><Relationship Id="rId168" Type="http://schemas.openxmlformats.org/officeDocument/2006/relationships/hyperlink" Target="mailto:saipriya.sista7@gmail.com" TargetMode="External"/><Relationship Id="rId8" Type="http://schemas.openxmlformats.org/officeDocument/2006/relationships/hyperlink" Target="mailto:ruthikajawar@gmail.com" TargetMode="External"/><Relationship Id="rId51" Type="http://schemas.openxmlformats.org/officeDocument/2006/relationships/hyperlink" Target="mailto:sindhusha08@gmail.com" TargetMode="External"/><Relationship Id="rId72" Type="http://schemas.openxmlformats.org/officeDocument/2006/relationships/hyperlink" Target="mailto:yesvanth.94@gmail.com" TargetMode="External"/><Relationship Id="rId93" Type="http://schemas.openxmlformats.org/officeDocument/2006/relationships/hyperlink" Target="mailto:rahul.wozniak@gmail.com" TargetMode="External"/><Relationship Id="rId98" Type="http://schemas.openxmlformats.org/officeDocument/2006/relationships/hyperlink" Target="mailto:prasadkvmv@gmail.com" TargetMode="External"/><Relationship Id="rId121" Type="http://schemas.openxmlformats.org/officeDocument/2006/relationships/hyperlink" Target="mailto:saipriya.sista7@gmail.com" TargetMode="External"/><Relationship Id="rId142" Type="http://schemas.openxmlformats.org/officeDocument/2006/relationships/hyperlink" Target="mailto:santoshkumar9344@gmail.com" TargetMode="External"/><Relationship Id="rId163" Type="http://schemas.openxmlformats.org/officeDocument/2006/relationships/hyperlink" Target="mailto:pcsmanikanta@gmail.com" TargetMode="External"/><Relationship Id="rId184" Type="http://schemas.openxmlformats.org/officeDocument/2006/relationships/hyperlink" Target="mailto:kartee1994@gmail.com" TargetMode="External"/><Relationship Id="rId189" Type="http://schemas.openxmlformats.org/officeDocument/2006/relationships/hyperlink" Target="mailto:vinnuabi@gmail.com" TargetMode="External"/><Relationship Id="rId3" Type="http://schemas.openxmlformats.org/officeDocument/2006/relationships/hyperlink" Target="mailto:deepak.penjarla@gmail.com" TargetMode="External"/><Relationship Id="rId25" Type="http://schemas.openxmlformats.org/officeDocument/2006/relationships/hyperlink" Target="mailto:radha.sandyy@gmail.com" TargetMode="External"/><Relationship Id="rId46" Type="http://schemas.openxmlformats.org/officeDocument/2006/relationships/hyperlink" Target="mailto:savitri.sneha@gmail.com" TargetMode="External"/><Relationship Id="rId67" Type="http://schemas.openxmlformats.org/officeDocument/2006/relationships/hyperlink" Target="mailto:veera.kundala@gmail.com" TargetMode="External"/><Relationship Id="rId116" Type="http://schemas.openxmlformats.org/officeDocument/2006/relationships/hyperlink" Target="mailto:srividhya0569@gmail.com" TargetMode="External"/><Relationship Id="rId137" Type="http://schemas.openxmlformats.org/officeDocument/2006/relationships/hyperlink" Target="mailto:keerthiprem.g@gmail.com" TargetMode="External"/><Relationship Id="rId158" Type="http://schemas.openxmlformats.org/officeDocument/2006/relationships/hyperlink" Target="mailto:sirishac8@gmail.com" TargetMode="External"/><Relationship Id="rId20" Type="http://schemas.openxmlformats.org/officeDocument/2006/relationships/hyperlink" Target="mailto:saranyaimmidisetti@gmail.com" TargetMode="External"/><Relationship Id="rId41" Type="http://schemas.openxmlformats.org/officeDocument/2006/relationships/hyperlink" Target="mailto:dilipsaikumar.a@gmail.com" TargetMode="External"/><Relationship Id="rId62" Type="http://schemas.openxmlformats.org/officeDocument/2006/relationships/hyperlink" Target="mailto:glp1994@gmail.com" TargetMode="External"/><Relationship Id="rId83" Type="http://schemas.openxmlformats.org/officeDocument/2006/relationships/hyperlink" Target="mailto:yeluri.priyadarshani@gmail.com" TargetMode="External"/><Relationship Id="rId88" Type="http://schemas.openxmlformats.org/officeDocument/2006/relationships/hyperlink" Target="mailto:venkateshmummidi@gmail.com" TargetMode="External"/><Relationship Id="rId111" Type="http://schemas.openxmlformats.org/officeDocument/2006/relationships/hyperlink" Target="mailto:sowmyasri.y@gmail.com" TargetMode="External"/><Relationship Id="rId132" Type="http://schemas.openxmlformats.org/officeDocument/2006/relationships/hyperlink" Target="mailto:chinnu.reddy111@gmail.com" TargetMode="External"/><Relationship Id="rId153" Type="http://schemas.openxmlformats.org/officeDocument/2006/relationships/hyperlink" Target="mailto:praveen.nag87@gmail.com" TargetMode="External"/><Relationship Id="rId174" Type="http://schemas.openxmlformats.org/officeDocument/2006/relationships/hyperlink" Target="mailto:maheshgilakamsetty@gmail.com" TargetMode="External"/><Relationship Id="rId179" Type="http://schemas.openxmlformats.org/officeDocument/2006/relationships/hyperlink" Target="mailto:sriram0893@gmail.com" TargetMode="External"/><Relationship Id="rId195" Type="http://schemas.openxmlformats.org/officeDocument/2006/relationships/hyperlink" Target="mailto:naveeneee236@gmail.com" TargetMode="External"/><Relationship Id="rId190" Type="http://schemas.openxmlformats.org/officeDocument/2006/relationships/hyperlink" Target="mailto:savitri.sneha@gmail.com" TargetMode="External"/><Relationship Id="rId15" Type="http://schemas.openxmlformats.org/officeDocument/2006/relationships/hyperlink" Target="mailto:rajeswari.ivory@gmail.com" TargetMode="External"/><Relationship Id="rId36" Type="http://schemas.openxmlformats.org/officeDocument/2006/relationships/hyperlink" Target="mailto:harika.suhana@gmail.com" TargetMode="External"/><Relationship Id="rId57" Type="http://schemas.openxmlformats.org/officeDocument/2006/relationships/hyperlink" Target="mailto:hasini.vedullapalli@gmail.com" TargetMode="External"/><Relationship Id="rId106" Type="http://schemas.openxmlformats.org/officeDocument/2006/relationships/hyperlink" Target="mailto:sakakiranmai@gmail.com" TargetMode="External"/><Relationship Id="rId127" Type="http://schemas.openxmlformats.org/officeDocument/2006/relationships/hyperlink" Target="mailto:nagaakhila1@gmail.com" TargetMode="External"/><Relationship Id="rId10" Type="http://schemas.openxmlformats.org/officeDocument/2006/relationships/hyperlink" Target="mailto:eswarprasanth2208@gmail.com" TargetMode="External"/><Relationship Id="rId31" Type="http://schemas.openxmlformats.org/officeDocument/2006/relationships/hyperlink" Target="mailto:mounica.seelamantula532@gmail.com" TargetMode="External"/><Relationship Id="rId52" Type="http://schemas.openxmlformats.org/officeDocument/2006/relationships/hyperlink" Target="mailto:mounika.nunna1994@gmail.com" TargetMode="External"/><Relationship Id="rId73" Type="http://schemas.openxmlformats.org/officeDocument/2006/relationships/hyperlink" Target="mailto:manikanta.k73@gmail.com" TargetMode="External"/><Relationship Id="rId78" Type="http://schemas.openxmlformats.org/officeDocument/2006/relationships/hyperlink" Target="mailto:deepika.somya92@gmail.com" TargetMode="External"/><Relationship Id="rId94" Type="http://schemas.openxmlformats.org/officeDocument/2006/relationships/hyperlink" Target="mailto:sakakiranmai@gmail.com" TargetMode="External"/><Relationship Id="rId99" Type="http://schemas.openxmlformats.org/officeDocument/2006/relationships/hyperlink" Target="mailto:ksnprudhvi@gmail.com" TargetMode="External"/><Relationship Id="rId101" Type="http://schemas.openxmlformats.org/officeDocument/2006/relationships/hyperlink" Target="mailto:nazimakhanc5@gmail.com" TargetMode="External"/><Relationship Id="rId122" Type="http://schemas.openxmlformats.org/officeDocument/2006/relationships/hyperlink" Target="mailto:keerthi.thorati@gmail.com" TargetMode="External"/><Relationship Id="rId143" Type="http://schemas.openxmlformats.org/officeDocument/2006/relationships/hyperlink" Target="mailto:saiteja.geddam@gmail.com" TargetMode="External"/><Relationship Id="rId148" Type="http://schemas.openxmlformats.org/officeDocument/2006/relationships/hyperlink" Target="mailto:panismile21@gmail.com" TargetMode="External"/><Relationship Id="rId164" Type="http://schemas.openxmlformats.org/officeDocument/2006/relationships/hyperlink" Target="mailto:dvsk.aditya@gmail.com" TargetMode="External"/><Relationship Id="rId169" Type="http://schemas.openxmlformats.org/officeDocument/2006/relationships/hyperlink" Target="mailto:venkateshmummidi@gmail.com" TargetMode="External"/><Relationship Id="rId185" Type="http://schemas.openxmlformats.org/officeDocument/2006/relationships/hyperlink" Target="mailto:sridevi0590@gmail.com" TargetMode="External"/><Relationship Id="rId4" Type="http://schemas.openxmlformats.org/officeDocument/2006/relationships/hyperlink" Target="mailto:talluricharanteja@gmail.com" TargetMode="External"/><Relationship Id="rId9" Type="http://schemas.openxmlformats.org/officeDocument/2006/relationships/hyperlink" Target="mailto:srinivas.sg.8192@gmail.com" TargetMode="External"/><Relationship Id="rId180" Type="http://schemas.openxmlformats.org/officeDocument/2006/relationships/hyperlink" Target="mailto:kottaharsha6@gmail.com" TargetMode="External"/><Relationship Id="rId26" Type="http://schemas.openxmlformats.org/officeDocument/2006/relationships/hyperlink" Target="mailto:ramsandeep1234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ramsandeep1234@gmail.com" TargetMode="External"/><Relationship Id="rId21" Type="http://schemas.openxmlformats.org/officeDocument/2006/relationships/hyperlink" Target="mailto:mohammed.rukhi@gmail.com" TargetMode="External"/><Relationship Id="rId42" Type="http://schemas.openxmlformats.org/officeDocument/2006/relationships/hyperlink" Target="mailto:srividhya0569@gmail.com" TargetMode="External"/><Relationship Id="rId47" Type="http://schemas.openxmlformats.org/officeDocument/2006/relationships/hyperlink" Target="mailto:pravallikavarma9@gmail.com" TargetMode="External"/><Relationship Id="rId63" Type="http://schemas.openxmlformats.org/officeDocument/2006/relationships/hyperlink" Target="mailto:sirisha161994@gmail.com" TargetMode="External"/><Relationship Id="rId68" Type="http://schemas.openxmlformats.org/officeDocument/2006/relationships/hyperlink" Target="mailto:hemalakshmi974@gmail.com" TargetMode="External"/><Relationship Id="rId84" Type="http://schemas.openxmlformats.org/officeDocument/2006/relationships/hyperlink" Target="mailto:pavanika.b@gmail.com" TargetMode="External"/><Relationship Id="rId89" Type="http://schemas.openxmlformats.org/officeDocument/2006/relationships/hyperlink" Target="mailto:pudikeerthana@gmail.com" TargetMode="External"/><Relationship Id="rId112" Type="http://schemas.openxmlformats.org/officeDocument/2006/relationships/hyperlink" Target="mailto:sriabhi93@gmail.com" TargetMode="External"/><Relationship Id="rId2" Type="http://schemas.openxmlformats.org/officeDocument/2006/relationships/hyperlink" Target="mailto:ramanakv333@gmail.com" TargetMode="External"/><Relationship Id="rId16" Type="http://schemas.openxmlformats.org/officeDocument/2006/relationships/hyperlink" Target="mailto:bhuvaneshnagpal@gmail.com" TargetMode="External"/><Relationship Id="rId29" Type="http://schemas.openxmlformats.org/officeDocument/2006/relationships/hyperlink" Target="mailto:invincible93r@gmail.com" TargetMode="External"/><Relationship Id="rId107" Type="http://schemas.openxmlformats.org/officeDocument/2006/relationships/hyperlink" Target="mailto:sriram0893@gmail.com" TargetMode="External"/><Relationship Id="rId11" Type="http://schemas.openxmlformats.org/officeDocument/2006/relationships/hyperlink" Target="mailto:praveen.buddhavarapu@gmail.com" TargetMode="External"/><Relationship Id="rId24" Type="http://schemas.openxmlformats.org/officeDocument/2006/relationships/hyperlink" Target="mailto:priyasoni1902@gmail.com" TargetMode="External"/><Relationship Id="rId32" Type="http://schemas.openxmlformats.org/officeDocument/2006/relationships/hyperlink" Target="mailto:sairamya1809@gmail.com" TargetMode="External"/><Relationship Id="rId37" Type="http://schemas.openxmlformats.org/officeDocument/2006/relationships/hyperlink" Target="mailto:uditiverma19@gmail.com" TargetMode="External"/><Relationship Id="rId40" Type="http://schemas.openxmlformats.org/officeDocument/2006/relationships/hyperlink" Target="mailto:sivatejearla@gmail.com" TargetMode="External"/><Relationship Id="rId45" Type="http://schemas.openxmlformats.org/officeDocument/2006/relationships/hyperlink" Target="mailto:krantikalahasti@gmail.com" TargetMode="External"/><Relationship Id="rId53" Type="http://schemas.openxmlformats.org/officeDocument/2006/relationships/hyperlink" Target="mailto:sforswatisuman@gmail.com" TargetMode="External"/><Relationship Id="rId58" Type="http://schemas.openxmlformats.org/officeDocument/2006/relationships/hyperlink" Target="mailto:ruthikajawar@gmail.com" TargetMode="External"/><Relationship Id="rId66" Type="http://schemas.openxmlformats.org/officeDocument/2006/relationships/hyperlink" Target="mailto:sowmyasri.y@gmail.com" TargetMode="External"/><Relationship Id="rId74" Type="http://schemas.openxmlformats.org/officeDocument/2006/relationships/hyperlink" Target="mailto:sujitha.1240@gmail.com" TargetMode="External"/><Relationship Id="rId79" Type="http://schemas.openxmlformats.org/officeDocument/2006/relationships/hyperlink" Target="mailto:sindhusha.balla@gmail.com" TargetMode="External"/><Relationship Id="rId87" Type="http://schemas.openxmlformats.org/officeDocument/2006/relationships/hyperlink" Target="mailto:praveen.nag87@gmail.com" TargetMode="External"/><Relationship Id="rId102" Type="http://schemas.openxmlformats.org/officeDocument/2006/relationships/hyperlink" Target="mailto:majji.mohanakumari@gmail.com" TargetMode="External"/><Relationship Id="rId110" Type="http://schemas.openxmlformats.org/officeDocument/2006/relationships/hyperlink" Target="mailto:ariyap21@gmail.com" TargetMode="External"/><Relationship Id="rId5" Type="http://schemas.openxmlformats.org/officeDocument/2006/relationships/hyperlink" Target="mailto:pravalika.prav27294@gmail.com" TargetMode="External"/><Relationship Id="rId61" Type="http://schemas.openxmlformats.org/officeDocument/2006/relationships/hyperlink" Target="mailto:sakakiranmai@gmail.com" TargetMode="External"/><Relationship Id="rId82" Type="http://schemas.openxmlformats.org/officeDocument/2006/relationships/hyperlink" Target="mailto:krantikalahasti@gmail.com" TargetMode="External"/><Relationship Id="rId90" Type="http://schemas.openxmlformats.org/officeDocument/2006/relationships/hyperlink" Target="mailto:tssrekha444@gmail.com" TargetMode="External"/><Relationship Id="rId95" Type="http://schemas.openxmlformats.org/officeDocument/2006/relationships/hyperlink" Target="mailto:pavandevarapu93@gmail.com" TargetMode="External"/><Relationship Id="rId19" Type="http://schemas.openxmlformats.org/officeDocument/2006/relationships/hyperlink" Target="mailto:sakakiranmai@gmail.com" TargetMode="External"/><Relationship Id="rId14" Type="http://schemas.openxmlformats.org/officeDocument/2006/relationships/hyperlink" Target="mailto:rahul.wozniak@gmail.com" TargetMode="External"/><Relationship Id="rId22" Type="http://schemas.openxmlformats.org/officeDocument/2006/relationships/hyperlink" Target="mailto:narayanamurthylavanya@gmail.com" TargetMode="External"/><Relationship Id="rId27" Type="http://schemas.openxmlformats.org/officeDocument/2006/relationships/hyperlink" Target="mailto:nulihiteshguptha@gmail.com" TargetMode="External"/><Relationship Id="rId30" Type="http://schemas.openxmlformats.org/officeDocument/2006/relationships/hyperlink" Target="mailto:hemalakshmi974@gmail.com" TargetMode="External"/><Relationship Id="rId35" Type="http://schemas.openxmlformats.org/officeDocument/2006/relationships/hyperlink" Target="mailto:santu.thehiddenhero@gmail.com" TargetMode="External"/><Relationship Id="rId43" Type="http://schemas.openxmlformats.org/officeDocument/2006/relationships/hyperlink" Target="mailto:keerthiprem.g@gmail.com" TargetMode="External"/><Relationship Id="rId48" Type="http://schemas.openxmlformats.org/officeDocument/2006/relationships/hyperlink" Target="mailto:ravali.manjusha999@gmail.com" TargetMode="External"/><Relationship Id="rId56" Type="http://schemas.openxmlformats.org/officeDocument/2006/relationships/hyperlink" Target="mailto:pooja.bansal1238@gmail.com" TargetMode="External"/><Relationship Id="rId64" Type="http://schemas.openxmlformats.org/officeDocument/2006/relationships/hyperlink" Target="mailto:arunaponnada1@gmail.com" TargetMode="External"/><Relationship Id="rId69" Type="http://schemas.openxmlformats.org/officeDocument/2006/relationships/hyperlink" Target="mailto:padmasripadala@gmail.com" TargetMode="External"/><Relationship Id="rId77" Type="http://schemas.openxmlformats.org/officeDocument/2006/relationships/hyperlink" Target="mailto:ravitutika5@gmail.com" TargetMode="External"/><Relationship Id="rId100" Type="http://schemas.openxmlformats.org/officeDocument/2006/relationships/hyperlink" Target="mailto:krantikalahasti@gmail.com" TargetMode="External"/><Relationship Id="rId105" Type="http://schemas.openxmlformats.org/officeDocument/2006/relationships/hyperlink" Target="mailto:kottaharsha6@gmail.com" TargetMode="External"/><Relationship Id="rId113" Type="http://schemas.openxmlformats.org/officeDocument/2006/relationships/hyperlink" Target="mailto:vinnuabi@gmail.com" TargetMode="External"/><Relationship Id="rId8" Type="http://schemas.openxmlformats.org/officeDocument/2006/relationships/hyperlink" Target="mailto:ruthikajawar@gmail.com" TargetMode="External"/><Relationship Id="rId51" Type="http://schemas.openxmlformats.org/officeDocument/2006/relationships/hyperlink" Target="mailto:saikumarstkm@gmail.com" TargetMode="External"/><Relationship Id="rId72" Type="http://schemas.openxmlformats.org/officeDocument/2006/relationships/hyperlink" Target="mailto:krantikalahasti@gmail.com" TargetMode="External"/><Relationship Id="rId80" Type="http://schemas.openxmlformats.org/officeDocument/2006/relationships/hyperlink" Target="mailto:pooja.10692@gmail.com" TargetMode="External"/><Relationship Id="rId85" Type="http://schemas.openxmlformats.org/officeDocument/2006/relationships/hyperlink" Target="mailto:ramanakv333@gmail.com" TargetMode="External"/><Relationship Id="rId93" Type="http://schemas.openxmlformats.org/officeDocument/2006/relationships/hyperlink" Target="mailto:shravani.ucks999@gmail.com" TargetMode="External"/><Relationship Id="rId98" Type="http://schemas.openxmlformats.org/officeDocument/2006/relationships/hyperlink" Target="mailto:dvsk.aditya@gmail.com" TargetMode="External"/><Relationship Id="rId3" Type="http://schemas.openxmlformats.org/officeDocument/2006/relationships/hyperlink" Target="mailto:deepak.penjarla@gmail.com" TargetMode="External"/><Relationship Id="rId12" Type="http://schemas.openxmlformats.org/officeDocument/2006/relationships/hyperlink" Target="mailto:dineshk177@gmail.com" TargetMode="External"/><Relationship Id="rId17" Type="http://schemas.openxmlformats.org/officeDocument/2006/relationships/hyperlink" Target="mailto:swethachowdary888@gmail.com" TargetMode="External"/><Relationship Id="rId25" Type="http://schemas.openxmlformats.org/officeDocument/2006/relationships/hyperlink" Target="mailto:radha.sandyy@gmail.com" TargetMode="External"/><Relationship Id="rId33" Type="http://schemas.openxmlformats.org/officeDocument/2006/relationships/hyperlink" Target="mailto:deeputillu9494@gmail.com" TargetMode="External"/><Relationship Id="rId38" Type="http://schemas.openxmlformats.org/officeDocument/2006/relationships/hyperlink" Target="mailto:dniharika29@gmail.com" TargetMode="External"/><Relationship Id="rId46" Type="http://schemas.openxmlformats.org/officeDocument/2006/relationships/hyperlink" Target="mailto:savitri.sneha@gmail.com" TargetMode="External"/><Relationship Id="rId59" Type="http://schemas.openxmlformats.org/officeDocument/2006/relationships/hyperlink" Target="mailto:swethachowdary888@gmail.com" TargetMode="External"/><Relationship Id="rId67" Type="http://schemas.openxmlformats.org/officeDocument/2006/relationships/hyperlink" Target="mailto:pavanisaisri@gmail.com" TargetMode="External"/><Relationship Id="rId103" Type="http://schemas.openxmlformats.org/officeDocument/2006/relationships/hyperlink" Target="mailto:sridevi0590@gmail.com" TargetMode="External"/><Relationship Id="rId108" Type="http://schemas.openxmlformats.org/officeDocument/2006/relationships/hyperlink" Target="mailto:kartee1994@gmail.com" TargetMode="External"/><Relationship Id="rId20" Type="http://schemas.openxmlformats.org/officeDocument/2006/relationships/hyperlink" Target="mailto:saranyaimmidisetti@gmail.com" TargetMode="External"/><Relationship Id="rId41" Type="http://schemas.openxmlformats.org/officeDocument/2006/relationships/hyperlink" Target="mailto:dilipsaikumar.a@gmail.com" TargetMode="External"/><Relationship Id="rId54" Type="http://schemas.openxmlformats.org/officeDocument/2006/relationships/hyperlink" Target="mailto:rahul.wozniak@gmail.com" TargetMode="External"/><Relationship Id="rId62" Type="http://schemas.openxmlformats.org/officeDocument/2006/relationships/hyperlink" Target="mailto:dhanagala.harika@gmail.com" TargetMode="External"/><Relationship Id="rId70" Type="http://schemas.openxmlformats.org/officeDocument/2006/relationships/hyperlink" Target="mailto:sowjanya.gokvarapu94@gmail.com" TargetMode="External"/><Relationship Id="rId75" Type="http://schemas.openxmlformats.org/officeDocument/2006/relationships/hyperlink" Target="mailto:dvsk.aditya@gmail.com" TargetMode="External"/><Relationship Id="rId83" Type="http://schemas.openxmlformats.org/officeDocument/2006/relationships/hyperlink" Target="mailto:sarmakarthik009@gmail.com" TargetMode="External"/><Relationship Id="rId88" Type="http://schemas.openxmlformats.org/officeDocument/2006/relationships/hyperlink" Target="mailto:sailajapothireddy@gmail.com" TargetMode="External"/><Relationship Id="rId91" Type="http://schemas.openxmlformats.org/officeDocument/2006/relationships/hyperlink" Target="mailto:pavanisaisri@gmail.com" TargetMode="External"/><Relationship Id="rId96" Type="http://schemas.openxmlformats.org/officeDocument/2006/relationships/hyperlink" Target="mailto:saikumarstkm@gmail.com" TargetMode="External"/><Relationship Id="rId111" Type="http://schemas.openxmlformats.org/officeDocument/2006/relationships/hyperlink" Target="mailto:vinnuabi@gmail.com" TargetMode="External"/><Relationship Id="rId1" Type="http://schemas.openxmlformats.org/officeDocument/2006/relationships/hyperlink" Target="mailto:anushadhulipudi.ad@gmail.com" TargetMode="External"/><Relationship Id="rId6" Type="http://schemas.openxmlformats.org/officeDocument/2006/relationships/hyperlink" Target="mailto:sivamadugula13@gmail.com" TargetMode="External"/><Relationship Id="rId15" Type="http://schemas.openxmlformats.org/officeDocument/2006/relationships/hyperlink" Target="mailto:rajeswari.ivory@gmail.com" TargetMode="External"/><Relationship Id="rId23" Type="http://schemas.openxmlformats.org/officeDocument/2006/relationships/hyperlink" Target="mailto:gowri22naidu@gmail.com" TargetMode="External"/><Relationship Id="rId28" Type="http://schemas.openxmlformats.org/officeDocument/2006/relationships/hyperlink" Target="mailto:pavani.b1224@gmail.com" TargetMode="External"/><Relationship Id="rId36" Type="http://schemas.openxmlformats.org/officeDocument/2006/relationships/hyperlink" Target="mailto:harika.suhana@gmail.com" TargetMode="External"/><Relationship Id="rId49" Type="http://schemas.openxmlformats.org/officeDocument/2006/relationships/hyperlink" Target="mailto:divya_vaddadi@yahoo.com" TargetMode="External"/><Relationship Id="rId57" Type="http://schemas.openxmlformats.org/officeDocument/2006/relationships/hyperlink" Target="mailto:sivaphanipuppala@gmail.com" TargetMode="External"/><Relationship Id="rId106" Type="http://schemas.openxmlformats.org/officeDocument/2006/relationships/hyperlink" Target="mailto:miriyala.suryateja@gmail.com" TargetMode="External"/><Relationship Id="rId114" Type="http://schemas.openxmlformats.org/officeDocument/2006/relationships/hyperlink" Target="mailto:savitri.sneha@gmail.com" TargetMode="External"/><Relationship Id="rId10" Type="http://schemas.openxmlformats.org/officeDocument/2006/relationships/hyperlink" Target="mailto:eswarprasanth2208@gmail.com" TargetMode="External"/><Relationship Id="rId31" Type="http://schemas.openxmlformats.org/officeDocument/2006/relationships/hyperlink" Target="mailto:mounica.seelamantula532@gmail.com" TargetMode="External"/><Relationship Id="rId44" Type="http://schemas.openxmlformats.org/officeDocument/2006/relationships/hyperlink" Target="mailto:mounica957@gmail.com" TargetMode="External"/><Relationship Id="rId52" Type="http://schemas.openxmlformats.org/officeDocument/2006/relationships/hyperlink" Target="mailto:kiran.sunkari550@gmail.com" TargetMode="External"/><Relationship Id="rId60" Type="http://schemas.openxmlformats.org/officeDocument/2006/relationships/hyperlink" Target="mailto:saimounica.chinta@gmail.com" TargetMode="External"/><Relationship Id="rId65" Type="http://schemas.openxmlformats.org/officeDocument/2006/relationships/hyperlink" Target="mailto:tssrekha444@gmail.com" TargetMode="External"/><Relationship Id="rId73" Type="http://schemas.openxmlformats.org/officeDocument/2006/relationships/hyperlink" Target="mailto:divya_vaddadi@yahoo.com" TargetMode="External"/><Relationship Id="rId78" Type="http://schemas.openxmlformats.org/officeDocument/2006/relationships/hyperlink" Target="mailto:sarmakarthik009@gmail.com" TargetMode="External"/><Relationship Id="rId81" Type="http://schemas.openxmlformats.org/officeDocument/2006/relationships/hyperlink" Target="mailto:keerthiprem.g@gmail.com" TargetMode="External"/><Relationship Id="rId86" Type="http://schemas.openxmlformats.org/officeDocument/2006/relationships/hyperlink" Target="mailto:bhuvaneshnagpal@gmail.com" TargetMode="External"/><Relationship Id="rId94" Type="http://schemas.openxmlformats.org/officeDocument/2006/relationships/hyperlink" Target="mailto:nemanigowri@gmail.com" TargetMode="External"/><Relationship Id="rId99" Type="http://schemas.openxmlformats.org/officeDocument/2006/relationships/hyperlink" Target="mailto:dilipsaikumar.a@gmail.com" TargetMode="External"/><Relationship Id="rId101" Type="http://schemas.openxmlformats.org/officeDocument/2006/relationships/hyperlink" Target="mailto:nithuchinna@gmail.com" TargetMode="External"/><Relationship Id="rId4" Type="http://schemas.openxmlformats.org/officeDocument/2006/relationships/hyperlink" Target="mailto:talluricharanteja@gmail.com" TargetMode="External"/><Relationship Id="rId9" Type="http://schemas.openxmlformats.org/officeDocument/2006/relationships/hyperlink" Target="mailto:srinivas.sg.8192@gmail.com" TargetMode="External"/><Relationship Id="rId13" Type="http://schemas.openxmlformats.org/officeDocument/2006/relationships/hyperlink" Target="mailto:eswarchand79@gmail.com" TargetMode="External"/><Relationship Id="rId18" Type="http://schemas.openxmlformats.org/officeDocument/2006/relationships/hyperlink" Target="mailto:saimounica.chinta@gmail.com" TargetMode="External"/><Relationship Id="rId39" Type="http://schemas.openxmlformats.org/officeDocument/2006/relationships/hyperlink" Target="mailto:dvsk.aditya@gmail.com" TargetMode="External"/><Relationship Id="rId109" Type="http://schemas.openxmlformats.org/officeDocument/2006/relationships/hyperlink" Target="mailto:sridevi0590@gmail.com" TargetMode="External"/><Relationship Id="rId34" Type="http://schemas.openxmlformats.org/officeDocument/2006/relationships/hyperlink" Target="mailto:parimala2504@gmail.com" TargetMode="External"/><Relationship Id="rId50" Type="http://schemas.openxmlformats.org/officeDocument/2006/relationships/hyperlink" Target="mailto:vidyareddy.4730@gmail.com" TargetMode="External"/><Relationship Id="rId55" Type="http://schemas.openxmlformats.org/officeDocument/2006/relationships/hyperlink" Target="mailto:sakakiranmai@gmail.com" TargetMode="External"/><Relationship Id="rId76" Type="http://schemas.openxmlformats.org/officeDocument/2006/relationships/hyperlink" Target="mailto:prasanth.kolluru@gmail.com" TargetMode="External"/><Relationship Id="rId97" Type="http://schemas.openxmlformats.org/officeDocument/2006/relationships/hyperlink" Target="mailto:pcsmanikanta@gmail.com" TargetMode="External"/><Relationship Id="rId104" Type="http://schemas.openxmlformats.org/officeDocument/2006/relationships/hyperlink" Target="mailto:sriram0893@gmail.com" TargetMode="External"/><Relationship Id="rId7" Type="http://schemas.openxmlformats.org/officeDocument/2006/relationships/hyperlink" Target="mailto:suleka.satish@gmail.com" TargetMode="External"/><Relationship Id="rId71" Type="http://schemas.openxmlformats.org/officeDocument/2006/relationships/hyperlink" Target="mailto:srividhya0569@gmail.com" TargetMode="External"/><Relationship Id="rId92" Type="http://schemas.openxmlformats.org/officeDocument/2006/relationships/hyperlink" Target="mailto:sirishac8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ksnprudhvi@gmail.com" TargetMode="External"/><Relationship Id="rId18" Type="http://schemas.openxmlformats.org/officeDocument/2006/relationships/hyperlink" Target="mailto:lokeshkumar71@gmail.com" TargetMode="External"/><Relationship Id="rId26" Type="http://schemas.openxmlformats.org/officeDocument/2006/relationships/hyperlink" Target="mailto:venkateshmummidi@gmail.com" TargetMode="External"/><Relationship Id="rId39" Type="http://schemas.openxmlformats.org/officeDocument/2006/relationships/hyperlink" Target="mailto:sivanagini.4h4@gmail.com" TargetMode="External"/><Relationship Id="rId21" Type="http://schemas.openxmlformats.org/officeDocument/2006/relationships/hyperlink" Target="mailto:harshithabayisetti12@gmail.com" TargetMode="External"/><Relationship Id="rId34" Type="http://schemas.openxmlformats.org/officeDocument/2006/relationships/hyperlink" Target="mailto:nazimakhanc5@gmail.com" TargetMode="External"/><Relationship Id="rId42" Type="http://schemas.openxmlformats.org/officeDocument/2006/relationships/hyperlink" Target="mailto:saikrishnatejapalepu@hotmail.com" TargetMode="External"/><Relationship Id="rId47" Type="http://schemas.openxmlformats.org/officeDocument/2006/relationships/hyperlink" Target="mailto:panismile21@gmail.com" TargetMode="External"/><Relationship Id="rId50" Type="http://schemas.openxmlformats.org/officeDocument/2006/relationships/hyperlink" Target="mailto:saipriya.sista7@gmail.com" TargetMode="External"/><Relationship Id="rId55" Type="http://schemas.openxmlformats.org/officeDocument/2006/relationships/hyperlink" Target="mailto:sudheer1293@gmail.com" TargetMode="External"/><Relationship Id="rId7" Type="http://schemas.openxmlformats.org/officeDocument/2006/relationships/hyperlink" Target="mailto:hasini.vedullapalli@gmail.com" TargetMode="External"/><Relationship Id="rId2" Type="http://schemas.openxmlformats.org/officeDocument/2006/relationships/hyperlink" Target="mailto:mounika.nunna1994@gmail.com" TargetMode="External"/><Relationship Id="rId16" Type="http://schemas.openxmlformats.org/officeDocument/2006/relationships/hyperlink" Target="mailto:anushasree8@gmail.com" TargetMode="External"/><Relationship Id="rId20" Type="http://schemas.openxmlformats.org/officeDocument/2006/relationships/hyperlink" Target="mailto:phanisharama202@gmail.com" TargetMode="External"/><Relationship Id="rId29" Type="http://schemas.openxmlformats.org/officeDocument/2006/relationships/hyperlink" Target="mailto:siva.bhamidipalli@gmail.com" TargetMode="External"/><Relationship Id="rId41" Type="http://schemas.openxmlformats.org/officeDocument/2006/relationships/hyperlink" Target="mailto:veeraganesh_velugula@yahoo.com" TargetMode="External"/><Relationship Id="rId54" Type="http://schemas.openxmlformats.org/officeDocument/2006/relationships/hyperlink" Target="mailto:suryateja3614@gmail.com" TargetMode="External"/><Relationship Id="rId1" Type="http://schemas.openxmlformats.org/officeDocument/2006/relationships/hyperlink" Target="mailto:sindhusha08@gmail.com" TargetMode="External"/><Relationship Id="rId6" Type="http://schemas.openxmlformats.org/officeDocument/2006/relationships/hyperlink" Target="mailto:adithyasaisaladi@live.com" TargetMode="External"/><Relationship Id="rId11" Type="http://schemas.openxmlformats.org/officeDocument/2006/relationships/hyperlink" Target="mailto:vaidehilingamallu7@gmail.com" TargetMode="External"/><Relationship Id="rId24" Type="http://schemas.openxmlformats.org/officeDocument/2006/relationships/hyperlink" Target="mailto:srimouni3001@gmail.com" TargetMode="External"/><Relationship Id="rId32" Type="http://schemas.openxmlformats.org/officeDocument/2006/relationships/hyperlink" Target="mailto:ksnprudhvi@gmail.com" TargetMode="External"/><Relationship Id="rId37" Type="http://schemas.openxmlformats.org/officeDocument/2006/relationships/hyperlink" Target="mailto:keerthi.thorati@gmail.com" TargetMode="External"/><Relationship Id="rId40" Type="http://schemas.openxmlformats.org/officeDocument/2006/relationships/hyperlink" Target="mailto:divyanka.arava@gmail.com" TargetMode="External"/><Relationship Id="rId45" Type="http://schemas.openxmlformats.org/officeDocument/2006/relationships/hyperlink" Target="mailto:mvijay.sagar8@gmail.com" TargetMode="External"/><Relationship Id="rId53" Type="http://schemas.openxmlformats.org/officeDocument/2006/relationships/hyperlink" Target="mailto:induyss@gmail.com" TargetMode="External"/><Relationship Id="rId58" Type="http://schemas.openxmlformats.org/officeDocument/2006/relationships/hyperlink" Target="mailto:pradeepkumar.dharanikota@gmail.com" TargetMode="External"/><Relationship Id="rId5" Type="http://schemas.openxmlformats.org/officeDocument/2006/relationships/hyperlink" Target="mailto:tara.rdb@gmail.com" TargetMode="External"/><Relationship Id="rId15" Type="http://schemas.openxmlformats.org/officeDocument/2006/relationships/hyperlink" Target="mailto:nandakishoretanikella@gmail.com" TargetMode="External"/><Relationship Id="rId23" Type="http://schemas.openxmlformats.org/officeDocument/2006/relationships/hyperlink" Target="mailto:manikanta.k73@gmail.com" TargetMode="External"/><Relationship Id="rId28" Type="http://schemas.openxmlformats.org/officeDocument/2006/relationships/hyperlink" Target="mailto:anshifree2rhyme@gmail.com" TargetMode="External"/><Relationship Id="rId36" Type="http://schemas.openxmlformats.org/officeDocument/2006/relationships/hyperlink" Target="mailto:saipriya.sista7@gmail.com" TargetMode="External"/><Relationship Id="rId49" Type="http://schemas.openxmlformats.org/officeDocument/2006/relationships/hyperlink" Target="mailto:siva.bhamidipalli@gmail.com" TargetMode="External"/><Relationship Id="rId57" Type="http://schemas.openxmlformats.org/officeDocument/2006/relationships/hyperlink" Target="mailto:phanisharama202@gmail.com" TargetMode="External"/><Relationship Id="rId61" Type="http://schemas.openxmlformats.org/officeDocument/2006/relationships/hyperlink" Target="mailto:umadeviv7@gmail.com" TargetMode="External"/><Relationship Id="rId10" Type="http://schemas.openxmlformats.org/officeDocument/2006/relationships/hyperlink" Target="mailto:aishwaryapeddireddi@gmail.com" TargetMode="External"/><Relationship Id="rId19" Type="http://schemas.openxmlformats.org/officeDocument/2006/relationships/hyperlink" Target="mailto:manidhar666@gmail.com" TargetMode="External"/><Relationship Id="rId31" Type="http://schemas.openxmlformats.org/officeDocument/2006/relationships/hyperlink" Target="mailto:prasadkvmv@gmail.com" TargetMode="External"/><Relationship Id="rId44" Type="http://schemas.openxmlformats.org/officeDocument/2006/relationships/hyperlink" Target="mailto:saiteja.geddam@gmail.com" TargetMode="External"/><Relationship Id="rId52" Type="http://schemas.openxmlformats.org/officeDocument/2006/relationships/hyperlink" Target="mailto:tejasree.pepakayala@gmail.com" TargetMode="External"/><Relationship Id="rId60" Type="http://schemas.openxmlformats.org/officeDocument/2006/relationships/hyperlink" Target="mailto:joyishu24@gmail.com" TargetMode="External"/><Relationship Id="rId4" Type="http://schemas.openxmlformats.org/officeDocument/2006/relationships/hyperlink" Target="mailto:neha606charms@gmail.com" TargetMode="External"/><Relationship Id="rId9" Type="http://schemas.openxmlformats.org/officeDocument/2006/relationships/hyperlink" Target="mailto:babunaveen766@gmail.com" TargetMode="External"/><Relationship Id="rId14" Type="http://schemas.openxmlformats.org/officeDocument/2006/relationships/hyperlink" Target="mailto:prassu898@gmail.com" TargetMode="External"/><Relationship Id="rId22" Type="http://schemas.openxmlformats.org/officeDocument/2006/relationships/hyperlink" Target="mailto:yesvanth.94@gmail.com" TargetMode="External"/><Relationship Id="rId27" Type="http://schemas.openxmlformats.org/officeDocument/2006/relationships/hyperlink" Target="mailto:mvijay.sagar8@gmail.com" TargetMode="External"/><Relationship Id="rId30" Type="http://schemas.openxmlformats.org/officeDocument/2006/relationships/hyperlink" Target="mailto:lalitasrik@yahoo.com" TargetMode="External"/><Relationship Id="rId35" Type="http://schemas.openxmlformats.org/officeDocument/2006/relationships/hyperlink" Target="mailto:reddi.chandini@gmail.com" TargetMode="External"/><Relationship Id="rId43" Type="http://schemas.openxmlformats.org/officeDocument/2006/relationships/hyperlink" Target="mailto:santoshkumar9344@gmail.com" TargetMode="External"/><Relationship Id="rId48" Type="http://schemas.openxmlformats.org/officeDocument/2006/relationships/hyperlink" Target="mailto:saisrikeerthika228@gmail.com" TargetMode="External"/><Relationship Id="rId56" Type="http://schemas.openxmlformats.org/officeDocument/2006/relationships/hyperlink" Target="mailto:maheshgilakamsetty@gmail.com" TargetMode="External"/><Relationship Id="rId8" Type="http://schemas.openxmlformats.org/officeDocument/2006/relationships/hyperlink" Target="mailto:premkumarreddy987@gmail.com" TargetMode="External"/><Relationship Id="rId51" Type="http://schemas.openxmlformats.org/officeDocument/2006/relationships/hyperlink" Target="mailto:venkateshmummidi@gmail.com" TargetMode="External"/><Relationship Id="rId3" Type="http://schemas.openxmlformats.org/officeDocument/2006/relationships/hyperlink" Target="mailto:ns.susmitha538@gmail.com" TargetMode="External"/><Relationship Id="rId12" Type="http://schemas.openxmlformats.org/officeDocument/2006/relationships/hyperlink" Target="mailto:glp1994@gmail.com" TargetMode="External"/><Relationship Id="rId17" Type="http://schemas.openxmlformats.org/officeDocument/2006/relationships/hyperlink" Target="mailto:veera.kundala@gmail.com" TargetMode="External"/><Relationship Id="rId25" Type="http://schemas.openxmlformats.org/officeDocument/2006/relationships/hyperlink" Target="mailto:sridhar.k3120@gmail.com" TargetMode="External"/><Relationship Id="rId33" Type="http://schemas.openxmlformats.org/officeDocument/2006/relationships/hyperlink" Target="mailto:jayasri.938@gmail.com" TargetMode="External"/><Relationship Id="rId38" Type="http://schemas.openxmlformats.org/officeDocument/2006/relationships/hyperlink" Target="mailto:induyss@gmail.com" TargetMode="External"/><Relationship Id="rId46" Type="http://schemas.openxmlformats.org/officeDocument/2006/relationships/hyperlink" Target="mailto:sudheer1293@gmail.com" TargetMode="External"/><Relationship Id="rId59" Type="http://schemas.openxmlformats.org/officeDocument/2006/relationships/hyperlink" Target="mailto:sukanyatalatam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agaakhila1@gmail.com" TargetMode="External"/><Relationship Id="rId13" Type="http://schemas.openxmlformats.org/officeDocument/2006/relationships/hyperlink" Target="mailto:sruthi.chocolate@gmail.com" TargetMode="External"/><Relationship Id="rId18" Type="http://schemas.openxmlformats.org/officeDocument/2006/relationships/hyperlink" Target="mailto:rukmini.3333@gmail.com" TargetMode="External"/><Relationship Id="rId3" Type="http://schemas.openxmlformats.org/officeDocument/2006/relationships/hyperlink" Target="mailto:swathi.kondepudi93@gmail.com" TargetMode="External"/><Relationship Id="rId7" Type="http://schemas.openxmlformats.org/officeDocument/2006/relationships/hyperlink" Target="mailto:balashanmukh@gmail.com" TargetMode="External"/><Relationship Id="rId12" Type="http://schemas.openxmlformats.org/officeDocument/2006/relationships/hyperlink" Target="mailto:siri.reddy9999@gmail.com" TargetMode="External"/><Relationship Id="rId17" Type="http://schemas.openxmlformats.org/officeDocument/2006/relationships/hyperlink" Target="mailto:mohanvamsi55@gmail.com" TargetMode="External"/><Relationship Id="rId2" Type="http://schemas.openxmlformats.org/officeDocument/2006/relationships/hyperlink" Target="mailto:sruthi.chocolate@gmail.com" TargetMode="External"/><Relationship Id="rId16" Type="http://schemas.openxmlformats.org/officeDocument/2006/relationships/hyperlink" Target="mailto:chinnu.reddy111@gmail.com" TargetMode="External"/><Relationship Id="rId20" Type="http://schemas.openxmlformats.org/officeDocument/2006/relationships/hyperlink" Target="mailto:naveeneee236@gmail.com" TargetMode="External"/><Relationship Id="rId1" Type="http://schemas.openxmlformats.org/officeDocument/2006/relationships/hyperlink" Target="mailto:siri.reddy9999@gmail.com" TargetMode="External"/><Relationship Id="rId6" Type="http://schemas.openxmlformats.org/officeDocument/2006/relationships/hyperlink" Target="mailto:balukrish3@gmail.com" TargetMode="External"/><Relationship Id="rId11" Type="http://schemas.openxmlformats.org/officeDocument/2006/relationships/hyperlink" Target="mailto:leenapadmanjani@gmail.com" TargetMode="External"/><Relationship Id="rId5" Type="http://schemas.openxmlformats.org/officeDocument/2006/relationships/hyperlink" Target="mailto:deepika.somya92@gmail.com" TargetMode="External"/><Relationship Id="rId15" Type="http://schemas.openxmlformats.org/officeDocument/2006/relationships/hyperlink" Target="mailto:sharunkranthi@gmail.com" TargetMode="External"/><Relationship Id="rId10" Type="http://schemas.openxmlformats.org/officeDocument/2006/relationships/hyperlink" Target="mailto:yeluri.priyadarshani@gmail.com" TargetMode="External"/><Relationship Id="rId19" Type="http://schemas.openxmlformats.org/officeDocument/2006/relationships/hyperlink" Target="mailto:forimportantworks@yahoo.com" TargetMode="External"/><Relationship Id="rId4" Type="http://schemas.openxmlformats.org/officeDocument/2006/relationships/hyperlink" Target="mailto:anushalakshmi0606@gmail.com" TargetMode="External"/><Relationship Id="rId9" Type="http://schemas.openxmlformats.org/officeDocument/2006/relationships/hyperlink" Target="mailto:tripura1994@gmail.com" TargetMode="External"/><Relationship Id="rId14" Type="http://schemas.openxmlformats.org/officeDocument/2006/relationships/hyperlink" Target="mailto:nagaakhila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9"/>
  <sheetViews>
    <sheetView tabSelected="1" zoomScaleNormal="100" workbookViewId="0">
      <selection activeCell="D37" sqref="D37"/>
    </sheetView>
  </sheetViews>
  <sheetFormatPr defaultRowHeight="12.75"/>
  <cols>
    <col min="1" max="1" width="5" style="5" customWidth="1"/>
    <col min="2" max="2" width="17" style="5" customWidth="1"/>
    <col min="3" max="3" width="41.5703125" style="74" customWidth="1"/>
    <col min="4" max="4" width="6" style="1" customWidth="1"/>
    <col min="5" max="5" width="5.85546875" style="1" customWidth="1"/>
    <col min="6" max="6" width="7.28515625" style="1" bestFit="1" customWidth="1"/>
    <col min="7" max="7" width="5.140625" style="5" customWidth="1"/>
    <col min="8" max="8" width="6.28515625" style="5" customWidth="1"/>
    <col min="9" max="10" width="6.140625" style="5" customWidth="1"/>
    <col min="11" max="11" width="7.28515625" style="5" customWidth="1"/>
    <col min="12" max="12" width="5.140625" style="5" bestFit="1" customWidth="1"/>
    <col min="13" max="13" width="7.28515625" style="5" bestFit="1" customWidth="1"/>
    <col min="14" max="15" width="4.42578125" style="5" customWidth="1"/>
    <col min="16" max="16" width="3.7109375" style="5" customWidth="1"/>
    <col min="17" max="17" width="7.7109375" style="5" customWidth="1"/>
    <col min="18" max="18" width="4.140625" style="5" customWidth="1"/>
    <col min="19" max="20" width="5.28515625" style="5" bestFit="1" customWidth="1"/>
    <col min="21" max="21" width="4.140625" style="5" customWidth="1"/>
    <col min="22" max="22" width="7.7109375" style="5" customWidth="1"/>
    <col min="23" max="23" width="4.7109375" style="5" customWidth="1"/>
    <col min="24" max="24" width="5.7109375" style="5" customWidth="1"/>
    <col min="25" max="25" width="6.28515625" style="5" customWidth="1"/>
    <col min="26" max="26" width="4.7109375" style="5" customWidth="1"/>
    <col min="27" max="27" width="6.42578125" style="5" customWidth="1"/>
    <col min="28" max="28" width="10.140625" style="5" customWidth="1"/>
    <col min="29" max="29" width="6.5703125" style="5" customWidth="1"/>
    <col min="30" max="30" width="5.42578125" style="5" customWidth="1"/>
    <col min="31" max="31" width="3.85546875" style="5" bestFit="1" customWidth="1"/>
    <col min="32" max="32" width="6.140625" style="5" bestFit="1" customWidth="1"/>
    <col min="33" max="33" width="3.7109375" style="5" bestFit="1" customWidth="1"/>
    <col min="34" max="34" width="6" style="5" customWidth="1"/>
    <col min="35" max="35" width="9" style="5" customWidth="1"/>
    <col min="36" max="36" width="7.140625" style="5" customWidth="1"/>
    <col min="37" max="37" width="11" style="6" customWidth="1"/>
    <col min="38" max="16384" width="9.140625" style="5"/>
  </cols>
  <sheetData>
    <row r="1" spans="1:37" s="8" customFormat="1" ht="22.5" customHeight="1">
      <c r="A1" s="111" t="s">
        <v>690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3"/>
    </row>
    <row r="2" spans="1:37" s="8" customFormat="1" ht="29.25" customHeight="1">
      <c r="A2" s="121" t="s">
        <v>141</v>
      </c>
      <c r="B2" s="119" t="s">
        <v>140</v>
      </c>
      <c r="C2" s="122" t="s">
        <v>14</v>
      </c>
      <c r="D2" s="124" t="s">
        <v>9</v>
      </c>
      <c r="E2" s="125"/>
      <c r="F2" s="125"/>
      <c r="G2" s="125"/>
      <c r="H2" s="125"/>
      <c r="I2" s="125"/>
      <c r="J2" s="27"/>
      <c r="K2" s="116" t="s">
        <v>11</v>
      </c>
      <c r="L2" s="121" t="s">
        <v>10</v>
      </c>
      <c r="M2" s="121"/>
      <c r="N2" s="121"/>
      <c r="O2" s="121"/>
      <c r="P2" s="121"/>
      <c r="Q2" s="116" t="s">
        <v>12</v>
      </c>
      <c r="R2" s="121" t="s">
        <v>1</v>
      </c>
      <c r="S2" s="121"/>
      <c r="T2" s="121"/>
      <c r="U2" s="121"/>
      <c r="V2" s="116" t="s">
        <v>15</v>
      </c>
      <c r="W2" s="126" t="s">
        <v>135</v>
      </c>
      <c r="X2" s="127"/>
      <c r="Y2" s="127"/>
      <c r="Z2" s="127"/>
      <c r="AA2" s="128"/>
      <c r="AB2" s="116" t="s">
        <v>135</v>
      </c>
      <c r="AC2" s="126" t="s">
        <v>136</v>
      </c>
      <c r="AD2" s="127"/>
      <c r="AE2" s="127"/>
      <c r="AF2" s="127"/>
      <c r="AG2" s="128"/>
      <c r="AH2" s="116" t="s">
        <v>136</v>
      </c>
      <c r="AI2" s="16" t="s">
        <v>137</v>
      </c>
      <c r="AJ2" s="114" t="s">
        <v>137</v>
      </c>
      <c r="AK2" s="117" t="s">
        <v>13</v>
      </c>
    </row>
    <row r="3" spans="1:37" ht="48" customHeight="1">
      <c r="A3" s="121"/>
      <c r="B3" s="120"/>
      <c r="C3" s="123"/>
      <c r="D3" s="25" t="s">
        <v>23</v>
      </c>
      <c r="E3" s="25" t="s">
        <v>5</v>
      </c>
      <c r="F3" s="25" t="s">
        <v>16</v>
      </c>
      <c r="G3" s="25" t="s">
        <v>4</v>
      </c>
      <c r="H3" s="7" t="s">
        <v>2</v>
      </c>
      <c r="I3" s="7" t="s">
        <v>3</v>
      </c>
      <c r="J3" s="7" t="s">
        <v>18</v>
      </c>
      <c r="K3" s="116"/>
      <c r="L3" s="25" t="s">
        <v>5</v>
      </c>
      <c r="M3" s="25" t="s">
        <v>22</v>
      </c>
      <c r="N3" s="25" t="s">
        <v>4</v>
      </c>
      <c r="O3" s="25" t="s">
        <v>2</v>
      </c>
      <c r="P3" s="25" t="s">
        <v>3</v>
      </c>
      <c r="Q3" s="116"/>
      <c r="R3" s="25" t="s">
        <v>5</v>
      </c>
      <c r="S3" s="25" t="s">
        <v>4</v>
      </c>
      <c r="T3" s="25" t="s">
        <v>2</v>
      </c>
      <c r="U3" s="25" t="s">
        <v>18</v>
      </c>
      <c r="V3" s="116"/>
      <c r="W3" s="25" t="s">
        <v>7</v>
      </c>
      <c r="X3" s="25" t="s">
        <v>0</v>
      </c>
      <c r="Y3" s="26" t="s">
        <v>8</v>
      </c>
      <c r="Z3" s="25" t="s">
        <v>21</v>
      </c>
      <c r="AA3" s="26" t="s">
        <v>20</v>
      </c>
      <c r="AB3" s="116"/>
      <c r="AC3" s="25" t="s">
        <v>7</v>
      </c>
      <c r="AD3" s="25" t="s">
        <v>0</v>
      </c>
      <c r="AE3" s="26" t="s">
        <v>8</v>
      </c>
      <c r="AF3" s="25" t="s">
        <v>21</v>
      </c>
      <c r="AG3" s="26" t="s">
        <v>20</v>
      </c>
      <c r="AH3" s="116"/>
      <c r="AI3" s="25" t="s">
        <v>0</v>
      </c>
      <c r="AJ3" s="115"/>
      <c r="AK3" s="118"/>
    </row>
    <row r="4" spans="1:37" s="2" customFormat="1" ht="24.95" customHeight="1">
      <c r="A4" s="11">
        <v>1</v>
      </c>
      <c r="B4" s="20">
        <v>41874</v>
      </c>
      <c r="C4" s="70" t="s">
        <v>19</v>
      </c>
      <c r="D4" s="11">
        <v>5</v>
      </c>
      <c r="E4" s="11">
        <v>10</v>
      </c>
      <c r="F4" s="11">
        <v>6</v>
      </c>
      <c r="G4" s="11">
        <v>17</v>
      </c>
      <c r="H4" s="11">
        <v>16</v>
      </c>
      <c r="I4" s="11">
        <v>1</v>
      </c>
      <c r="J4" s="11">
        <v>0</v>
      </c>
      <c r="K4" s="3">
        <f>SUM(D4:J4)</f>
        <v>55</v>
      </c>
      <c r="L4" s="11">
        <v>2</v>
      </c>
      <c r="M4" s="11">
        <v>2</v>
      </c>
      <c r="N4" s="11">
        <v>12</v>
      </c>
      <c r="O4" s="11">
        <v>7</v>
      </c>
      <c r="P4" s="11">
        <v>1</v>
      </c>
      <c r="Q4" s="3">
        <f t="shared" ref="Q4:Q28" si="0">SUM(L4:P4)</f>
        <v>24</v>
      </c>
      <c r="R4" s="11">
        <v>0</v>
      </c>
      <c r="S4" s="11">
        <v>5</v>
      </c>
      <c r="T4" s="11">
        <v>5</v>
      </c>
      <c r="U4" s="11">
        <v>1</v>
      </c>
      <c r="V4" s="3">
        <f>SUM(R4:U4)</f>
        <v>11</v>
      </c>
      <c r="W4" s="11"/>
      <c r="X4" s="11"/>
      <c r="Y4" s="11"/>
      <c r="Z4" s="11"/>
      <c r="AA4" s="11"/>
      <c r="AB4" s="3"/>
      <c r="AC4" s="3"/>
      <c r="AD4" s="3"/>
      <c r="AE4" s="3"/>
      <c r="AF4" s="3"/>
      <c r="AG4" s="3"/>
      <c r="AH4" s="3"/>
      <c r="AI4" s="3"/>
      <c r="AJ4" s="3"/>
      <c r="AK4" s="12">
        <f>SUM(K4+Q4+V4+AB4)</f>
        <v>90</v>
      </c>
    </row>
    <row r="5" spans="1:37" s="2" customFormat="1" ht="24.95" customHeight="1">
      <c r="A5" s="11">
        <v>2</v>
      </c>
      <c r="B5" s="20">
        <v>41918</v>
      </c>
      <c r="C5" s="70" t="s">
        <v>138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3">
        <f t="shared" ref="K5:K28" si="1">SUM(D5:J5)</f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3">
        <f t="shared" si="0"/>
        <v>0</v>
      </c>
      <c r="R5" s="11">
        <v>0</v>
      </c>
      <c r="S5" s="11">
        <v>0</v>
      </c>
      <c r="T5" s="11">
        <v>0</v>
      </c>
      <c r="U5" s="11">
        <v>0</v>
      </c>
      <c r="V5" s="3">
        <f t="shared" ref="V5:V28" si="2">SUM(R5:U5)</f>
        <v>0</v>
      </c>
      <c r="W5" s="11"/>
      <c r="X5" s="11"/>
      <c r="Y5" s="11"/>
      <c r="Z5" s="11"/>
      <c r="AA5" s="11"/>
      <c r="AB5" s="3"/>
      <c r="AC5" s="3"/>
      <c r="AD5" s="3"/>
      <c r="AE5" s="3"/>
      <c r="AF5" s="3"/>
      <c r="AG5" s="3"/>
      <c r="AH5" s="3"/>
      <c r="AI5" s="3"/>
      <c r="AJ5" s="3"/>
      <c r="AK5" s="12">
        <f t="shared" ref="AK5:AK28" si="3">SUM(K5+Q5+V5+AB5)</f>
        <v>0</v>
      </c>
    </row>
    <row r="6" spans="1:37" s="10" customFormat="1" ht="24.95" customHeight="1">
      <c r="A6" s="11">
        <v>3</v>
      </c>
      <c r="B6" s="20">
        <v>41927</v>
      </c>
      <c r="C6" s="70" t="s">
        <v>139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3">
        <f t="shared" si="1"/>
        <v>0</v>
      </c>
      <c r="L6" s="11">
        <v>0</v>
      </c>
      <c r="M6" s="11">
        <v>0</v>
      </c>
      <c r="N6" s="11">
        <v>0</v>
      </c>
      <c r="O6" s="11">
        <v>2</v>
      </c>
      <c r="P6" s="11">
        <v>0</v>
      </c>
      <c r="Q6" s="3">
        <f t="shared" si="0"/>
        <v>2</v>
      </c>
      <c r="R6" s="11">
        <v>0</v>
      </c>
      <c r="S6" s="11">
        <v>0</v>
      </c>
      <c r="T6" s="11">
        <v>1</v>
      </c>
      <c r="U6" s="11">
        <v>0</v>
      </c>
      <c r="V6" s="3">
        <f t="shared" si="2"/>
        <v>1</v>
      </c>
      <c r="W6" s="11"/>
      <c r="X6" s="11"/>
      <c r="Y6" s="11"/>
      <c r="Z6" s="11"/>
      <c r="AA6" s="11"/>
      <c r="AB6" s="3"/>
      <c r="AC6" s="3"/>
      <c r="AD6" s="3"/>
      <c r="AE6" s="3"/>
      <c r="AF6" s="3"/>
      <c r="AG6" s="3"/>
      <c r="AH6" s="3"/>
      <c r="AI6" s="3"/>
      <c r="AJ6" s="3"/>
      <c r="AK6" s="12">
        <f t="shared" si="3"/>
        <v>3</v>
      </c>
    </row>
    <row r="7" spans="1:37" s="2" customFormat="1" ht="24.95" customHeight="1">
      <c r="A7" s="11">
        <v>4</v>
      </c>
      <c r="B7" s="20">
        <v>41958</v>
      </c>
      <c r="C7" s="70" t="s">
        <v>142</v>
      </c>
      <c r="D7" s="9">
        <v>0</v>
      </c>
      <c r="E7" s="9">
        <v>0</v>
      </c>
      <c r="F7" s="9">
        <v>0</v>
      </c>
      <c r="G7" s="9">
        <v>1</v>
      </c>
      <c r="H7" s="9">
        <v>0</v>
      </c>
      <c r="I7" s="9">
        <v>0</v>
      </c>
      <c r="J7" s="9">
        <v>0</v>
      </c>
      <c r="K7" s="3">
        <f t="shared" si="1"/>
        <v>1</v>
      </c>
      <c r="L7" s="9">
        <v>0</v>
      </c>
      <c r="M7" s="9">
        <v>0</v>
      </c>
      <c r="N7" s="9">
        <v>2</v>
      </c>
      <c r="O7" s="9">
        <v>0</v>
      </c>
      <c r="P7" s="9">
        <v>0</v>
      </c>
      <c r="Q7" s="3">
        <f t="shared" si="0"/>
        <v>2</v>
      </c>
      <c r="R7" s="9">
        <v>0</v>
      </c>
      <c r="S7" s="9">
        <v>0</v>
      </c>
      <c r="T7" s="9">
        <v>0</v>
      </c>
      <c r="U7" s="9">
        <v>0</v>
      </c>
      <c r="V7" s="3">
        <f t="shared" si="2"/>
        <v>0</v>
      </c>
      <c r="W7" s="9"/>
      <c r="X7" s="9"/>
      <c r="Y7" s="9"/>
      <c r="Z7" s="9"/>
      <c r="AA7" s="9"/>
      <c r="AB7" s="13"/>
      <c r="AC7" s="13"/>
      <c r="AD7" s="13"/>
      <c r="AE7" s="13"/>
      <c r="AF7" s="13"/>
      <c r="AG7" s="13"/>
      <c r="AH7" s="13"/>
      <c r="AI7" s="13"/>
      <c r="AJ7" s="13"/>
      <c r="AK7" s="12">
        <f t="shared" si="3"/>
        <v>3</v>
      </c>
    </row>
    <row r="8" spans="1:37" s="2" customFormat="1" ht="24.95" customHeight="1">
      <c r="A8" s="11">
        <v>5</v>
      </c>
      <c r="B8" s="20">
        <v>41975</v>
      </c>
      <c r="C8" s="70" t="s">
        <v>151</v>
      </c>
      <c r="D8" s="11">
        <v>0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11">
        <v>0</v>
      </c>
      <c r="K8" s="3">
        <f t="shared" si="1"/>
        <v>1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3">
        <f t="shared" si="0"/>
        <v>0</v>
      </c>
      <c r="R8" s="11">
        <v>0</v>
      </c>
      <c r="S8" s="11">
        <v>0</v>
      </c>
      <c r="T8" s="11">
        <v>0</v>
      </c>
      <c r="U8" s="11">
        <v>0</v>
      </c>
      <c r="V8" s="3">
        <f t="shared" si="2"/>
        <v>0</v>
      </c>
      <c r="W8" s="11"/>
      <c r="X8" s="11"/>
      <c r="Y8" s="11"/>
      <c r="Z8" s="11"/>
      <c r="AA8" s="11"/>
      <c r="AB8" s="3"/>
      <c r="AC8" s="3"/>
      <c r="AD8" s="3"/>
      <c r="AE8" s="3"/>
      <c r="AF8" s="3"/>
      <c r="AG8" s="3"/>
      <c r="AH8" s="3"/>
      <c r="AI8" s="3"/>
      <c r="AJ8" s="3"/>
      <c r="AK8" s="12">
        <f t="shared" si="3"/>
        <v>1</v>
      </c>
    </row>
    <row r="9" spans="1:37" s="2" customFormat="1" ht="24.95" customHeight="1">
      <c r="A9" s="11">
        <v>6</v>
      </c>
      <c r="B9" s="20">
        <v>41981</v>
      </c>
      <c r="C9" s="70" t="s">
        <v>148</v>
      </c>
      <c r="D9" s="11">
        <v>0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0</v>
      </c>
      <c r="K9" s="3">
        <f t="shared" si="1"/>
        <v>1</v>
      </c>
      <c r="L9" s="11">
        <v>0</v>
      </c>
      <c r="M9" s="11">
        <v>0</v>
      </c>
      <c r="N9" s="11">
        <v>0</v>
      </c>
      <c r="O9" s="11">
        <v>1</v>
      </c>
      <c r="P9" s="11">
        <v>0</v>
      </c>
      <c r="Q9" s="3">
        <f t="shared" si="0"/>
        <v>1</v>
      </c>
      <c r="R9" s="11">
        <v>0</v>
      </c>
      <c r="S9" s="11">
        <v>0</v>
      </c>
      <c r="T9" s="11">
        <v>0</v>
      </c>
      <c r="U9" s="11">
        <v>0</v>
      </c>
      <c r="V9" s="3">
        <f t="shared" si="2"/>
        <v>0</v>
      </c>
      <c r="W9" s="11"/>
      <c r="X9" s="11"/>
      <c r="Y9" s="11"/>
      <c r="Z9" s="11"/>
      <c r="AA9" s="11"/>
      <c r="AB9" s="3"/>
      <c r="AC9" s="3"/>
      <c r="AD9" s="3"/>
      <c r="AE9" s="3"/>
      <c r="AF9" s="3"/>
      <c r="AG9" s="3"/>
      <c r="AH9" s="3"/>
      <c r="AI9" s="3"/>
      <c r="AJ9" s="3"/>
      <c r="AK9" s="12">
        <f t="shared" si="3"/>
        <v>2</v>
      </c>
    </row>
    <row r="10" spans="1:37" s="2" customFormat="1" ht="24.95" customHeight="1">
      <c r="A10" s="11">
        <v>7</v>
      </c>
      <c r="B10" s="20">
        <v>41982</v>
      </c>
      <c r="C10" s="70" t="s">
        <v>149</v>
      </c>
      <c r="D10" s="11">
        <v>0</v>
      </c>
      <c r="E10" s="11">
        <v>1</v>
      </c>
      <c r="F10" s="11">
        <v>0</v>
      </c>
      <c r="G10" s="11">
        <v>1</v>
      </c>
      <c r="H10" s="11">
        <v>0</v>
      </c>
      <c r="I10" s="11">
        <v>1</v>
      </c>
      <c r="J10" s="11">
        <v>0</v>
      </c>
      <c r="K10" s="3">
        <f t="shared" si="1"/>
        <v>3</v>
      </c>
      <c r="L10" s="11">
        <v>0</v>
      </c>
      <c r="M10" s="11">
        <v>0</v>
      </c>
      <c r="N10" s="11">
        <v>4</v>
      </c>
      <c r="O10" s="11">
        <v>2</v>
      </c>
      <c r="P10" s="11">
        <v>0</v>
      </c>
      <c r="Q10" s="3">
        <f t="shared" si="0"/>
        <v>6</v>
      </c>
      <c r="R10" s="11">
        <v>0</v>
      </c>
      <c r="S10" s="11">
        <v>0</v>
      </c>
      <c r="T10" s="11">
        <v>0</v>
      </c>
      <c r="U10" s="11">
        <v>0</v>
      </c>
      <c r="V10" s="3">
        <f t="shared" si="2"/>
        <v>0</v>
      </c>
      <c r="W10" s="11"/>
      <c r="X10" s="11"/>
      <c r="Y10" s="11"/>
      <c r="Z10" s="11"/>
      <c r="AA10" s="11"/>
      <c r="AB10" s="3"/>
      <c r="AC10" s="3"/>
      <c r="AD10" s="3"/>
      <c r="AE10" s="3"/>
      <c r="AF10" s="3"/>
      <c r="AG10" s="3"/>
      <c r="AH10" s="3"/>
      <c r="AI10" s="3"/>
      <c r="AJ10" s="3"/>
      <c r="AK10" s="12">
        <f t="shared" si="3"/>
        <v>9</v>
      </c>
    </row>
    <row r="11" spans="1:37" s="2" customFormat="1" ht="24.95" customHeight="1">
      <c r="A11" s="11">
        <v>8</v>
      </c>
      <c r="B11" s="20">
        <v>41984</v>
      </c>
      <c r="C11" s="70" t="s">
        <v>150</v>
      </c>
      <c r="D11" s="11">
        <v>0</v>
      </c>
      <c r="E11" s="11">
        <v>2</v>
      </c>
      <c r="F11" s="11">
        <v>2</v>
      </c>
      <c r="G11" s="11">
        <v>13</v>
      </c>
      <c r="H11" s="11">
        <v>3</v>
      </c>
      <c r="I11" s="11">
        <v>1</v>
      </c>
      <c r="J11" s="11">
        <v>0</v>
      </c>
      <c r="K11" s="3">
        <f t="shared" si="1"/>
        <v>21</v>
      </c>
      <c r="L11" s="11">
        <v>1</v>
      </c>
      <c r="M11" s="11">
        <v>0</v>
      </c>
      <c r="N11" s="11">
        <v>2</v>
      </c>
      <c r="O11" s="11">
        <v>3</v>
      </c>
      <c r="P11" s="11">
        <v>0</v>
      </c>
      <c r="Q11" s="3">
        <f t="shared" si="0"/>
        <v>6</v>
      </c>
      <c r="R11" s="11">
        <v>0</v>
      </c>
      <c r="S11" s="11">
        <v>2</v>
      </c>
      <c r="T11" s="11">
        <v>2</v>
      </c>
      <c r="U11" s="11">
        <v>0</v>
      </c>
      <c r="V11" s="3">
        <f t="shared" si="2"/>
        <v>4</v>
      </c>
      <c r="W11" s="11"/>
      <c r="X11" s="11"/>
      <c r="Y11" s="11"/>
      <c r="Z11" s="11"/>
      <c r="AA11" s="11"/>
      <c r="AB11" s="3"/>
      <c r="AC11" s="3"/>
      <c r="AD11" s="3"/>
      <c r="AE11" s="3"/>
      <c r="AF11" s="3"/>
      <c r="AG11" s="3"/>
      <c r="AH11" s="3"/>
      <c r="AI11" s="3"/>
      <c r="AJ11" s="3"/>
      <c r="AK11" s="12">
        <f t="shared" si="3"/>
        <v>31</v>
      </c>
    </row>
    <row r="12" spans="1:37" s="2" customFormat="1" ht="24.95" customHeight="1">
      <c r="A12" s="11">
        <v>9</v>
      </c>
      <c r="B12" s="20">
        <v>41990</v>
      </c>
      <c r="C12" s="70" t="s">
        <v>178</v>
      </c>
      <c r="D12" s="11">
        <v>0</v>
      </c>
      <c r="E12" s="11">
        <v>0</v>
      </c>
      <c r="F12" s="11">
        <v>0</v>
      </c>
      <c r="G12" s="11">
        <v>0</v>
      </c>
      <c r="H12" s="11">
        <v>1</v>
      </c>
      <c r="I12" s="11">
        <v>1</v>
      </c>
      <c r="J12" s="11">
        <v>0</v>
      </c>
      <c r="K12" s="3">
        <f t="shared" si="1"/>
        <v>2</v>
      </c>
      <c r="L12" s="11">
        <v>0</v>
      </c>
      <c r="M12" s="11">
        <v>0</v>
      </c>
      <c r="N12" s="11">
        <v>0</v>
      </c>
      <c r="O12" s="11">
        <v>1</v>
      </c>
      <c r="P12" s="11">
        <v>0</v>
      </c>
      <c r="Q12" s="3">
        <f t="shared" si="0"/>
        <v>1</v>
      </c>
      <c r="R12" s="11">
        <v>0</v>
      </c>
      <c r="S12" s="11">
        <v>0</v>
      </c>
      <c r="T12" s="11">
        <v>1</v>
      </c>
      <c r="U12" s="11">
        <v>0</v>
      </c>
      <c r="V12" s="3">
        <f t="shared" si="2"/>
        <v>1</v>
      </c>
      <c r="W12" s="11"/>
      <c r="X12" s="11"/>
      <c r="Y12" s="11"/>
      <c r="Z12" s="11"/>
      <c r="AA12" s="11"/>
      <c r="AB12" s="3"/>
      <c r="AC12" s="3"/>
      <c r="AD12" s="3"/>
      <c r="AE12" s="3"/>
      <c r="AF12" s="3"/>
      <c r="AG12" s="3"/>
      <c r="AH12" s="3"/>
      <c r="AI12" s="3"/>
      <c r="AJ12" s="3"/>
      <c r="AK12" s="12">
        <f t="shared" si="3"/>
        <v>4</v>
      </c>
    </row>
    <row r="13" spans="1:37" s="2" customFormat="1" ht="24.95" customHeight="1">
      <c r="A13" s="11">
        <v>10</v>
      </c>
      <c r="B13" s="20">
        <v>42025</v>
      </c>
      <c r="C13" s="70" t="s">
        <v>181</v>
      </c>
      <c r="D13" s="11">
        <v>0</v>
      </c>
      <c r="E13" s="11">
        <v>0</v>
      </c>
      <c r="F13" s="11">
        <v>0</v>
      </c>
      <c r="G13" s="11">
        <v>0</v>
      </c>
      <c r="H13" s="11">
        <v>1</v>
      </c>
      <c r="I13" s="11">
        <v>1</v>
      </c>
      <c r="J13" s="11">
        <v>0</v>
      </c>
      <c r="K13" s="3">
        <f t="shared" si="1"/>
        <v>2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3">
        <f t="shared" si="0"/>
        <v>0</v>
      </c>
      <c r="R13" s="11">
        <v>0</v>
      </c>
      <c r="S13" s="11">
        <v>0</v>
      </c>
      <c r="T13" s="11">
        <v>0</v>
      </c>
      <c r="U13" s="11">
        <v>0</v>
      </c>
      <c r="V13" s="3">
        <f t="shared" si="2"/>
        <v>0</v>
      </c>
      <c r="W13" s="11"/>
      <c r="X13" s="11"/>
      <c r="Y13" s="11"/>
      <c r="Z13" s="11"/>
      <c r="AA13" s="11"/>
      <c r="AB13" s="3"/>
      <c r="AC13" s="3"/>
      <c r="AD13" s="3"/>
      <c r="AE13" s="3"/>
      <c r="AF13" s="3"/>
      <c r="AG13" s="3"/>
      <c r="AH13" s="3"/>
      <c r="AI13" s="3"/>
      <c r="AJ13" s="3"/>
      <c r="AK13" s="12">
        <f t="shared" si="3"/>
        <v>2</v>
      </c>
    </row>
    <row r="14" spans="1:37" s="2" customFormat="1" ht="24.95" customHeight="1">
      <c r="A14" s="11">
        <v>11</v>
      </c>
      <c r="B14" s="20">
        <v>42046</v>
      </c>
      <c r="C14" s="70" t="s">
        <v>190</v>
      </c>
      <c r="D14" s="11">
        <v>0</v>
      </c>
      <c r="E14" s="11">
        <v>0</v>
      </c>
      <c r="F14" s="11">
        <v>0</v>
      </c>
      <c r="G14" s="11">
        <v>2</v>
      </c>
      <c r="H14" s="11">
        <v>2</v>
      </c>
      <c r="I14" s="11">
        <v>1</v>
      </c>
      <c r="J14" s="11">
        <v>0</v>
      </c>
      <c r="K14" s="3">
        <f t="shared" si="1"/>
        <v>5</v>
      </c>
      <c r="L14" s="11">
        <v>0</v>
      </c>
      <c r="M14" s="11">
        <v>0</v>
      </c>
      <c r="N14" s="11">
        <v>4</v>
      </c>
      <c r="O14" s="11">
        <v>2</v>
      </c>
      <c r="P14" s="11">
        <v>0</v>
      </c>
      <c r="Q14" s="3">
        <f t="shared" si="0"/>
        <v>6</v>
      </c>
      <c r="R14" s="11">
        <v>0</v>
      </c>
      <c r="S14" s="11">
        <v>0</v>
      </c>
      <c r="T14" s="11">
        <v>1</v>
      </c>
      <c r="U14" s="11">
        <v>0</v>
      </c>
      <c r="V14" s="3">
        <f t="shared" si="2"/>
        <v>1</v>
      </c>
      <c r="W14" s="11"/>
      <c r="X14" s="11"/>
      <c r="Y14" s="11"/>
      <c r="Z14" s="11"/>
      <c r="AA14" s="11"/>
      <c r="AB14" s="3"/>
      <c r="AC14" s="3"/>
      <c r="AD14" s="3"/>
      <c r="AE14" s="3"/>
      <c r="AF14" s="3"/>
      <c r="AG14" s="3"/>
      <c r="AH14" s="3"/>
      <c r="AI14" s="3"/>
      <c r="AJ14" s="3"/>
      <c r="AK14" s="12">
        <f t="shared" si="3"/>
        <v>12</v>
      </c>
    </row>
    <row r="15" spans="1:37" s="2" customFormat="1" ht="24.95" customHeight="1">
      <c r="A15" s="11">
        <v>12</v>
      </c>
      <c r="B15" s="20">
        <v>42048</v>
      </c>
      <c r="C15" s="70" t="s">
        <v>193</v>
      </c>
      <c r="D15" s="11">
        <v>0</v>
      </c>
      <c r="E15" s="11">
        <v>0</v>
      </c>
      <c r="F15" s="11">
        <v>0</v>
      </c>
      <c r="G15" s="11">
        <v>0</v>
      </c>
      <c r="H15" s="11">
        <v>1</v>
      </c>
      <c r="I15" s="11">
        <v>0</v>
      </c>
      <c r="J15" s="11">
        <v>0</v>
      </c>
      <c r="K15" s="3">
        <f t="shared" si="1"/>
        <v>1</v>
      </c>
      <c r="L15" s="11">
        <v>1</v>
      </c>
      <c r="M15" s="11">
        <v>0</v>
      </c>
      <c r="N15" s="11">
        <v>0</v>
      </c>
      <c r="O15" s="11">
        <v>1</v>
      </c>
      <c r="P15" s="11">
        <v>0</v>
      </c>
      <c r="Q15" s="3">
        <f t="shared" si="0"/>
        <v>2</v>
      </c>
      <c r="R15" s="11">
        <v>0</v>
      </c>
      <c r="S15" s="11">
        <v>0</v>
      </c>
      <c r="T15" s="11">
        <v>1</v>
      </c>
      <c r="U15" s="11">
        <v>0</v>
      </c>
      <c r="V15" s="3">
        <f t="shared" si="2"/>
        <v>1</v>
      </c>
      <c r="W15" s="11"/>
      <c r="X15" s="11"/>
      <c r="Y15" s="11"/>
      <c r="Z15" s="11"/>
      <c r="AA15" s="11"/>
      <c r="AB15" s="3"/>
      <c r="AC15" s="3"/>
      <c r="AD15" s="3"/>
      <c r="AE15" s="3"/>
      <c r="AF15" s="3"/>
      <c r="AG15" s="3"/>
      <c r="AH15" s="3"/>
      <c r="AI15" s="3"/>
      <c r="AJ15" s="3"/>
      <c r="AK15" s="12">
        <f t="shared" si="3"/>
        <v>4</v>
      </c>
    </row>
    <row r="16" spans="1:37" s="2" customFormat="1" ht="24.95" customHeight="1">
      <c r="A16" s="11">
        <v>13</v>
      </c>
      <c r="B16" s="24">
        <v>42049</v>
      </c>
      <c r="C16" s="71" t="s">
        <v>637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3">
        <f t="shared" si="1"/>
        <v>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3">
        <f t="shared" si="0"/>
        <v>0</v>
      </c>
      <c r="R16" s="4">
        <v>0</v>
      </c>
      <c r="S16" s="4">
        <v>0</v>
      </c>
      <c r="T16" s="4">
        <v>0</v>
      </c>
      <c r="U16" s="4">
        <v>0</v>
      </c>
      <c r="V16" s="3">
        <f t="shared" si="2"/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2">
        <f t="shared" si="3"/>
        <v>1</v>
      </c>
    </row>
    <row r="17" spans="1:37" s="2" customFormat="1" ht="24.95" customHeight="1">
      <c r="A17" s="11">
        <v>14</v>
      </c>
      <c r="B17" s="21">
        <v>42057</v>
      </c>
      <c r="C17" s="70" t="s">
        <v>194</v>
      </c>
      <c r="D17" s="4">
        <v>1</v>
      </c>
      <c r="E17" s="4">
        <v>0</v>
      </c>
      <c r="F17" s="4">
        <v>2</v>
      </c>
      <c r="G17" s="4">
        <v>10</v>
      </c>
      <c r="H17" s="4">
        <v>4</v>
      </c>
      <c r="I17" s="4">
        <v>0</v>
      </c>
      <c r="J17" s="4">
        <v>0</v>
      </c>
      <c r="K17" s="3">
        <f t="shared" si="1"/>
        <v>17</v>
      </c>
      <c r="L17" s="4">
        <v>0</v>
      </c>
      <c r="M17" s="4">
        <v>1</v>
      </c>
      <c r="N17" s="4">
        <v>5</v>
      </c>
      <c r="O17" s="4">
        <v>2</v>
      </c>
      <c r="P17" s="4"/>
      <c r="Q17" s="3">
        <f t="shared" si="0"/>
        <v>8</v>
      </c>
      <c r="R17" s="4">
        <v>0</v>
      </c>
      <c r="S17" s="4">
        <v>0</v>
      </c>
      <c r="T17" s="4">
        <v>0</v>
      </c>
      <c r="U17" s="4">
        <v>0</v>
      </c>
      <c r="V17" s="3">
        <f t="shared" si="2"/>
        <v>0</v>
      </c>
      <c r="W17" s="4"/>
      <c r="X17" s="4"/>
      <c r="Y17" s="4"/>
      <c r="Z17" s="4"/>
      <c r="AA17" s="4"/>
      <c r="AB17" s="14"/>
      <c r="AC17" s="4"/>
      <c r="AD17" s="4"/>
      <c r="AE17" s="4"/>
      <c r="AF17" s="4"/>
      <c r="AG17" s="4"/>
      <c r="AH17" s="4"/>
      <c r="AI17" s="4"/>
      <c r="AJ17" s="14"/>
      <c r="AK17" s="12">
        <f t="shared" si="3"/>
        <v>25</v>
      </c>
    </row>
    <row r="18" spans="1:37" s="2" customFormat="1" ht="24.95" customHeight="1">
      <c r="A18" s="11">
        <v>15</v>
      </c>
      <c r="B18" s="21">
        <v>42065</v>
      </c>
      <c r="C18" s="70" t="s">
        <v>634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3">
        <f t="shared" si="1"/>
        <v>0</v>
      </c>
      <c r="L18" s="4">
        <v>2</v>
      </c>
      <c r="M18" s="4">
        <v>0</v>
      </c>
      <c r="N18" s="4">
        <v>0</v>
      </c>
      <c r="O18" s="4">
        <v>0</v>
      </c>
      <c r="P18" s="4">
        <v>0</v>
      </c>
      <c r="Q18" s="3">
        <f t="shared" si="0"/>
        <v>2</v>
      </c>
      <c r="R18" s="4">
        <v>0</v>
      </c>
      <c r="S18" s="4">
        <v>0</v>
      </c>
      <c r="T18" s="4">
        <v>0</v>
      </c>
      <c r="U18" s="4">
        <v>0</v>
      </c>
      <c r="V18" s="3">
        <f t="shared" si="2"/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2">
        <f t="shared" si="3"/>
        <v>2</v>
      </c>
    </row>
    <row r="19" spans="1:37" s="2" customFormat="1" ht="24.95" customHeight="1">
      <c r="A19" s="11">
        <v>16</v>
      </c>
      <c r="B19" s="24">
        <v>42070</v>
      </c>
      <c r="C19" s="72" t="s">
        <v>636</v>
      </c>
      <c r="D19" s="4">
        <v>0</v>
      </c>
      <c r="E19" s="4">
        <v>0</v>
      </c>
      <c r="F19" s="4">
        <v>0</v>
      </c>
      <c r="G19" s="4">
        <v>0</v>
      </c>
      <c r="H19" s="4">
        <v>2</v>
      </c>
      <c r="I19" s="4">
        <v>0</v>
      </c>
      <c r="J19" s="4">
        <v>0</v>
      </c>
      <c r="K19" s="3">
        <f t="shared" si="1"/>
        <v>2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3">
        <f t="shared" si="0"/>
        <v>0</v>
      </c>
      <c r="R19" s="4">
        <v>0</v>
      </c>
      <c r="S19" s="4">
        <v>0</v>
      </c>
      <c r="T19" s="4">
        <v>0</v>
      </c>
      <c r="U19" s="4">
        <v>0</v>
      </c>
      <c r="V19" s="3">
        <f t="shared" si="2"/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12">
        <f t="shared" si="3"/>
        <v>2</v>
      </c>
    </row>
    <row r="20" spans="1:37" s="2" customFormat="1" ht="24.95" customHeight="1">
      <c r="A20" s="11">
        <v>17</v>
      </c>
      <c r="B20" s="21">
        <v>42103</v>
      </c>
      <c r="C20" s="72" t="s">
        <v>654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2</v>
      </c>
      <c r="J20" s="4">
        <v>0</v>
      </c>
      <c r="K20" s="3">
        <f t="shared" si="1"/>
        <v>2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3">
        <f t="shared" si="0"/>
        <v>1</v>
      </c>
      <c r="R20" s="4">
        <v>0</v>
      </c>
      <c r="S20" s="4">
        <v>1</v>
      </c>
      <c r="T20" s="4">
        <v>0</v>
      </c>
      <c r="U20" s="4">
        <v>0</v>
      </c>
      <c r="V20" s="3">
        <f t="shared" si="2"/>
        <v>1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12">
        <f t="shared" si="3"/>
        <v>4</v>
      </c>
    </row>
    <row r="21" spans="1:37" s="2" customFormat="1" ht="24.95" customHeight="1">
      <c r="A21" s="11">
        <v>18</v>
      </c>
      <c r="B21" s="21">
        <v>42133</v>
      </c>
      <c r="C21" s="71" t="s">
        <v>676</v>
      </c>
      <c r="D21" s="4">
        <v>0</v>
      </c>
      <c r="E21" s="4">
        <v>1</v>
      </c>
      <c r="F21" s="4">
        <v>0</v>
      </c>
      <c r="G21" s="4">
        <v>0</v>
      </c>
      <c r="H21" s="4">
        <v>1</v>
      </c>
      <c r="I21" s="4">
        <v>1</v>
      </c>
      <c r="J21" s="4">
        <v>0</v>
      </c>
      <c r="K21" s="3">
        <f t="shared" si="1"/>
        <v>3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3">
        <f t="shared" si="0"/>
        <v>0</v>
      </c>
      <c r="R21" s="4">
        <v>0</v>
      </c>
      <c r="S21" s="4">
        <v>0</v>
      </c>
      <c r="T21" s="4">
        <v>0</v>
      </c>
      <c r="U21" s="4">
        <v>0</v>
      </c>
      <c r="V21" s="3">
        <f t="shared" si="2"/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12">
        <f t="shared" si="3"/>
        <v>3</v>
      </c>
    </row>
    <row r="22" spans="1:37" s="2" customFormat="1" ht="24.95" customHeight="1">
      <c r="A22" s="11">
        <v>19</v>
      </c>
      <c r="B22" s="21">
        <v>42140</v>
      </c>
      <c r="C22" s="72" t="s">
        <v>677</v>
      </c>
      <c r="D22" s="4">
        <v>0</v>
      </c>
      <c r="E22" s="4">
        <v>0</v>
      </c>
      <c r="F22" s="4">
        <v>0</v>
      </c>
      <c r="G22" s="4">
        <v>0</v>
      </c>
      <c r="H22" s="4">
        <v>2</v>
      </c>
      <c r="I22" s="4">
        <v>0</v>
      </c>
      <c r="J22" s="4">
        <v>0</v>
      </c>
      <c r="K22" s="3">
        <f t="shared" si="1"/>
        <v>2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3">
        <f t="shared" si="0"/>
        <v>0</v>
      </c>
      <c r="R22" s="4">
        <v>0</v>
      </c>
      <c r="S22" s="4">
        <v>0</v>
      </c>
      <c r="T22" s="4">
        <v>0</v>
      </c>
      <c r="U22" s="4">
        <v>0</v>
      </c>
      <c r="V22" s="3">
        <f t="shared" si="2"/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12">
        <f t="shared" si="3"/>
        <v>2</v>
      </c>
    </row>
    <row r="23" spans="1:37" s="2" customFormat="1" ht="24.95" customHeight="1">
      <c r="A23" s="11">
        <v>20</v>
      </c>
      <c r="B23" s="63">
        <v>42089</v>
      </c>
      <c r="C23" s="73" t="s">
        <v>687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3">
        <f t="shared" si="1"/>
        <v>1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3">
        <f t="shared" si="0"/>
        <v>0</v>
      </c>
      <c r="R23" s="4">
        <v>0</v>
      </c>
      <c r="S23" s="4">
        <v>0</v>
      </c>
      <c r="T23" s="4">
        <v>0</v>
      </c>
      <c r="U23" s="4">
        <v>0</v>
      </c>
      <c r="V23" s="3">
        <f t="shared" si="2"/>
        <v>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12">
        <f t="shared" si="3"/>
        <v>1</v>
      </c>
    </row>
    <row r="24" spans="1:37" s="2" customFormat="1" ht="24.95" customHeight="1">
      <c r="A24" s="11">
        <v>21</v>
      </c>
      <c r="B24" s="62">
        <v>42149</v>
      </c>
      <c r="C24" s="73" t="s">
        <v>694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3">
        <f t="shared" si="1"/>
        <v>1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3">
        <f t="shared" si="0"/>
        <v>0</v>
      </c>
      <c r="R24" s="4">
        <v>0</v>
      </c>
      <c r="S24" s="4">
        <v>0</v>
      </c>
      <c r="T24" s="4">
        <v>0</v>
      </c>
      <c r="U24" s="4">
        <v>0</v>
      </c>
      <c r="V24" s="3">
        <f t="shared" si="2"/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12">
        <f t="shared" si="3"/>
        <v>1</v>
      </c>
    </row>
    <row r="25" spans="1:37" s="2" customFormat="1" ht="24.95" customHeight="1">
      <c r="A25" s="11">
        <v>22</v>
      </c>
      <c r="B25" s="30">
        <v>42175</v>
      </c>
      <c r="C25" s="73" t="s">
        <v>698</v>
      </c>
      <c r="D25" s="4">
        <v>0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3">
        <f t="shared" si="1"/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3">
        <f t="shared" si="0"/>
        <v>0</v>
      </c>
      <c r="R25" s="4">
        <v>0</v>
      </c>
      <c r="S25" s="4">
        <v>0</v>
      </c>
      <c r="T25" s="4">
        <v>0</v>
      </c>
      <c r="U25" s="4">
        <v>0</v>
      </c>
      <c r="V25" s="3">
        <f t="shared" si="2"/>
        <v>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12">
        <f t="shared" si="3"/>
        <v>1</v>
      </c>
    </row>
    <row r="26" spans="1:37" s="2" customFormat="1" ht="24.95" customHeight="1">
      <c r="A26" s="11">
        <v>23</v>
      </c>
      <c r="B26" s="30">
        <v>42175</v>
      </c>
      <c r="C26" s="73" t="s">
        <v>701</v>
      </c>
      <c r="D26" s="4">
        <v>0</v>
      </c>
      <c r="E26" s="4">
        <v>0</v>
      </c>
      <c r="F26" s="4">
        <v>0</v>
      </c>
      <c r="G26" s="4">
        <v>2</v>
      </c>
      <c r="H26" s="4">
        <v>1</v>
      </c>
      <c r="I26" s="4">
        <v>0</v>
      </c>
      <c r="J26" s="4">
        <v>0</v>
      </c>
      <c r="K26" s="3">
        <f t="shared" si="1"/>
        <v>3</v>
      </c>
      <c r="L26" s="4">
        <v>1</v>
      </c>
      <c r="M26" s="4">
        <v>0</v>
      </c>
      <c r="N26" s="4">
        <v>2</v>
      </c>
      <c r="O26" s="4">
        <v>2</v>
      </c>
      <c r="P26" s="4"/>
      <c r="Q26" s="3">
        <f t="shared" si="0"/>
        <v>5</v>
      </c>
      <c r="R26" s="4">
        <v>0</v>
      </c>
      <c r="S26" s="4">
        <v>0</v>
      </c>
      <c r="T26" s="4">
        <v>0</v>
      </c>
      <c r="U26" s="4">
        <v>0</v>
      </c>
      <c r="V26" s="3">
        <f t="shared" si="2"/>
        <v>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12">
        <f t="shared" si="3"/>
        <v>8</v>
      </c>
    </row>
    <row r="27" spans="1:37" s="2" customFormat="1" ht="24.95" customHeight="1">
      <c r="A27" s="11">
        <v>24</v>
      </c>
      <c r="B27" s="86">
        <v>42195</v>
      </c>
      <c r="C27" s="91" t="s">
        <v>726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3">
        <f t="shared" si="1"/>
        <v>0</v>
      </c>
      <c r="L27" s="4">
        <v>4</v>
      </c>
      <c r="M27" s="4">
        <v>0</v>
      </c>
      <c r="N27" s="4">
        <v>0</v>
      </c>
      <c r="O27" s="4">
        <v>0</v>
      </c>
      <c r="P27" s="4">
        <v>0</v>
      </c>
      <c r="Q27" s="3">
        <f t="shared" si="0"/>
        <v>4</v>
      </c>
      <c r="R27" s="4">
        <v>1</v>
      </c>
      <c r="S27" s="4">
        <v>0</v>
      </c>
      <c r="T27" s="4">
        <v>0</v>
      </c>
      <c r="U27" s="4">
        <v>0</v>
      </c>
      <c r="V27" s="3">
        <f t="shared" si="2"/>
        <v>1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12">
        <f t="shared" si="3"/>
        <v>5</v>
      </c>
    </row>
    <row r="28" spans="1:37" s="2" customFormat="1" ht="24.95" customHeight="1">
      <c r="A28" s="11">
        <v>25</v>
      </c>
      <c r="B28" s="20">
        <v>42230</v>
      </c>
      <c r="C28" s="70" t="s">
        <v>742</v>
      </c>
      <c r="D28" s="4">
        <v>0</v>
      </c>
      <c r="E28" s="4">
        <v>0</v>
      </c>
      <c r="F28" s="4">
        <v>0</v>
      </c>
      <c r="G28" s="4">
        <v>1</v>
      </c>
      <c r="H28" s="4">
        <v>3</v>
      </c>
      <c r="I28" s="4">
        <v>0</v>
      </c>
      <c r="J28" s="4">
        <v>0</v>
      </c>
      <c r="K28" s="3">
        <f t="shared" si="1"/>
        <v>4</v>
      </c>
      <c r="L28" s="4">
        <v>0</v>
      </c>
      <c r="M28" s="4">
        <v>0</v>
      </c>
      <c r="N28" s="4">
        <v>1</v>
      </c>
      <c r="O28" s="4">
        <v>2</v>
      </c>
      <c r="P28" s="4">
        <v>0</v>
      </c>
      <c r="Q28" s="3">
        <f t="shared" si="0"/>
        <v>3</v>
      </c>
      <c r="R28" s="4">
        <v>0</v>
      </c>
      <c r="S28" s="4">
        <v>2</v>
      </c>
      <c r="T28" s="4">
        <v>0</v>
      </c>
      <c r="U28" s="4">
        <v>0</v>
      </c>
      <c r="V28" s="3">
        <f t="shared" si="2"/>
        <v>2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12">
        <f t="shared" si="3"/>
        <v>9</v>
      </c>
    </row>
    <row r="29" spans="1:37" s="15" customFormat="1" ht="24.95" customHeight="1">
      <c r="A29" s="18"/>
      <c r="B29" s="19"/>
      <c r="C29" s="70" t="s">
        <v>17</v>
      </c>
      <c r="D29" s="25">
        <f>SUM(D4:D28)</f>
        <v>7</v>
      </c>
      <c r="E29" s="92">
        <f t="shared" ref="E29:J29" si="4">SUM(E4:E28)</f>
        <v>14</v>
      </c>
      <c r="F29" s="92">
        <f t="shared" si="4"/>
        <v>11</v>
      </c>
      <c r="G29" s="92">
        <f t="shared" si="4"/>
        <v>49</v>
      </c>
      <c r="H29" s="92">
        <f t="shared" si="4"/>
        <v>39</v>
      </c>
      <c r="I29" s="92">
        <f t="shared" si="4"/>
        <v>9</v>
      </c>
      <c r="J29" s="92">
        <f t="shared" si="4"/>
        <v>0</v>
      </c>
      <c r="K29" s="17">
        <f t="shared" ref="K29:R29" si="5">SUM(K4:K28)</f>
        <v>129</v>
      </c>
      <c r="L29" s="25">
        <f t="shared" si="5"/>
        <v>12</v>
      </c>
      <c r="M29" s="92">
        <f t="shared" si="5"/>
        <v>3</v>
      </c>
      <c r="N29" s="92">
        <f t="shared" si="5"/>
        <v>32</v>
      </c>
      <c r="O29" s="92">
        <f t="shared" si="5"/>
        <v>25</v>
      </c>
      <c r="P29" s="92">
        <f t="shared" si="5"/>
        <v>1</v>
      </c>
      <c r="Q29" s="17">
        <f t="shared" si="5"/>
        <v>73</v>
      </c>
      <c r="R29" s="65">
        <f t="shared" si="5"/>
        <v>1</v>
      </c>
      <c r="S29" s="92">
        <f t="shared" ref="S29:U29" si="6">SUM(S4:S28)</f>
        <v>10</v>
      </c>
      <c r="T29" s="92">
        <f t="shared" si="6"/>
        <v>11</v>
      </c>
      <c r="U29" s="92">
        <f t="shared" si="6"/>
        <v>1</v>
      </c>
      <c r="V29" s="17">
        <f>SUM(V4:V28)</f>
        <v>23</v>
      </c>
      <c r="W29" s="25"/>
      <c r="X29" s="25"/>
      <c r="Y29" s="25"/>
      <c r="Z29" s="25"/>
      <c r="AA29" s="25"/>
      <c r="AB29" s="17"/>
      <c r="AC29" s="25"/>
      <c r="AD29" s="25"/>
      <c r="AE29" s="25"/>
      <c r="AF29" s="25"/>
      <c r="AG29" s="25"/>
      <c r="AH29" s="25"/>
      <c r="AI29" s="25"/>
      <c r="AJ29" s="25"/>
      <c r="AK29" s="28">
        <f>SUM(AK4:AK28)</f>
        <v>225</v>
      </c>
    </row>
  </sheetData>
  <mergeCells count="16">
    <mergeCell ref="A1:AK1"/>
    <mergeCell ref="AJ2:AJ3"/>
    <mergeCell ref="AB2:AB3"/>
    <mergeCell ref="AK2:AK3"/>
    <mergeCell ref="B2:B3"/>
    <mergeCell ref="A2:A3"/>
    <mergeCell ref="C2:C3"/>
    <mergeCell ref="K2:K3"/>
    <mergeCell ref="Q2:Q3"/>
    <mergeCell ref="R2:U2"/>
    <mergeCell ref="V2:V3"/>
    <mergeCell ref="L2:P2"/>
    <mergeCell ref="D2:I2"/>
    <mergeCell ref="W2:AA2"/>
    <mergeCell ref="AC2:AG2"/>
    <mergeCell ref="AH2:AH3"/>
  </mergeCells>
  <printOptions horizontalCentered="1"/>
  <pageMargins left="0.24" right="0.19" top="0.31" bottom="0.22" header="0.2" footer="0.2"/>
  <pageSetup paperSize="9" scale="56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9"/>
  <sheetViews>
    <sheetView workbookViewId="0">
      <selection activeCell="F8" sqref="F8"/>
    </sheetView>
  </sheetViews>
  <sheetFormatPr defaultRowHeight="24.95" customHeight="1"/>
  <cols>
    <col min="1" max="1" width="5.85546875" style="56" bestFit="1" customWidth="1"/>
    <col min="2" max="2" width="13.42578125" style="55" customWidth="1"/>
    <col min="3" max="3" width="35.85546875" style="55" bestFit="1" customWidth="1"/>
    <col min="4" max="4" width="14.28515625" style="58" customWidth="1"/>
    <col min="5" max="5" width="47.85546875" style="56" bestFit="1" customWidth="1"/>
    <col min="6" max="6" width="11.42578125" style="57" customWidth="1"/>
    <col min="7" max="7" width="7.5703125" style="55" customWidth="1"/>
    <col min="8" max="8" width="29.7109375" style="57" customWidth="1"/>
    <col min="9" max="9" width="15.5703125" style="56" customWidth="1"/>
    <col min="10" max="10" width="23" style="61" customWidth="1"/>
    <col min="11" max="11" width="14.42578125" style="54" bestFit="1" customWidth="1"/>
    <col min="12" max="16384" width="9.140625" style="54"/>
  </cols>
  <sheetData>
    <row r="1" spans="1:14" ht="24.95" customHeight="1">
      <c r="A1" s="129" t="s">
        <v>689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4" ht="20.100000000000001" customHeight="1">
      <c r="A2" s="130" t="s">
        <v>145</v>
      </c>
      <c r="B2" s="131"/>
      <c r="C2" s="131"/>
      <c r="D2" s="131"/>
      <c r="E2" s="131"/>
      <c r="F2" s="131"/>
      <c r="G2" s="131"/>
      <c r="H2" s="131"/>
      <c r="I2" s="131"/>
      <c r="J2" s="93"/>
      <c r="K2" s="93"/>
      <c r="L2" s="94"/>
    </row>
    <row r="3" spans="1:14" ht="20.100000000000001" customHeight="1">
      <c r="A3" s="22" t="s">
        <v>213</v>
      </c>
      <c r="B3" s="22" t="s">
        <v>386</v>
      </c>
      <c r="C3" s="22" t="s">
        <v>384</v>
      </c>
      <c r="D3" s="22" t="s">
        <v>214</v>
      </c>
      <c r="E3" s="22" t="s">
        <v>215</v>
      </c>
      <c r="F3" s="22" t="s">
        <v>216</v>
      </c>
      <c r="G3" s="22" t="s">
        <v>6</v>
      </c>
      <c r="H3" s="22" t="s">
        <v>217</v>
      </c>
      <c r="I3" s="22" t="s">
        <v>218</v>
      </c>
      <c r="J3" s="51" t="s">
        <v>387</v>
      </c>
      <c r="K3" s="22" t="s">
        <v>388</v>
      </c>
      <c r="L3" s="22" t="s">
        <v>389</v>
      </c>
    </row>
    <row r="4" spans="1:14" ht="20.100000000000001" customHeight="1">
      <c r="A4" s="29">
        <v>1</v>
      </c>
      <c r="B4" s="30">
        <v>41874</v>
      </c>
      <c r="C4" s="22" t="s">
        <v>385</v>
      </c>
      <c r="D4" s="23" t="s">
        <v>24</v>
      </c>
      <c r="E4" s="38" t="s">
        <v>25</v>
      </c>
      <c r="F4" s="23" t="s">
        <v>219</v>
      </c>
      <c r="G4" s="23" t="s">
        <v>23</v>
      </c>
      <c r="H4" s="39" t="s">
        <v>220</v>
      </c>
      <c r="I4" s="29">
        <v>9160777419</v>
      </c>
      <c r="J4" s="59" t="s">
        <v>212</v>
      </c>
      <c r="K4" s="23" t="s">
        <v>390</v>
      </c>
      <c r="L4" s="23" t="s">
        <v>391</v>
      </c>
    </row>
    <row r="5" spans="1:14" ht="20.100000000000001" customHeight="1">
      <c r="A5" s="29">
        <v>2</v>
      </c>
      <c r="B5" s="22"/>
      <c r="C5" s="22" t="s">
        <v>385</v>
      </c>
      <c r="D5" s="23" t="s">
        <v>26</v>
      </c>
      <c r="E5" s="38" t="s">
        <v>27</v>
      </c>
      <c r="F5" s="23" t="s">
        <v>219</v>
      </c>
      <c r="G5" s="23" t="s">
        <v>23</v>
      </c>
      <c r="H5" s="39" t="s">
        <v>221</v>
      </c>
      <c r="I5" s="29">
        <v>9966797840</v>
      </c>
      <c r="J5" s="59" t="s">
        <v>212</v>
      </c>
      <c r="K5" s="23" t="s">
        <v>392</v>
      </c>
      <c r="L5" s="23" t="s">
        <v>391</v>
      </c>
    </row>
    <row r="6" spans="1:14" ht="20.100000000000001" customHeight="1">
      <c r="A6" s="29">
        <v>3</v>
      </c>
      <c r="B6" s="22"/>
      <c r="C6" s="22" t="s">
        <v>385</v>
      </c>
      <c r="D6" s="23" t="s">
        <v>28</v>
      </c>
      <c r="E6" s="38" t="s">
        <v>29</v>
      </c>
      <c r="F6" s="23" t="s">
        <v>219</v>
      </c>
      <c r="G6" s="23" t="s">
        <v>23</v>
      </c>
      <c r="H6" s="39" t="s">
        <v>222</v>
      </c>
      <c r="I6" s="29">
        <v>9492494323</v>
      </c>
      <c r="J6" s="59" t="s">
        <v>212</v>
      </c>
      <c r="K6" s="23" t="s">
        <v>393</v>
      </c>
      <c r="L6" s="23" t="s">
        <v>394</v>
      </c>
    </row>
    <row r="7" spans="1:14" ht="20.100000000000001" customHeight="1">
      <c r="A7" s="29">
        <v>4</v>
      </c>
      <c r="B7" s="22"/>
      <c r="C7" s="22" t="s">
        <v>385</v>
      </c>
      <c r="D7" s="23" t="s">
        <v>30</v>
      </c>
      <c r="E7" s="38" t="s">
        <v>31</v>
      </c>
      <c r="F7" s="23" t="s">
        <v>219</v>
      </c>
      <c r="G7" s="23" t="s">
        <v>23</v>
      </c>
      <c r="H7" s="39" t="s">
        <v>223</v>
      </c>
      <c r="I7" s="29">
        <v>9705702071</v>
      </c>
      <c r="J7" s="59" t="s">
        <v>212</v>
      </c>
      <c r="K7" s="23" t="s">
        <v>395</v>
      </c>
      <c r="L7" s="23" t="s">
        <v>391</v>
      </c>
    </row>
    <row r="8" spans="1:14" ht="20.100000000000001" customHeight="1">
      <c r="A8" s="29">
        <v>5</v>
      </c>
      <c r="B8" s="22"/>
      <c r="C8" s="22" t="s">
        <v>385</v>
      </c>
      <c r="D8" s="23" t="s">
        <v>32</v>
      </c>
      <c r="E8" s="38" t="s">
        <v>33</v>
      </c>
      <c r="F8" s="23" t="s">
        <v>219</v>
      </c>
      <c r="G8" s="23" t="s">
        <v>23</v>
      </c>
      <c r="H8" s="39" t="s">
        <v>224</v>
      </c>
      <c r="I8" s="29">
        <v>7386587985</v>
      </c>
      <c r="J8" s="59" t="s">
        <v>212</v>
      </c>
      <c r="K8" s="23" t="s">
        <v>396</v>
      </c>
      <c r="L8" s="23" t="s">
        <v>394</v>
      </c>
    </row>
    <row r="9" spans="1:14" ht="20.100000000000001" customHeight="1">
      <c r="A9" s="29">
        <v>6</v>
      </c>
      <c r="B9" s="22"/>
      <c r="C9" s="22" t="s">
        <v>385</v>
      </c>
      <c r="D9" s="29" t="s">
        <v>34</v>
      </c>
      <c r="E9" s="40" t="s">
        <v>35</v>
      </c>
      <c r="F9" s="23" t="s">
        <v>219</v>
      </c>
      <c r="G9" s="29" t="s">
        <v>5</v>
      </c>
      <c r="H9" s="41" t="s">
        <v>225</v>
      </c>
      <c r="I9" s="42">
        <v>9492178481</v>
      </c>
      <c r="J9" s="59" t="s">
        <v>212</v>
      </c>
      <c r="K9" s="43" t="s">
        <v>397</v>
      </c>
      <c r="L9" s="23" t="s">
        <v>394</v>
      </c>
    </row>
    <row r="10" spans="1:14" ht="20.100000000000001" customHeight="1">
      <c r="A10" s="29">
        <v>7</v>
      </c>
      <c r="B10" s="22"/>
      <c r="C10" s="22" t="s">
        <v>385</v>
      </c>
      <c r="D10" s="29" t="s">
        <v>36</v>
      </c>
      <c r="E10" s="40" t="s">
        <v>37</v>
      </c>
      <c r="F10" s="23" t="s">
        <v>219</v>
      </c>
      <c r="G10" s="29" t="s">
        <v>5</v>
      </c>
      <c r="H10" s="41" t="s">
        <v>226</v>
      </c>
      <c r="I10" s="42">
        <v>9441360267</v>
      </c>
      <c r="J10" s="59" t="s">
        <v>212</v>
      </c>
      <c r="K10" s="29" t="s">
        <v>398</v>
      </c>
      <c r="L10" s="23" t="s">
        <v>391</v>
      </c>
    </row>
    <row r="11" spans="1:14" ht="20.100000000000001" customHeight="1">
      <c r="A11" s="29">
        <v>8</v>
      </c>
      <c r="B11" s="22"/>
      <c r="C11" s="22" t="s">
        <v>385</v>
      </c>
      <c r="D11" s="29" t="s">
        <v>38</v>
      </c>
      <c r="E11" s="40" t="s">
        <v>39</v>
      </c>
      <c r="F11" s="23" t="s">
        <v>219</v>
      </c>
      <c r="G11" s="29" t="s">
        <v>5</v>
      </c>
      <c r="H11" s="41" t="s">
        <v>227</v>
      </c>
      <c r="I11" s="42" t="s">
        <v>228</v>
      </c>
      <c r="J11" s="59" t="s">
        <v>212</v>
      </c>
      <c r="K11" s="29" t="s">
        <v>399</v>
      </c>
      <c r="L11" s="23" t="s">
        <v>391</v>
      </c>
      <c r="N11" s="58"/>
    </row>
    <row r="12" spans="1:14" ht="20.100000000000001" customHeight="1">
      <c r="A12" s="29">
        <v>9</v>
      </c>
      <c r="B12" s="22"/>
      <c r="C12" s="22" t="s">
        <v>385</v>
      </c>
      <c r="D12" s="29" t="s">
        <v>40</v>
      </c>
      <c r="E12" s="38" t="s">
        <v>41</v>
      </c>
      <c r="F12" s="23" t="s">
        <v>219</v>
      </c>
      <c r="G12" s="29" t="s">
        <v>5</v>
      </c>
      <c r="H12" s="41" t="s">
        <v>229</v>
      </c>
      <c r="I12" s="42">
        <v>9493953563</v>
      </c>
      <c r="J12" s="59" t="s">
        <v>212</v>
      </c>
      <c r="K12" s="43" t="s">
        <v>400</v>
      </c>
      <c r="L12" s="23" t="s">
        <v>394</v>
      </c>
    </row>
    <row r="13" spans="1:14" ht="20.100000000000001" customHeight="1">
      <c r="A13" s="29">
        <v>10</v>
      </c>
      <c r="B13" s="22"/>
      <c r="C13" s="22" t="s">
        <v>385</v>
      </c>
      <c r="D13" s="29" t="s">
        <v>42</v>
      </c>
      <c r="E13" s="40" t="s">
        <v>43</v>
      </c>
      <c r="F13" s="23" t="s">
        <v>219</v>
      </c>
      <c r="G13" s="29" t="s">
        <v>5</v>
      </c>
      <c r="H13" s="41" t="s">
        <v>230</v>
      </c>
      <c r="I13" s="42">
        <v>9493161088</v>
      </c>
      <c r="J13" s="59" t="s">
        <v>212</v>
      </c>
      <c r="K13" s="29" t="s">
        <v>401</v>
      </c>
      <c r="L13" s="23" t="s">
        <v>394</v>
      </c>
    </row>
    <row r="14" spans="1:14" ht="20.100000000000001" customHeight="1">
      <c r="A14" s="29">
        <v>11</v>
      </c>
      <c r="B14" s="22"/>
      <c r="C14" s="22" t="s">
        <v>385</v>
      </c>
      <c r="D14" s="29" t="s">
        <v>44</v>
      </c>
      <c r="E14" s="38" t="s">
        <v>45</v>
      </c>
      <c r="F14" s="23" t="s">
        <v>219</v>
      </c>
      <c r="G14" s="29" t="s">
        <v>5</v>
      </c>
      <c r="H14" s="41" t="s">
        <v>231</v>
      </c>
      <c r="I14" s="42">
        <v>9550808108</v>
      </c>
      <c r="J14" s="59" t="s">
        <v>212</v>
      </c>
      <c r="K14" s="43" t="s">
        <v>402</v>
      </c>
      <c r="L14" s="23" t="s">
        <v>394</v>
      </c>
    </row>
    <row r="15" spans="1:14" ht="20.100000000000001" customHeight="1">
      <c r="A15" s="29">
        <v>12</v>
      </c>
      <c r="B15" s="22"/>
      <c r="C15" s="22" t="s">
        <v>385</v>
      </c>
      <c r="D15" s="29" t="s">
        <v>46</v>
      </c>
      <c r="E15" s="40" t="s">
        <v>47</v>
      </c>
      <c r="F15" s="23" t="s">
        <v>219</v>
      </c>
      <c r="G15" s="29" t="s">
        <v>5</v>
      </c>
      <c r="H15" s="44" t="s">
        <v>232</v>
      </c>
      <c r="I15" s="42">
        <v>9618935546</v>
      </c>
      <c r="J15" s="59" t="s">
        <v>212</v>
      </c>
      <c r="K15" s="29" t="s">
        <v>403</v>
      </c>
      <c r="L15" s="23" t="s">
        <v>394</v>
      </c>
    </row>
    <row r="16" spans="1:14" ht="20.100000000000001" customHeight="1">
      <c r="A16" s="29">
        <v>13</v>
      </c>
      <c r="B16" s="22"/>
      <c r="C16" s="22" t="s">
        <v>385</v>
      </c>
      <c r="D16" s="29" t="s">
        <v>48</v>
      </c>
      <c r="E16" s="40" t="s">
        <v>49</v>
      </c>
      <c r="F16" s="23" t="s">
        <v>219</v>
      </c>
      <c r="G16" s="29" t="s">
        <v>5</v>
      </c>
      <c r="H16" s="41" t="s">
        <v>233</v>
      </c>
      <c r="I16" s="42">
        <v>9666052345</v>
      </c>
      <c r="J16" s="59" t="s">
        <v>212</v>
      </c>
      <c r="K16" s="29" t="s">
        <v>404</v>
      </c>
      <c r="L16" s="23" t="s">
        <v>394</v>
      </c>
    </row>
    <row r="17" spans="1:12" ht="20.100000000000001" customHeight="1">
      <c r="A17" s="29">
        <v>14</v>
      </c>
      <c r="B17" s="22"/>
      <c r="C17" s="22" t="s">
        <v>385</v>
      </c>
      <c r="D17" s="29" t="s">
        <v>50</v>
      </c>
      <c r="E17" s="40" t="s">
        <v>51</v>
      </c>
      <c r="F17" s="23" t="s">
        <v>219</v>
      </c>
      <c r="G17" s="29" t="s">
        <v>5</v>
      </c>
      <c r="H17" s="44" t="s">
        <v>234</v>
      </c>
      <c r="I17" s="42">
        <v>9502980295</v>
      </c>
      <c r="J17" s="59" t="s">
        <v>212</v>
      </c>
      <c r="K17" s="29" t="s">
        <v>405</v>
      </c>
      <c r="L17" s="23" t="s">
        <v>394</v>
      </c>
    </row>
    <row r="18" spans="1:12" ht="20.100000000000001" customHeight="1">
      <c r="A18" s="29">
        <v>15</v>
      </c>
      <c r="B18" s="22"/>
      <c r="C18" s="22" t="s">
        <v>385</v>
      </c>
      <c r="D18" s="29" t="s">
        <v>52</v>
      </c>
      <c r="E18" s="40" t="s">
        <v>53</v>
      </c>
      <c r="F18" s="23" t="s">
        <v>219</v>
      </c>
      <c r="G18" s="29" t="s">
        <v>5</v>
      </c>
      <c r="H18" s="44" t="s">
        <v>235</v>
      </c>
      <c r="I18" s="42">
        <v>9912454903</v>
      </c>
      <c r="J18" s="59" t="s">
        <v>212</v>
      </c>
      <c r="K18" s="29" t="s">
        <v>406</v>
      </c>
      <c r="L18" s="23" t="s">
        <v>391</v>
      </c>
    </row>
    <row r="19" spans="1:12" ht="20.100000000000001" customHeight="1">
      <c r="A19" s="29">
        <v>16</v>
      </c>
      <c r="B19" s="22"/>
      <c r="C19" s="22" t="s">
        <v>385</v>
      </c>
      <c r="D19" s="29" t="s">
        <v>54</v>
      </c>
      <c r="E19" s="38" t="s">
        <v>55</v>
      </c>
      <c r="F19" s="23" t="s">
        <v>219</v>
      </c>
      <c r="G19" s="23" t="s">
        <v>134</v>
      </c>
      <c r="H19" s="40" t="s">
        <v>236</v>
      </c>
      <c r="I19" s="66">
        <v>8500652395</v>
      </c>
      <c r="J19" s="59" t="s">
        <v>212</v>
      </c>
      <c r="K19" s="29" t="s">
        <v>407</v>
      </c>
      <c r="L19" s="23" t="s">
        <v>394</v>
      </c>
    </row>
    <row r="20" spans="1:12" ht="20.100000000000001" customHeight="1">
      <c r="A20" s="29">
        <v>17</v>
      </c>
      <c r="B20" s="22"/>
      <c r="C20" s="22" t="s">
        <v>385</v>
      </c>
      <c r="D20" s="29" t="s">
        <v>56</v>
      </c>
      <c r="E20" s="38" t="s">
        <v>57</v>
      </c>
      <c r="F20" s="23" t="s">
        <v>219</v>
      </c>
      <c r="G20" s="23" t="s">
        <v>134</v>
      </c>
      <c r="H20" s="40" t="s">
        <v>237</v>
      </c>
      <c r="I20" s="23">
        <v>8842358731</v>
      </c>
      <c r="J20" s="59" t="s">
        <v>212</v>
      </c>
      <c r="K20" s="29" t="s">
        <v>408</v>
      </c>
      <c r="L20" s="23" t="s">
        <v>391</v>
      </c>
    </row>
    <row r="21" spans="1:12" ht="20.100000000000001" customHeight="1">
      <c r="A21" s="29">
        <v>18</v>
      </c>
      <c r="B21" s="22"/>
      <c r="C21" s="22" t="s">
        <v>385</v>
      </c>
      <c r="D21" s="29" t="s">
        <v>58</v>
      </c>
      <c r="E21" s="38" t="s">
        <v>59</v>
      </c>
      <c r="F21" s="23" t="s">
        <v>219</v>
      </c>
      <c r="G21" s="23" t="s">
        <v>134</v>
      </c>
      <c r="H21" s="40" t="s">
        <v>238</v>
      </c>
      <c r="I21" s="66">
        <v>9505013530</v>
      </c>
      <c r="J21" s="59" t="s">
        <v>212</v>
      </c>
      <c r="K21" s="43" t="s">
        <v>409</v>
      </c>
      <c r="L21" s="23" t="s">
        <v>394</v>
      </c>
    </row>
    <row r="22" spans="1:12" ht="20.100000000000001" customHeight="1">
      <c r="A22" s="29">
        <v>19</v>
      </c>
      <c r="B22" s="22"/>
      <c r="C22" s="22" t="s">
        <v>385</v>
      </c>
      <c r="D22" s="29" t="s">
        <v>60</v>
      </c>
      <c r="E22" s="38" t="s">
        <v>61</v>
      </c>
      <c r="F22" s="23" t="s">
        <v>219</v>
      </c>
      <c r="G22" s="23" t="s">
        <v>134</v>
      </c>
      <c r="H22" s="45" t="s">
        <v>239</v>
      </c>
      <c r="I22" s="29">
        <v>9441639733</v>
      </c>
      <c r="J22" s="59" t="s">
        <v>212</v>
      </c>
      <c r="K22" s="29" t="s">
        <v>410</v>
      </c>
      <c r="L22" s="23" t="s">
        <v>394</v>
      </c>
    </row>
    <row r="23" spans="1:12" ht="20.100000000000001" customHeight="1">
      <c r="A23" s="29">
        <v>20</v>
      </c>
      <c r="B23" s="22"/>
      <c r="C23" s="22" t="s">
        <v>385</v>
      </c>
      <c r="D23" s="29" t="s">
        <v>62</v>
      </c>
      <c r="E23" s="38" t="s">
        <v>63</v>
      </c>
      <c r="F23" s="23" t="s">
        <v>219</v>
      </c>
      <c r="G23" s="23" t="s">
        <v>134</v>
      </c>
      <c r="H23" s="40" t="s">
        <v>240</v>
      </c>
      <c r="I23" s="29">
        <v>8522835996</v>
      </c>
      <c r="J23" s="59" t="s">
        <v>212</v>
      </c>
      <c r="K23" s="29" t="s">
        <v>408</v>
      </c>
      <c r="L23" s="23" t="s">
        <v>394</v>
      </c>
    </row>
    <row r="24" spans="1:12" ht="20.100000000000001" customHeight="1">
      <c r="A24" s="29">
        <v>21</v>
      </c>
      <c r="B24" s="22"/>
      <c r="C24" s="22" t="s">
        <v>385</v>
      </c>
      <c r="D24" s="29" t="s">
        <v>64</v>
      </c>
      <c r="E24" s="38" t="s">
        <v>65</v>
      </c>
      <c r="F24" s="23" t="s">
        <v>219</v>
      </c>
      <c r="G24" s="23" t="s">
        <v>134</v>
      </c>
      <c r="H24" s="40" t="s">
        <v>241</v>
      </c>
      <c r="I24" s="29">
        <v>9603252089</v>
      </c>
      <c r="J24" s="59" t="s">
        <v>212</v>
      </c>
      <c r="K24" s="29" t="s">
        <v>411</v>
      </c>
      <c r="L24" s="23" t="s">
        <v>391</v>
      </c>
    </row>
    <row r="25" spans="1:12" ht="20.100000000000001" customHeight="1">
      <c r="A25" s="29">
        <v>22</v>
      </c>
      <c r="B25" s="22"/>
      <c r="C25" s="22" t="s">
        <v>385</v>
      </c>
      <c r="D25" s="23" t="s">
        <v>66</v>
      </c>
      <c r="E25" s="38" t="s">
        <v>67</v>
      </c>
      <c r="F25" s="23" t="s">
        <v>219</v>
      </c>
      <c r="G25" s="23" t="s">
        <v>4</v>
      </c>
      <c r="H25" s="31" t="s">
        <v>242</v>
      </c>
      <c r="I25" s="32">
        <v>8897100932</v>
      </c>
      <c r="J25" s="59" t="s">
        <v>212</v>
      </c>
      <c r="K25" s="23" t="s">
        <v>412</v>
      </c>
      <c r="L25" s="23" t="s">
        <v>391</v>
      </c>
    </row>
    <row r="26" spans="1:12" ht="20.100000000000001" customHeight="1">
      <c r="A26" s="29">
        <v>23</v>
      </c>
      <c r="B26" s="22"/>
      <c r="C26" s="22" t="s">
        <v>385</v>
      </c>
      <c r="D26" s="23" t="s">
        <v>68</v>
      </c>
      <c r="E26" s="38" t="s">
        <v>69</v>
      </c>
      <c r="F26" s="23" t="s">
        <v>219</v>
      </c>
      <c r="G26" s="23" t="s">
        <v>4</v>
      </c>
      <c r="H26" s="31" t="s">
        <v>243</v>
      </c>
      <c r="I26" s="32">
        <v>9553675480</v>
      </c>
      <c r="J26" s="59" t="s">
        <v>212</v>
      </c>
      <c r="K26" s="46" t="s">
        <v>413</v>
      </c>
      <c r="L26" s="23" t="s">
        <v>391</v>
      </c>
    </row>
    <row r="27" spans="1:12" ht="20.100000000000001" customHeight="1">
      <c r="A27" s="29">
        <v>24</v>
      </c>
      <c r="B27" s="22"/>
      <c r="C27" s="22" t="s">
        <v>385</v>
      </c>
      <c r="D27" s="23" t="s">
        <v>70</v>
      </c>
      <c r="E27" s="38" t="s">
        <v>71</v>
      </c>
      <c r="F27" s="23" t="s">
        <v>219</v>
      </c>
      <c r="G27" s="23" t="s">
        <v>4</v>
      </c>
      <c r="H27" s="31" t="s">
        <v>244</v>
      </c>
      <c r="I27" s="32">
        <v>9966383579</v>
      </c>
      <c r="J27" s="59" t="s">
        <v>212</v>
      </c>
      <c r="K27" s="23" t="s">
        <v>414</v>
      </c>
      <c r="L27" s="23" t="s">
        <v>391</v>
      </c>
    </row>
    <row r="28" spans="1:12" ht="20.100000000000001" customHeight="1">
      <c r="A28" s="29">
        <v>25</v>
      </c>
      <c r="B28" s="22"/>
      <c r="C28" s="22" t="s">
        <v>385</v>
      </c>
      <c r="D28" s="23" t="s">
        <v>72</v>
      </c>
      <c r="E28" s="38" t="s">
        <v>73</v>
      </c>
      <c r="F28" s="23" t="s">
        <v>219</v>
      </c>
      <c r="G28" s="23" t="s">
        <v>4</v>
      </c>
      <c r="H28" s="31" t="s">
        <v>245</v>
      </c>
      <c r="I28" s="32">
        <v>8125501774</v>
      </c>
      <c r="J28" s="59" t="s">
        <v>212</v>
      </c>
      <c r="K28" s="23" t="s">
        <v>415</v>
      </c>
      <c r="L28" s="23" t="s">
        <v>391</v>
      </c>
    </row>
    <row r="29" spans="1:12" ht="20.100000000000001" customHeight="1">
      <c r="A29" s="29">
        <v>26</v>
      </c>
      <c r="B29" s="22"/>
      <c r="C29" s="22" t="s">
        <v>385</v>
      </c>
      <c r="D29" s="23" t="s">
        <v>74</v>
      </c>
      <c r="E29" s="38" t="s">
        <v>75</v>
      </c>
      <c r="F29" s="23" t="s">
        <v>219</v>
      </c>
      <c r="G29" s="23" t="s">
        <v>4</v>
      </c>
      <c r="H29" s="31" t="s">
        <v>246</v>
      </c>
      <c r="I29" s="32">
        <v>9490168016</v>
      </c>
      <c r="J29" s="59" t="s">
        <v>212</v>
      </c>
      <c r="K29" s="46" t="s">
        <v>416</v>
      </c>
      <c r="L29" s="23" t="s">
        <v>391</v>
      </c>
    </row>
    <row r="30" spans="1:12" ht="20.100000000000001" customHeight="1">
      <c r="A30" s="29">
        <v>27</v>
      </c>
      <c r="B30" s="22"/>
      <c r="C30" s="22" t="s">
        <v>385</v>
      </c>
      <c r="D30" s="23" t="s">
        <v>76</v>
      </c>
      <c r="E30" s="38" t="s">
        <v>77</v>
      </c>
      <c r="F30" s="23" t="s">
        <v>219</v>
      </c>
      <c r="G30" s="23" t="s">
        <v>4</v>
      </c>
      <c r="H30" s="31" t="s">
        <v>247</v>
      </c>
      <c r="I30" s="32">
        <v>9704197625</v>
      </c>
      <c r="J30" s="59" t="s">
        <v>212</v>
      </c>
      <c r="K30" s="46" t="s">
        <v>417</v>
      </c>
      <c r="L30" s="23" t="s">
        <v>391</v>
      </c>
    </row>
    <row r="31" spans="1:12" ht="20.100000000000001" customHeight="1">
      <c r="A31" s="29">
        <v>28</v>
      </c>
      <c r="B31" s="22"/>
      <c r="C31" s="22" t="s">
        <v>385</v>
      </c>
      <c r="D31" s="23" t="s">
        <v>78</v>
      </c>
      <c r="E31" s="38" t="s">
        <v>79</v>
      </c>
      <c r="F31" s="23" t="s">
        <v>219</v>
      </c>
      <c r="G31" s="23" t="s">
        <v>4</v>
      </c>
      <c r="H31" s="31" t="s">
        <v>248</v>
      </c>
      <c r="I31" s="32">
        <v>9704294828</v>
      </c>
      <c r="J31" s="59" t="s">
        <v>212</v>
      </c>
      <c r="K31" s="23" t="s">
        <v>418</v>
      </c>
      <c r="L31" s="23" t="s">
        <v>391</v>
      </c>
    </row>
    <row r="32" spans="1:12" ht="20.100000000000001" customHeight="1">
      <c r="A32" s="29">
        <v>29</v>
      </c>
      <c r="B32" s="22"/>
      <c r="C32" s="22" t="s">
        <v>385</v>
      </c>
      <c r="D32" s="23" t="s">
        <v>80</v>
      </c>
      <c r="E32" s="38" t="s">
        <v>81</v>
      </c>
      <c r="F32" s="23" t="s">
        <v>219</v>
      </c>
      <c r="G32" s="23" t="s">
        <v>4</v>
      </c>
      <c r="H32" s="47" t="s">
        <v>249</v>
      </c>
      <c r="I32" s="32">
        <v>9059603408</v>
      </c>
      <c r="J32" s="59" t="s">
        <v>212</v>
      </c>
      <c r="K32" s="23" t="s">
        <v>419</v>
      </c>
      <c r="L32" s="23" t="s">
        <v>391</v>
      </c>
    </row>
    <row r="33" spans="1:12" ht="20.100000000000001" customHeight="1">
      <c r="A33" s="29">
        <v>30</v>
      </c>
      <c r="B33" s="22"/>
      <c r="C33" s="22" t="s">
        <v>385</v>
      </c>
      <c r="D33" s="23" t="s">
        <v>82</v>
      </c>
      <c r="E33" s="38" t="s">
        <v>83</v>
      </c>
      <c r="F33" s="23" t="s">
        <v>219</v>
      </c>
      <c r="G33" s="23" t="s">
        <v>4</v>
      </c>
      <c r="H33" s="31" t="s">
        <v>250</v>
      </c>
      <c r="I33" s="32">
        <v>9553382119</v>
      </c>
      <c r="J33" s="59" t="s">
        <v>212</v>
      </c>
      <c r="K33" s="23" t="s">
        <v>420</v>
      </c>
      <c r="L33" s="23" t="s">
        <v>391</v>
      </c>
    </row>
    <row r="34" spans="1:12" ht="20.100000000000001" customHeight="1">
      <c r="A34" s="29">
        <v>31</v>
      </c>
      <c r="B34" s="22"/>
      <c r="C34" s="22" t="s">
        <v>385</v>
      </c>
      <c r="D34" s="23" t="s">
        <v>84</v>
      </c>
      <c r="E34" s="38" t="s">
        <v>85</v>
      </c>
      <c r="F34" s="23" t="s">
        <v>219</v>
      </c>
      <c r="G34" s="23" t="s">
        <v>4</v>
      </c>
      <c r="H34" s="33" t="s">
        <v>251</v>
      </c>
      <c r="I34" s="23">
        <v>8978613070</v>
      </c>
      <c r="J34" s="59" t="s">
        <v>212</v>
      </c>
      <c r="K34" s="46" t="s">
        <v>421</v>
      </c>
      <c r="L34" s="23" t="s">
        <v>394</v>
      </c>
    </row>
    <row r="35" spans="1:12" ht="20.100000000000001" customHeight="1">
      <c r="A35" s="29">
        <v>32</v>
      </c>
      <c r="B35" s="22"/>
      <c r="C35" s="22" t="s">
        <v>385</v>
      </c>
      <c r="D35" s="23" t="s">
        <v>86</v>
      </c>
      <c r="E35" s="38" t="s">
        <v>87</v>
      </c>
      <c r="F35" s="23" t="s">
        <v>219</v>
      </c>
      <c r="G35" s="23" t="s">
        <v>4</v>
      </c>
      <c r="H35" s="33" t="s">
        <v>252</v>
      </c>
      <c r="I35" s="23">
        <v>8341991313</v>
      </c>
      <c r="J35" s="59" t="s">
        <v>212</v>
      </c>
      <c r="K35" s="23" t="s">
        <v>422</v>
      </c>
      <c r="L35" s="23" t="s">
        <v>394</v>
      </c>
    </row>
    <row r="36" spans="1:12" ht="20.100000000000001" customHeight="1">
      <c r="A36" s="29">
        <v>33</v>
      </c>
      <c r="B36" s="22"/>
      <c r="C36" s="22" t="s">
        <v>385</v>
      </c>
      <c r="D36" s="23" t="s">
        <v>88</v>
      </c>
      <c r="E36" s="38" t="s">
        <v>89</v>
      </c>
      <c r="F36" s="23" t="s">
        <v>219</v>
      </c>
      <c r="G36" s="23" t="s">
        <v>4</v>
      </c>
      <c r="H36" s="33" t="s">
        <v>253</v>
      </c>
      <c r="I36" s="23">
        <v>7893878496</v>
      </c>
      <c r="J36" s="59" t="s">
        <v>212</v>
      </c>
      <c r="K36" s="46" t="s">
        <v>423</v>
      </c>
      <c r="L36" s="23" t="s">
        <v>391</v>
      </c>
    </row>
    <row r="37" spans="1:12" ht="20.100000000000001" customHeight="1">
      <c r="A37" s="29">
        <v>34</v>
      </c>
      <c r="B37" s="22"/>
      <c r="C37" s="22" t="s">
        <v>385</v>
      </c>
      <c r="D37" s="23" t="s">
        <v>90</v>
      </c>
      <c r="E37" s="38" t="s">
        <v>91</v>
      </c>
      <c r="F37" s="23" t="s">
        <v>219</v>
      </c>
      <c r="G37" s="23" t="s">
        <v>4</v>
      </c>
      <c r="H37" s="34" t="s">
        <v>254</v>
      </c>
      <c r="I37" s="23">
        <v>8341013664</v>
      </c>
      <c r="J37" s="59" t="s">
        <v>212</v>
      </c>
      <c r="K37" s="23" t="s">
        <v>424</v>
      </c>
      <c r="L37" s="23" t="s">
        <v>394</v>
      </c>
    </row>
    <row r="38" spans="1:12" ht="20.100000000000001" customHeight="1">
      <c r="A38" s="29">
        <v>35</v>
      </c>
      <c r="B38" s="22"/>
      <c r="C38" s="22" t="s">
        <v>385</v>
      </c>
      <c r="D38" s="23" t="s">
        <v>92</v>
      </c>
      <c r="E38" s="38" t="s">
        <v>93</v>
      </c>
      <c r="F38" s="23" t="s">
        <v>219</v>
      </c>
      <c r="G38" s="23" t="s">
        <v>4</v>
      </c>
      <c r="H38" s="34" t="s">
        <v>255</v>
      </c>
      <c r="I38" s="23">
        <v>8500683590</v>
      </c>
      <c r="J38" s="59" t="s">
        <v>212</v>
      </c>
      <c r="K38" s="46" t="s">
        <v>425</v>
      </c>
      <c r="L38" s="23" t="s">
        <v>391</v>
      </c>
    </row>
    <row r="39" spans="1:12" ht="20.100000000000001" customHeight="1">
      <c r="A39" s="29">
        <v>36</v>
      </c>
      <c r="B39" s="22"/>
      <c r="C39" s="22" t="s">
        <v>385</v>
      </c>
      <c r="D39" s="23" t="s">
        <v>94</v>
      </c>
      <c r="E39" s="38" t="s">
        <v>95</v>
      </c>
      <c r="F39" s="23" t="s">
        <v>219</v>
      </c>
      <c r="G39" s="23" t="s">
        <v>4</v>
      </c>
      <c r="H39" s="34" t="s">
        <v>256</v>
      </c>
      <c r="I39" s="23">
        <v>9493776886</v>
      </c>
      <c r="J39" s="59" t="s">
        <v>212</v>
      </c>
      <c r="K39" s="23" t="s">
        <v>426</v>
      </c>
      <c r="L39" s="23" t="s">
        <v>391</v>
      </c>
    </row>
    <row r="40" spans="1:12" ht="20.100000000000001" customHeight="1">
      <c r="A40" s="29">
        <v>37</v>
      </c>
      <c r="B40" s="22"/>
      <c r="C40" s="22" t="s">
        <v>385</v>
      </c>
      <c r="D40" s="23" t="s">
        <v>96</v>
      </c>
      <c r="E40" s="38" t="s">
        <v>97</v>
      </c>
      <c r="F40" s="23" t="s">
        <v>219</v>
      </c>
      <c r="G40" s="23" t="s">
        <v>4</v>
      </c>
      <c r="H40" s="34" t="s">
        <v>257</v>
      </c>
      <c r="I40" s="23">
        <v>7032414994</v>
      </c>
      <c r="J40" s="59" t="s">
        <v>212</v>
      </c>
      <c r="K40" s="23" t="s">
        <v>427</v>
      </c>
      <c r="L40" s="23" t="s">
        <v>391</v>
      </c>
    </row>
    <row r="41" spans="1:12" ht="20.100000000000001" customHeight="1">
      <c r="A41" s="29">
        <v>38</v>
      </c>
      <c r="B41" s="22"/>
      <c r="C41" s="22" t="s">
        <v>385</v>
      </c>
      <c r="D41" s="23" t="s">
        <v>98</v>
      </c>
      <c r="E41" s="38" t="s">
        <v>99</v>
      </c>
      <c r="F41" s="23" t="s">
        <v>219</v>
      </c>
      <c r="G41" s="23" t="s">
        <v>4</v>
      </c>
      <c r="H41" s="34" t="s">
        <v>258</v>
      </c>
      <c r="I41" s="23">
        <v>9866086478</v>
      </c>
      <c r="J41" s="59" t="s">
        <v>212</v>
      </c>
      <c r="K41" s="46" t="s">
        <v>428</v>
      </c>
      <c r="L41" s="23" t="s">
        <v>391</v>
      </c>
    </row>
    <row r="42" spans="1:12" ht="20.100000000000001" customHeight="1">
      <c r="A42" s="29">
        <v>39</v>
      </c>
      <c r="B42" s="22"/>
      <c r="C42" s="22" t="s">
        <v>385</v>
      </c>
      <c r="D42" s="23" t="s">
        <v>100</v>
      </c>
      <c r="E42" s="38" t="s">
        <v>101</v>
      </c>
      <c r="F42" s="23" t="s">
        <v>219</v>
      </c>
      <c r="G42" s="23" t="s">
        <v>2</v>
      </c>
      <c r="H42" s="44" t="s">
        <v>259</v>
      </c>
      <c r="I42" s="29">
        <v>7386080212</v>
      </c>
      <c r="J42" s="59" t="s">
        <v>212</v>
      </c>
      <c r="K42" s="23" t="s">
        <v>429</v>
      </c>
      <c r="L42" s="23" t="s">
        <v>391</v>
      </c>
    </row>
    <row r="43" spans="1:12" ht="20.100000000000001" customHeight="1">
      <c r="A43" s="29">
        <v>40</v>
      </c>
      <c r="B43" s="22"/>
      <c r="C43" s="22" t="s">
        <v>385</v>
      </c>
      <c r="D43" s="23" t="s">
        <v>102</v>
      </c>
      <c r="E43" s="38" t="s">
        <v>103</v>
      </c>
      <c r="F43" s="23" t="s">
        <v>219</v>
      </c>
      <c r="G43" s="23" t="s">
        <v>2</v>
      </c>
      <c r="H43" s="44" t="s">
        <v>260</v>
      </c>
      <c r="I43" s="29">
        <v>7396679079</v>
      </c>
      <c r="J43" s="59" t="s">
        <v>212</v>
      </c>
      <c r="K43" s="23" t="s">
        <v>430</v>
      </c>
      <c r="L43" s="23" t="s">
        <v>394</v>
      </c>
    </row>
    <row r="44" spans="1:12" ht="20.100000000000001" customHeight="1">
      <c r="A44" s="29">
        <v>41</v>
      </c>
      <c r="B44" s="22"/>
      <c r="C44" s="22" t="s">
        <v>385</v>
      </c>
      <c r="D44" s="23" t="s">
        <v>104</v>
      </c>
      <c r="E44" s="38" t="s">
        <v>105</v>
      </c>
      <c r="F44" s="23" t="s">
        <v>219</v>
      </c>
      <c r="G44" s="23" t="s">
        <v>2</v>
      </c>
      <c r="H44" s="44" t="s">
        <v>261</v>
      </c>
      <c r="I44" s="29">
        <v>9542494953</v>
      </c>
      <c r="J44" s="59" t="s">
        <v>212</v>
      </c>
      <c r="K44" s="46" t="s">
        <v>431</v>
      </c>
      <c r="L44" s="23" t="s">
        <v>391</v>
      </c>
    </row>
    <row r="45" spans="1:12" ht="20.100000000000001" customHeight="1">
      <c r="A45" s="29">
        <v>42</v>
      </c>
      <c r="B45" s="22"/>
      <c r="C45" s="22" t="s">
        <v>385</v>
      </c>
      <c r="D45" s="23" t="s">
        <v>106</v>
      </c>
      <c r="E45" s="38" t="s">
        <v>107</v>
      </c>
      <c r="F45" s="23" t="s">
        <v>219</v>
      </c>
      <c r="G45" s="23" t="s">
        <v>2</v>
      </c>
      <c r="H45" s="44" t="s">
        <v>262</v>
      </c>
      <c r="I45" s="29">
        <v>9059607363</v>
      </c>
      <c r="J45" s="59" t="s">
        <v>212</v>
      </c>
      <c r="K45" s="23" t="s">
        <v>432</v>
      </c>
      <c r="L45" s="23" t="s">
        <v>391</v>
      </c>
    </row>
    <row r="46" spans="1:12" ht="20.100000000000001" customHeight="1">
      <c r="A46" s="29">
        <v>43</v>
      </c>
      <c r="B46" s="22"/>
      <c r="C46" s="22" t="s">
        <v>385</v>
      </c>
      <c r="D46" s="23" t="s">
        <v>108</v>
      </c>
      <c r="E46" s="38" t="s">
        <v>109</v>
      </c>
      <c r="F46" s="23" t="s">
        <v>219</v>
      </c>
      <c r="G46" s="23" t="s">
        <v>2</v>
      </c>
      <c r="H46" s="44" t="s">
        <v>263</v>
      </c>
      <c r="I46" s="29">
        <v>7382253984</v>
      </c>
      <c r="J46" s="59" t="s">
        <v>212</v>
      </c>
      <c r="K46" s="23" t="s">
        <v>433</v>
      </c>
      <c r="L46" s="23" t="s">
        <v>391</v>
      </c>
    </row>
    <row r="47" spans="1:12" ht="20.100000000000001" customHeight="1">
      <c r="A47" s="29">
        <v>44</v>
      </c>
      <c r="B47" s="22"/>
      <c r="C47" s="22" t="s">
        <v>385</v>
      </c>
      <c r="D47" s="23" t="s">
        <v>110</v>
      </c>
      <c r="E47" s="38" t="s">
        <v>111</v>
      </c>
      <c r="F47" s="23" t="s">
        <v>219</v>
      </c>
      <c r="G47" s="23" t="s">
        <v>2</v>
      </c>
      <c r="H47" s="44" t="s">
        <v>264</v>
      </c>
      <c r="I47" s="29" t="s">
        <v>265</v>
      </c>
      <c r="J47" s="59" t="s">
        <v>212</v>
      </c>
      <c r="K47" s="23" t="s">
        <v>434</v>
      </c>
      <c r="L47" s="23" t="s">
        <v>391</v>
      </c>
    </row>
    <row r="48" spans="1:12" ht="20.100000000000001" customHeight="1">
      <c r="A48" s="29">
        <v>45</v>
      </c>
      <c r="B48" s="22"/>
      <c r="C48" s="22" t="s">
        <v>385</v>
      </c>
      <c r="D48" s="23" t="s">
        <v>112</v>
      </c>
      <c r="E48" s="38" t="s">
        <v>113</v>
      </c>
      <c r="F48" s="23" t="s">
        <v>219</v>
      </c>
      <c r="G48" s="23" t="s">
        <v>2</v>
      </c>
      <c r="H48" s="44" t="s">
        <v>266</v>
      </c>
      <c r="I48" s="29">
        <v>9985473293</v>
      </c>
      <c r="J48" s="59" t="s">
        <v>212</v>
      </c>
      <c r="K48" s="23" t="s">
        <v>435</v>
      </c>
      <c r="L48" s="23" t="s">
        <v>394</v>
      </c>
    </row>
    <row r="49" spans="1:12" ht="20.100000000000001" customHeight="1">
      <c r="A49" s="29">
        <v>46</v>
      </c>
      <c r="B49" s="22"/>
      <c r="C49" s="22" t="s">
        <v>385</v>
      </c>
      <c r="D49" s="23" t="s">
        <v>114</v>
      </c>
      <c r="E49" s="38" t="s">
        <v>115</v>
      </c>
      <c r="F49" s="23" t="s">
        <v>219</v>
      </c>
      <c r="G49" s="23" t="s">
        <v>2</v>
      </c>
      <c r="H49" s="44" t="s">
        <v>267</v>
      </c>
      <c r="I49" s="29">
        <v>9494158906</v>
      </c>
      <c r="J49" s="59" t="s">
        <v>212</v>
      </c>
      <c r="K49" s="23" t="s">
        <v>436</v>
      </c>
      <c r="L49" s="23" t="s">
        <v>394</v>
      </c>
    </row>
    <row r="50" spans="1:12" ht="20.100000000000001" customHeight="1">
      <c r="A50" s="29">
        <v>47</v>
      </c>
      <c r="B50" s="22"/>
      <c r="C50" s="22" t="s">
        <v>385</v>
      </c>
      <c r="D50" s="23" t="s">
        <v>116</v>
      </c>
      <c r="E50" s="38" t="s">
        <v>117</v>
      </c>
      <c r="F50" s="23" t="s">
        <v>219</v>
      </c>
      <c r="G50" s="23" t="s">
        <v>2</v>
      </c>
      <c r="H50" s="44" t="s">
        <v>268</v>
      </c>
      <c r="I50" s="29">
        <v>9533613137</v>
      </c>
      <c r="J50" s="59" t="s">
        <v>212</v>
      </c>
      <c r="K50" s="23" t="s">
        <v>401</v>
      </c>
      <c r="L50" s="23" t="s">
        <v>394</v>
      </c>
    </row>
    <row r="51" spans="1:12" ht="20.100000000000001" customHeight="1">
      <c r="A51" s="29">
        <v>48</v>
      </c>
      <c r="B51" s="22"/>
      <c r="C51" s="22" t="s">
        <v>385</v>
      </c>
      <c r="D51" s="23" t="s">
        <v>118</v>
      </c>
      <c r="E51" s="38" t="s">
        <v>119</v>
      </c>
      <c r="F51" s="23" t="s">
        <v>219</v>
      </c>
      <c r="G51" s="23" t="s">
        <v>2</v>
      </c>
      <c r="H51" s="44" t="s">
        <v>269</v>
      </c>
      <c r="I51" s="29">
        <v>9618715754</v>
      </c>
      <c r="J51" s="59" t="s">
        <v>212</v>
      </c>
      <c r="K51" s="23" t="s">
        <v>437</v>
      </c>
      <c r="L51" s="23" t="s">
        <v>394</v>
      </c>
    </row>
    <row r="52" spans="1:12" ht="20.100000000000001" customHeight="1">
      <c r="A52" s="29">
        <v>49</v>
      </c>
      <c r="B52" s="22"/>
      <c r="C52" s="22" t="s">
        <v>385</v>
      </c>
      <c r="D52" s="23" t="s">
        <v>120</v>
      </c>
      <c r="E52" s="38" t="s">
        <v>121</v>
      </c>
      <c r="F52" s="23" t="s">
        <v>219</v>
      </c>
      <c r="G52" s="23" t="s">
        <v>2</v>
      </c>
      <c r="H52" s="44" t="s">
        <v>270</v>
      </c>
      <c r="I52" s="23">
        <v>9000552903</v>
      </c>
      <c r="J52" s="59" t="s">
        <v>212</v>
      </c>
      <c r="K52" s="23" t="s">
        <v>430</v>
      </c>
      <c r="L52" s="23" t="s">
        <v>391</v>
      </c>
    </row>
    <row r="53" spans="1:12" ht="20.100000000000001" customHeight="1">
      <c r="A53" s="29">
        <v>50</v>
      </c>
      <c r="B53" s="22"/>
      <c r="C53" s="22" t="s">
        <v>385</v>
      </c>
      <c r="D53" s="23" t="s">
        <v>122</v>
      </c>
      <c r="E53" s="38" t="s">
        <v>123</v>
      </c>
      <c r="F53" s="23" t="s">
        <v>219</v>
      </c>
      <c r="G53" s="23" t="s">
        <v>2</v>
      </c>
      <c r="H53" s="44" t="s">
        <v>271</v>
      </c>
      <c r="I53" s="29">
        <v>7382689687</v>
      </c>
      <c r="J53" s="59" t="s">
        <v>212</v>
      </c>
      <c r="K53" s="46" t="s">
        <v>438</v>
      </c>
      <c r="L53" s="23" t="s">
        <v>391</v>
      </c>
    </row>
    <row r="54" spans="1:12" ht="20.100000000000001" customHeight="1">
      <c r="A54" s="29">
        <v>51</v>
      </c>
      <c r="B54" s="22"/>
      <c r="C54" s="22" t="s">
        <v>385</v>
      </c>
      <c r="D54" s="23" t="s">
        <v>124</v>
      </c>
      <c r="E54" s="38" t="s">
        <v>125</v>
      </c>
      <c r="F54" s="23" t="s">
        <v>219</v>
      </c>
      <c r="G54" s="23" t="s">
        <v>2</v>
      </c>
      <c r="H54" s="44" t="s">
        <v>272</v>
      </c>
      <c r="I54" s="29">
        <v>9490647297</v>
      </c>
      <c r="J54" s="59" t="s">
        <v>212</v>
      </c>
      <c r="K54" s="46" t="s">
        <v>439</v>
      </c>
      <c r="L54" s="23" t="s">
        <v>391</v>
      </c>
    </row>
    <row r="55" spans="1:12" ht="20.100000000000001" customHeight="1">
      <c r="A55" s="29">
        <v>52</v>
      </c>
      <c r="B55" s="22"/>
      <c r="C55" s="22" t="s">
        <v>385</v>
      </c>
      <c r="D55" s="23" t="s">
        <v>126</v>
      </c>
      <c r="E55" s="38" t="s">
        <v>127</v>
      </c>
      <c r="F55" s="23" t="s">
        <v>219</v>
      </c>
      <c r="G55" s="23" t="s">
        <v>2</v>
      </c>
      <c r="H55" s="39" t="s">
        <v>273</v>
      </c>
      <c r="I55" s="29">
        <v>9440428500</v>
      </c>
      <c r="J55" s="59" t="s">
        <v>212</v>
      </c>
      <c r="K55" s="46" t="s">
        <v>440</v>
      </c>
      <c r="L55" s="23" t="s">
        <v>391</v>
      </c>
    </row>
    <row r="56" spans="1:12" ht="20.100000000000001" customHeight="1">
      <c r="A56" s="29">
        <v>53</v>
      </c>
      <c r="B56" s="22"/>
      <c r="C56" s="22" t="s">
        <v>385</v>
      </c>
      <c r="D56" s="23" t="s">
        <v>128</v>
      </c>
      <c r="E56" s="38" t="s">
        <v>129</v>
      </c>
      <c r="F56" s="23" t="s">
        <v>219</v>
      </c>
      <c r="G56" s="23" t="s">
        <v>2</v>
      </c>
      <c r="H56" s="44" t="s">
        <v>274</v>
      </c>
      <c r="I56" s="29">
        <v>9550017074</v>
      </c>
      <c r="J56" s="59" t="s">
        <v>212</v>
      </c>
      <c r="K56" s="23" t="s">
        <v>441</v>
      </c>
      <c r="L56" s="23" t="s">
        <v>391</v>
      </c>
    </row>
    <row r="57" spans="1:12" ht="20.100000000000001" customHeight="1">
      <c r="A57" s="29">
        <v>54</v>
      </c>
      <c r="B57" s="22"/>
      <c r="C57" s="22" t="s">
        <v>385</v>
      </c>
      <c r="D57" s="23" t="s">
        <v>130</v>
      </c>
      <c r="E57" s="38" t="s">
        <v>131</v>
      </c>
      <c r="F57" s="23" t="s">
        <v>219</v>
      </c>
      <c r="G57" s="23" t="s">
        <v>2</v>
      </c>
      <c r="H57" s="44" t="s">
        <v>275</v>
      </c>
      <c r="I57" s="29">
        <v>9705625637</v>
      </c>
      <c r="J57" s="59" t="s">
        <v>212</v>
      </c>
      <c r="K57" s="46" t="s">
        <v>442</v>
      </c>
      <c r="L57" s="23" t="s">
        <v>391</v>
      </c>
    </row>
    <row r="58" spans="1:12" ht="20.100000000000001" customHeight="1">
      <c r="A58" s="29">
        <v>55</v>
      </c>
      <c r="B58" s="22"/>
      <c r="C58" s="22" t="s">
        <v>385</v>
      </c>
      <c r="D58" s="23" t="s">
        <v>132</v>
      </c>
      <c r="E58" s="38" t="s">
        <v>133</v>
      </c>
      <c r="F58" s="23" t="s">
        <v>219</v>
      </c>
      <c r="G58" s="23" t="s">
        <v>3</v>
      </c>
      <c r="H58" s="48" t="s">
        <v>276</v>
      </c>
      <c r="I58" s="23">
        <v>9440614152</v>
      </c>
      <c r="J58" s="59" t="s">
        <v>212</v>
      </c>
      <c r="K58" s="23" t="s">
        <v>443</v>
      </c>
      <c r="L58" s="23" t="s">
        <v>391</v>
      </c>
    </row>
    <row r="59" spans="1:12" ht="20.100000000000001" customHeight="1">
      <c r="A59" s="29">
        <v>56</v>
      </c>
      <c r="B59" s="22"/>
      <c r="C59" s="22" t="s">
        <v>385</v>
      </c>
      <c r="D59" s="23" t="s">
        <v>277</v>
      </c>
      <c r="E59" s="38" t="s">
        <v>278</v>
      </c>
      <c r="F59" s="23" t="s">
        <v>279</v>
      </c>
      <c r="G59" s="29" t="s">
        <v>2</v>
      </c>
      <c r="H59" s="48" t="s">
        <v>280</v>
      </c>
      <c r="I59" s="23">
        <v>9652227469</v>
      </c>
      <c r="J59" s="59" t="s">
        <v>212</v>
      </c>
      <c r="K59" s="46" t="s">
        <v>444</v>
      </c>
      <c r="L59" s="23" t="s">
        <v>391</v>
      </c>
    </row>
    <row r="60" spans="1:12" ht="20.100000000000001" customHeight="1">
      <c r="A60" s="29">
        <v>57</v>
      </c>
      <c r="B60" s="22"/>
      <c r="C60" s="22" t="s">
        <v>385</v>
      </c>
      <c r="D60" s="23" t="s">
        <v>281</v>
      </c>
      <c r="E60" s="38" t="s">
        <v>282</v>
      </c>
      <c r="F60" s="23" t="s">
        <v>279</v>
      </c>
      <c r="G60" s="29" t="s">
        <v>2</v>
      </c>
      <c r="H60" s="48" t="s">
        <v>283</v>
      </c>
      <c r="I60" s="23">
        <v>9494962988</v>
      </c>
      <c r="J60" s="59" t="s">
        <v>212</v>
      </c>
      <c r="K60" s="46" t="s">
        <v>445</v>
      </c>
      <c r="L60" s="23" t="s">
        <v>391</v>
      </c>
    </row>
    <row r="61" spans="1:12" ht="20.100000000000001" customHeight="1">
      <c r="A61" s="29">
        <v>58</v>
      </c>
      <c r="B61" s="22"/>
      <c r="C61" s="22" t="s">
        <v>385</v>
      </c>
      <c r="D61" s="23" t="s">
        <v>284</v>
      </c>
      <c r="E61" s="38" t="s">
        <v>285</v>
      </c>
      <c r="F61" s="23" t="s">
        <v>279</v>
      </c>
      <c r="G61" s="29" t="s">
        <v>2</v>
      </c>
      <c r="H61" s="48" t="s">
        <v>286</v>
      </c>
      <c r="I61" s="23">
        <v>9010598969</v>
      </c>
      <c r="J61" s="59" t="s">
        <v>212</v>
      </c>
      <c r="K61" s="46" t="s">
        <v>446</v>
      </c>
      <c r="L61" s="23" t="s">
        <v>391</v>
      </c>
    </row>
    <row r="62" spans="1:12" ht="20.100000000000001" customHeight="1">
      <c r="A62" s="29">
        <v>59</v>
      </c>
      <c r="B62" s="22"/>
      <c r="C62" s="22" t="s">
        <v>385</v>
      </c>
      <c r="D62" s="23" t="s">
        <v>287</v>
      </c>
      <c r="E62" s="38" t="s">
        <v>288</v>
      </c>
      <c r="F62" s="23" t="s">
        <v>279</v>
      </c>
      <c r="G62" s="29" t="s">
        <v>2</v>
      </c>
      <c r="H62" s="39" t="s">
        <v>289</v>
      </c>
      <c r="I62" s="29">
        <v>9948863393</v>
      </c>
      <c r="J62" s="59" t="s">
        <v>212</v>
      </c>
      <c r="K62" s="29" t="s">
        <v>447</v>
      </c>
      <c r="L62" s="29" t="s">
        <v>448</v>
      </c>
    </row>
    <row r="63" spans="1:12" ht="20.100000000000001" customHeight="1">
      <c r="A63" s="29">
        <v>60</v>
      </c>
      <c r="B63" s="22"/>
      <c r="C63" s="22" t="s">
        <v>385</v>
      </c>
      <c r="D63" s="23" t="s">
        <v>290</v>
      </c>
      <c r="E63" s="38" t="s">
        <v>291</v>
      </c>
      <c r="F63" s="23" t="s">
        <v>279</v>
      </c>
      <c r="G63" s="29" t="s">
        <v>2</v>
      </c>
      <c r="H63" s="39" t="s">
        <v>292</v>
      </c>
      <c r="I63" s="29">
        <v>9640944814</v>
      </c>
      <c r="J63" s="59" t="s">
        <v>212</v>
      </c>
      <c r="K63" s="29" t="s">
        <v>449</v>
      </c>
      <c r="L63" s="29" t="s">
        <v>448</v>
      </c>
    </row>
    <row r="64" spans="1:12" ht="20.100000000000001" customHeight="1">
      <c r="A64" s="29">
        <v>61</v>
      </c>
      <c r="B64" s="22"/>
      <c r="C64" s="22" t="s">
        <v>385</v>
      </c>
      <c r="D64" s="23" t="s">
        <v>293</v>
      </c>
      <c r="E64" s="38" t="s">
        <v>294</v>
      </c>
      <c r="F64" s="23" t="s">
        <v>279</v>
      </c>
      <c r="G64" s="29" t="s">
        <v>2</v>
      </c>
      <c r="H64" s="39" t="s">
        <v>295</v>
      </c>
      <c r="I64" s="29">
        <v>7207226852</v>
      </c>
      <c r="J64" s="59" t="s">
        <v>212</v>
      </c>
      <c r="K64" s="43" t="s">
        <v>450</v>
      </c>
      <c r="L64" s="29" t="s">
        <v>394</v>
      </c>
    </row>
    <row r="65" spans="1:12" ht="20.100000000000001" customHeight="1">
      <c r="A65" s="29">
        <v>62</v>
      </c>
      <c r="B65" s="22"/>
      <c r="C65" s="22" t="s">
        <v>385</v>
      </c>
      <c r="D65" s="23" t="s">
        <v>296</v>
      </c>
      <c r="E65" s="38" t="s">
        <v>297</v>
      </c>
      <c r="F65" s="23" t="s">
        <v>279</v>
      </c>
      <c r="G65" s="29" t="s">
        <v>2</v>
      </c>
      <c r="H65" s="39" t="s">
        <v>298</v>
      </c>
      <c r="I65" s="29">
        <v>9291472897</v>
      </c>
      <c r="J65" s="59" t="s">
        <v>212</v>
      </c>
      <c r="K65" s="29" t="s">
        <v>451</v>
      </c>
      <c r="L65" s="29" t="s">
        <v>448</v>
      </c>
    </row>
    <row r="66" spans="1:12" ht="20.100000000000001" customHeight="1">
      <c r="A66" s="29">
        <v>63</v>
      </c>
      <c r="B66" s="22"/>
      <c r="C66" s="22" t="s">
        <v>385</v>
      </c>
      <c r="D66" s="23" t="s">
        <v>299</v>
      </c>
      <c r="E66" s="38" t="s">
        <v>300</v>
      </c>
      <c r="F66" s="23" t="s">
        <v>279</v>
      </c>
      <c r="G66" s="23" t="s">
        <v>4</v>
      </c>
      <c r="H66" s="39" t="s">
        <v>301</v>
      </c>
      <c r="I66" s="29">
        <v>8985528706</v>
      </c>
      <c r="J66" s="59" t="s">
        <v>212</v>
      </c>
      <c r="K66" s="23" t="s">
        <v>452</v>
      </c>
      <c r="L66" s="23" t="s">
        <v>394</v>
      </c>
    </row>
    <row r="67" spans="1:12" ht="20.100000000000001" customHeight="1">
      <c r="A67" s="29">
        <v>64</v>
      </c>
      <c r="B67" s="22"/>
      <c r="C67" s="22" t="s">
        <v>385</v>
      </c>
      <c r="D67" s="23" t="s">
        <v>302</v>
      </c>
      <c r="E67" s="38" t="s">
        <v>303</v>
      </c>
      <c r="F67" s="23" t="s">
        <v>279</v>
      </c>
      <c r="G67" s="23" t="s">
        <v>4</v>
      </c>
      <c r="H67" s="39" t="s">
        <v>304</v>
      </c>
      <c r="I67" s="29">
        <v>9059890962</v>
      </c>
      <c r="J67" s="59" t="s">
        <v>212</v>
      </c>
      <c r="K67" s="23" t="s">
        <v>429</v>
      </c>
      <c r="L67" s="23" t="s">
        <v>394</v>
      </c>
    </row>
    <row r="68" spans="1:12" ht="20.100000000000001" customHeight="1">
      <c r="A68" s="29">
        <v>65</v>
      </c>
      <c r="B68" s="22"/>
      <c r="C68" s="22" t="s">
        <v>385</v>
      </c>
      <c r="D68" s="23" t="s">
        <v>305</v>
      </c>
      <c r="E68" s="38" t="s">
        <v>306</v>
      </c>
      <c r="F68" s="23" t="s">
        <v>279</v>
      </c>
      <c r="G68" s="23" t="s">
        <v>4</v>
      </c>
      <c r="H68" s="39" t="s">
        <v>307</v>
      </c>
      <c r="I68" s="29">
        <v>8008605979</v>
      </c>
      <c r="J68" s="59" t="s">
        <v>212</v>
      </c>
      <c r="K68" s="46" t="s">
        <v>453</v>
      </c>
      <c r="L68" s="23" t="s">
        <v>391</v>
      </c>
    </row>
    <row r="69" spans="1:12" ht="20.100000000000001" customHeight="1">
      <c r="A69" s="29">
        <v>66</v>
      </c>
      <c r="B69" s="22"/>
      <c r="C69" s="22" t="s">
        <v>385</v>
      </c>
      <c r="D69" s="23" t="s">
        <v>308</v>
      </c>
      <c r="E69" s="38" t="s">
        <v>309</v>
      </c>
      <c r="F69" s="23" t="s">
        <v>279</v>
      </c>
      <c r="G69" s="23" t="s">
        <v>4</v>
      </c>
      <c r="H69" s="39" t="s">
        <v>310</v>
      </c>
      <c r="I69" s="29">
        <v>8331808177</v>
      </c>
      <c r="J69" s="59" t="s">
        <v>212</v>
      </c>
      <c r="K69" s="46" t="s">
        <v>453</v>
      </c>
      <c r="L69" s="23" t="s">
        <v>391</v>
      </c>
    </row>
    <row r="70" spans="1:12" ht="20.100000000000001" customHeight="1">
      <c r="A70" s="29">
        <v>67</v>
      </c>
      <c r="B70" s="22"/>
      <c r="C70" s="22" t="s">
        <v>385</v>
      </c>
      <c r="D70" s="23" t="s">
        <v>311</v>
      </c>
      <c r="E70" s="38" t="s">
        <v>312</v>
      </c>
      <c r="F70" s="23" t="s">
        <v>279</v>
      </c>
      <c r="G70" s="23" t="s">
        <v>4</v>
      </c>
      <c r="H70" s="39" t="s">
        <v>313</v>
      </c>
      <c r="I70" s="29">
        <v>8179540502</v>
      </c>
      <c r="J70" s="59" t="s">
        <v>212</v>
      </c>
      <c r="K70" s="46" t="s">
        <v>454</v>
      </c>
      <c r="L70" s="23" t="s">
        <v>391</v>
      </c>
    </row>
    <row r="71" spans="1:12" ht="20.100000000000001" customHeight="1">
      <c r="A71" s="29">
        <v>68</v>
      </c>
      <c r="B71" s="22"/>
      <c r="C71" s="22" t="s">
        <v>385</v>
      </c>
      <c r="D71" s="23" t="s">
        <v>314</v>
      </c>
      <c r="E71" s="38" t="s">
        <v>315</v>
      </c>
      <c r="F71" s="23" t="s">
        <v>279</v>
      </c>
      <c r="G71" s="23" t="s">
        <v>4</v>
      </c>
      <c r="H71" s="39" t="s">
        <v>316</v>
      </c>
      <c r="I71" s="29">
        <v>9493583451</v>
      </c>
      <c r="J71" s="59" t="s">
        <v>212</v>
      </c>
      <c r="K71" s="46" t="s">
        <v>444</v>
      </c>
      <c r="L71" s="23" t="s">
        <v>394</v>
      </c>
    </row>
    <row r="72" spans="1:12" ht="20.100000000000001" customHeight="1">
      <c r="A72" s="29">
        <v>69</v>
      </c>
      <c r="B72" s="22"/>
      <c r="C72" s="22" t="s">
        <v>385</v>
      </c>
      <c r="D72" s="23" t="s">
        <v>317</v>
      </c>
      <c r="E72" s="38" t="s">
        <v>318</v>
      </c>
      <c r="F72" s="23" t="s">
        <v>279</v>
      </c>
      <c r="G72" s="23" t="s">
        <v>4</v>
      </c>
      <c r="H72" s="39" t="s">
        <v>319</v>
      </c>
      <c r="I72" s="29">
        <v>9441313319</v>
      </c>
      <c r="J72" s="59" t="s">
        <v>212</v>
      </c>
      <c r="K72" s="46" t="s">
        <v>455</v>
      </c>
      <c r="L72" s="23" t="s">
        <v>391</v>
      </c>
    </row>
    <row r="73" spans="1:12" ht="20.100000000000001" customHeight="1">
      <c r="A73" s="29">
        <v>70</v>
      </c>
      <c r="B73" s="22"/>
      <c r="C73" s="22" t="s">
        <v>385</v>
      </c>
      <c r="D73" s="23" t="s">
        <v>320</v>
      </c>
      <c r="E73" s="38" t="s">
        <v>321</v>
      </c>
      <c r="F73" s="23" t="s">
        <v>279</v>
      </c>
      <c r="G73" s="23" t="s">
        <v>4</v>
      </c>
      <c r="H73" s="39" t="s">
        <v>322</v>
      </c>
      <c r="I73" s="29">
        <v>9676635502</v>
      </c>
      <c r="J73" s="59" t="s">
        <v>212</v>
      </c>
      <c r="K73" s="23" t="s">
        <v>456</v>
      </c>
      <c r="L73" s="23" t="s">
        <v>394</v>
      </c>
    </row>
    <row r="74" spans="1:12" ht="20.100000000000001" customHeight="1">
      <c r="A74" s="29">
        <v>71</v>
      </c>
      <c r="B74" s="22"/>
      <c r="C74" s="22" t="s">
        <v>385</v>
      </c>
      <c r="D74" s="23" t="s">
        <v>323</v>
      </c>
      <c r="E74" s="38" t="s">
        <v>324</v>
      </c>
      <c r="F74" s="23" t="s">
        <v>279</v>
      </c>
      <c r="G74" s="23" t="s">
        <v>4</v>
      </c>
      <c r="H74" s="39" t="s">
        <v>325</v>
      </c>
      <c r="I74" s="29">
        <v>9866199072</v>
      </c>
      <c r="J74" s="59" t="s">
        <v>212</v>
      </c>
      <c r="K74" s="46" t="s">
        <v>457</v>
      </c>
      <c r="L74" s="23" t="s">
        <v>391</v>
      </c>
    </row>
    <row r="75" spans="1:12" ht="20.100000000000001" customHeight="1">
      <c r="A75" s="29">
        <v>72</v>
      </c>
      <c r="B75" s="22"/>
      <c r="C75" s="22" t="s">
        <v>385</v>
      </c>
      <c r="D75" s="23" t="s">
        <v>326</v>
      </c>
      <c r="E75" s="38" t="s">
        <v>327</v>
      </c>
      <c r="F75" s="23" t="s">
        <v>279</v>
      </c>
      <c r="G75" s="23" t="s">
        <v>4</v>
      </c>
      <c r="H75" s="39" t="s">
        <v>328</v>
      </c>
      <c r="I75" s="29">
        <v>8331994686</v>
      </c>
      <c r="J75" s="59" t="s">
        <v>212</v>
      </c>
      <c r="K75" s="23" t="s">
        <v>458</v>
      </c>
      <c r="L75" s="23" t="s">
        <v>394</v>
      </c>
    </row>
    <row r="76" spans="1:12" ht="20.100000000000001" customHeight="1">
      <c r="A76" s="29">
        <v>73</v>
      </c>
      <c r="B76" s="22"/>
      <c r="C76" s="22" t="s">
        <v>385</v>
      </c>
      <c r="D76" s="23" t="s">
        <v>329</v>
      </c>
      <c r="E76" s="38" t="s">
        <v>330</v>
      </c>
      <c r="F76" s="23" t="s">
        <v>279</v>
      </c>
      <c r="G76" s="23" t="s">
        <v>4</v>
      </c>
      <c r="H76" s="39" t="s">
        <v>331</v>
      </c>
      <c r="I76" s="29">
        <v>9666421412</v>
      </c>
      <c r="J76" s="59" t="s">
        <v>212</v>
      </c>
      <c r="K76" s="23" t="s">
        <v>459</v>
      </c>
      <c r="L76" s="23" t="s">
        <v>394</v>
      </c>
    </row>
    <row r="77" spans="1:12" ht="20.100000000000001" customHeight="1">
      <c r="A77" s="29">
        <v>74</v>
      </c>
      <c r="B77" s="22"/>
      <c r="C77" s="22" t="s">
        <v>385</v>
      </c>
      <c r="D77" s="23" t="s">
        <v>332</v>
      </c>
      <c r="E77" s="38" t="s">
        <v>333</v>
      </c>
      <c r="F77" s="23" t="s">
        <v>279</v>
      </c>
      <c r="G77" s="23" t="s">
        <v>4</v>
      </c>
      <c r="H77" s="39" t="s">
        <v>334</v>
      </c>
      <c r="I77" s="29">
        <v>9705211345</v>
      </c>
      <c r="J77" s="59" t="s">
        <v>212</v>
      </c>
      <c r="K77" s="23" t="s">
        <v>460</v>
      </c>
      <c r="L77" s="23" t="s">
        <v>394</v>
      </c>
    </row>
    <row r="78" spans="1:12" ht="20.100000000000001" customHeight="1">
      <c r="A78" s="29">
        <v>75</v>
      </c>
      <c r="B78" s="22"/>
      <c r="C78" s="22" t="s">
        <v>385</v>
      </c>
      <c r="D78" s="23" t="s">
        <v>335</v>
      </c>
      <c r="E78" s="38" t="s">
        <v>336</v>
      </c>
      <c r="F78" s="23" t="s">
        <v>279</v>
      </c>
      <c r="G78" s="23" t="s">
        <v>5</v>
      </c>
      <c r="H78" s="39" t="s">
        <v>337</v>
      </c>
      <c r="I78" s="23">
        <v>9390799027</v>
      </c>
      <c r="J78" s="59" t="s">
        <v>212</v>
      </c>
      <c r="K78" s="23" t="s">
        <v>461</v>
      </c>
      <c r="L78" s="23" t="s">
        <v>394</v>
      </c>
    </row>
    <row r="79" spans="1:12" ht="20.100000000000001" customHeight="1">
      <c r="A79" s="29">
        <v>76</v>
      </c>
      <c r="B79" s="22"/>
      <c r="C79" s="22" t="s">
        <v>385</v>
      </c>
      <c r="D79" s="23" t="s">
        <v>338</v>
      </c>
      <c r="E79" s="38" t="s">
        <v>339</v>
      </c>
      <c r="F79" s="23" t="s">
        <v>279</v>
      </c>
      <c r="G79" s="23" t="s">
        <v>5</v>
      </c>
      <c r="H79" s="40" t="s">
        <v>340</v>
      </c>
      <c r="I79" s="49">
        <v>9177999008</v>
      </c>
      <c r="J79" s="59" t="s">
        <v>212</v>
      </c>
      <c r="K79" s="23" t="s">
        <v>462</v>
      </c>
      <c r="L79" s="23" t="s">
        <v>391</v>
      </c>
    </row>
    <row r="80" spans="1:12" ht="20.100000000000001" customHeight="1">
      <c r="A80" s="29">
        <v>77</v>
      </c>
      <c r="B80" s="22"/>
      <c r="C80" s="22" t="s">
        <v>385</v>
      </c>
      <c r="D80" s="23" t="s">
        <v>341</v>
      </c>
      <c r="E80" s="38" t="s">
        <v>342</v>
      </c>
      <c r="F80" s="23" t="s">
        <v>279</v>
      </c>
      <c r="G80" s="23" t="s">
        <v>3</v>
      </c>
      <c r="H80" s="39" t="s">
        <v>343</v>
      </c>
      <c r="I80" s="50">
        <v>9951755775</v>
      </c>
      <c r="J80" s="59" t="s">
        <v>212</v>
      </c>
      <c r="K80" s="43" t="s">
        <v>463</v>
      </c>
      <c r="L80" s="29" t="s">
        <v>391</v>
      </c>
    </row>
    <row r="81" spans="1:12" ht="20.100000000000001" customHeight="1">
      <c r="A81" s="29">
        <v>78</v>
      </c>
      <c r="B81" s="22"/>
      <c r="C81" s="22" t="s">
        <v>385</v>
      </c>
      <c r="D81" s="23" t="s">
        <v>344</v>
      </c>
      <c r="E81" s="38" t="s">
        <v>345</v>
      </c>
      <c r="F81" s="23" t="s">
        <v>279</v>
      </c>
      <c r="G81" s="23" t="s">
        <v>134</v>
      </c>
      <c r="H81" s="41" t="s">
        <v>346</v>
      </c>
      <c r="I81" s="23">
        <v>8341968029</v>
      </c>
      <c r="J81" s="59" t="s">
        <v>212</v>
      </c>
      <c r="K81" s="23" t="s">
        <v>464</v>
      </c>
      <c r="L81" s="23" t="s">
        <v>394</v>
      </c>
    </row>
    <row r="82" spans="1:12" ht="20.100000000000001" customHeight="1">
      <c r="A82" s="29">
        <v>79</v>
      </c>
      <c r="B82" s="22"/>
      <c r="C82" s="22" t="s">
        <v>385</v>
      </c>
      <c r="D82" s="23" t="s">
        <v>347</v>
      </c>
      <c r="E82" s="38" t="s">
        <v>348</v>
      </c>
      <c r="F82" s="23" t="s">
        <v>279</v>
      </c>
      <c r="G82" s="23" t="s">
        <v>134</v>
      </c>
      <c r="H82" s="41" t="s">
        <v>349</v>
      </c>
      <c r="I82" s="23">
        <v>9441366901</v>
      </c>
      <c r="J82" s="59" t="s">
        <v>212</v>
      </c>
      <c r="K82" s="46" t="s">
        <v>425</v>
      </c>
      <c r="L82" s="23" t="s">
        <v>394</v>
      </c>
    </row>
    <row r="83" spans="1:12" ht="20.100000000000001" customHeight="1">
      <c r="A83" s="29">
        <v>80</v>
      </c>
      <c r="B83" s="22"/>
      <c r="C83" s="22" t="s">
        <v>385</v>
      </c>
      <c r="D83" s="23" t="s">
        <v>350</v>
      </c>
      <c r="E83" s="38" t="s">
        <v>351</v>
      </c>
      <c r="F83" s="23" t="s">
        <v>352</v>
      </c>
      <c r="G83" s="51" t="s">
        <v>2</v>
      </c>
      <c r="H83" s="41" t="s">
        <v>353</v>
      </c>
      <c r="I83" s="29">
        <v>8332881527</v>
      </c>
      <c r="J83" s="59" t="s">
        <v>212</v>
      </c>
      <c r="K83" s="46" t="s">
        <v>465</v>
      </c>
      <c r="L83" s="23" t="s">
        <v>391</v>
      </c>
    </row>
    <row r="84" spans="1:12" ht="20.100000000000001" customHeight="1">
      <c r="A84" s="29">
        <v>81</v>
      </c>
      <c r="B84" s="22"/>
      <c r="C84" s="22" t="s">
        <v>385</v>
      </c>
      <c r="D84" s="23" t="s">
        <v>354</v>
      </c>
      <c r="E84" s="38" t="s">
        <v>355</v>
      </c>
      <c r="F84" s="23" t="s">
        <v>352</v>
      </c>
      <c r="G84" s="51" t="s">
        <v>2</v>
      </c>
      <c r="H84" s="41" t="s">
        <v>356</v>
      </c>
      <c r="I84" s="29">
        <v>9052916647</v>
      </c>
      <c r="J84" s="59" t="s">
        <v>212</v>
      </c>
      <c r="K84" s="23"/>
      <c r="L84" s="23" t="s">
        <v>391</v>
      </c>
    </row>
    <row r="85" spans="1:12" ht="20.100000000000001" customHeight="1">
      <c r="A85" s="29">
        <v>82</v>
      </c>
      <c r="B85" s="22"/>
      <c r="C85" s="22" t="s">
        <v>385</v>
      </c>
      <c r="D85" s="23" t="s">
        <v>357</v>
      </c>
      <c r="E85" s="38" t="s">
        <v>358</v>
      </c>
      <c r="F85" s="23" t="s">
        <v>352</v>
      </c>
      <c r="G85" s="51" t="s">
        <v>2</v>
      </c>
      <c r="H85" s="41" t="s">
        <v>359</v>
      </c>
      <c r="I85" s="29">
        <v>8331991311</v>
      </c>
      <c r="J85" s="59" t="s">
        <v>212</v>
      </c>
      <c r="K85" s="23" t="s">
        <v>466</v>
      </c>
      <c r="L85" s="23" t="s">
        <v>391</v>
      </c>
    </row>
    <row r="86" spans="1:12" ht="20.100000000000001" customHeight="1">
      <c r="A86" s="29">
        <v>83</v>
      </c>
      <c r="B86" s="22"/>
      <c r="C86" s="22" t="s">
        <v>385</v>
      </c>
      <c r="D86" s="23" t="s">
        <v>360</v>
      </c>
      <c r="E86" s="38" t="s">
        <v>361</v>
      </c>
      <c r="F86" s="23" t="s">
        <v>352</v>
      </c>
      <c r="G86" s="51" t="s">
        <v>2</v>
      </c>
      <c r="H86" s="41" t="s">
        <v>362</v>
      </c>
      <c r="I86" s="29">
        <v>8985520136</v>
      </c>
      <c r="J86" s="59" t="s">
        <v>212</v>
      </c>
      <c r="K86" s="23" t="s">
        <v>467</v>
      </c>
      <c r="L86" s="23" t="s">
        <v>391</v>
      </c>
    </row>
    <row r="87" spans="1:12" ht="20.100000000000001" customHeight="1">
      <c r="A87" s="29">
        <v>84</v>
      </c>
      <c r="B87" s="22"/>
      <c r="C87" s="22" t="s">
        <v>385</v>
      </c>
      <c r="D87" s="23" t="s">
        <v>363</v>
      </c>
      <c r="E87" s="38" t="s">
        <v>364</v>
      </c>
      <c r="F87" s="23" t="s">
        <v>352</v>
      </c>
      <c r="G87" s="51" t="s">
        <v>2</v>
      </c>
      <c r="H87" s="41" t="s">
        <v>365</v>
      </c>
      <c r="I87" s="29">
        <v>7842456887</v>
      </c>
      <c r="J87" s="59" t="s">
        <v>212</v>
      </c>
      <c r="K87" s="23" t="s">
        <v>468</v>
      </c>
      <c r="L87" s="23" t="s">
        <v>391</v>
      </c>
    </row>
    <row r="88" spans="1:12" ht="20.100000000000001" customHeight="1">
      <c r="A88" s="29">
        <v>85</v>
      </c>
      <c r="B88" s="22"/>
      <c r="C88" s="22" t="s">
        <v>385</v>
      </c>
      <c r="D88" s="23" t="s">
        <v>366</v>
      </c>
      <c r="E88" s="38" t="s">
        <v>367</v>
      </c>
      <c r="F88" s="23" t="s">
        <v>352</v>
      </c>
      <c r="G88" s="51" t="s">
        <v>4</v>
      </c>
      <c r="H88" s="39" t="s">
        <v>368</v>
      </c>
      <c r="I88" s="29">
        <v>7794838700</v>
      </c>
      <c r="J88" s="59" t="s">
        <v>212</v>
      </c>
      <c r="K88" s="23" t="s">
        <v>433</v>
      </c>
      <c r="L88" s="23" t="s">
        <v>394</v>
      </c>
    </row>
    <row r="89" spans="1:12" ht="20.100000000000001" customHeight="1">
      <c r="A89" s="29">
        <v>86</v>
      </c>
      <c r="B89" s="22"/>
      <c r="C89" s="22" t="s">
        <v>385</v>
      </c>
      <c r="D89" s="23" t="s">
        <v>369</v>
      </c>
      <c r="E89" s="38" t="s">
        <v>370</v>
      </c>
      <c r="F89" s="23" t="s">
        <v>352</v>
      </c>
      <c r="G89" s="51" t="s">
        <v>4</v>
      </c>
      <c r="H89" s="39" t="s">
        <v>371</v>
      </c>
      <c r="I89" s="29">
        <v>8142314160</v>
      </c>
      <c r="J89" s="59" t="s">
        <v>212</v>
      </c>
      <c r="K89" s="46" t="s">
        <v>469</v>
      </c>
      <c r="L89" s="23" t="s">
        <v>394</v>
      </c>
    </row>
    <row r="90" spans="1:12" ht="20.100000000000001" customHeight="1">
      <c r="A90" s="29">
        <v>87</v>
      </c>
      <c r="B90" s="22"/>
      <c r="C90" s="22" t="s">
        <v>385</v>
      </c>
      <c r="D90" s="23" t="s">
        <v>372</v>
      </c>
      <c r="E90" s="38" t="s">
        <v>373</v>
      </c>
      <c r="F90" s="23" t="s">
        <v>352</v>
      </c>
      <c r="G90" s="51" t="s">
        <v>4</v>
      </c>
      <c r="H90" s="39" t="s">
        <v>374</v>
      </c>
      <c r="I90" s="29">
        <v>9966798711</v>
      </c>
      <c r="J90" s="59" t="s">
        <v>212</v>
      </c>
      <c r="K90" s="23" t="s">
        <v>422</v>
      </c>
      <c r="L90" s="23" t="s">
        <v>391</v>
      </c>
    </row>
    <row r="91" spans="1:12" ht="20.100000000000001" customHeight="1">
      <c r="A91" s="29">
        <v>88</v>
      </c>
      <c r="B91" s="22"/>
      <c r="C91" s="22" t="s">
        <v>385</v>
      </c>
      <c r="D91" s="23" t="s">
        <v>375</v>
      </c>
      <c r="E91" s="38" t="s">
        <v>376</v>
      </c>
      <c r="F91" s="23" t="s">
        <v>352</v>
      </c>
      <c r="G91" s="51" t="s">
        <v>4</v>
      </c>
      <c r="H91" s="39" t="s">
        <v>377</v>
      </c>
      <c r="I91" s="29">
        <v>9550846976</v>
      </c>
      <c r="J91" s="59" t="s">
        <v>212</v>
      </c>
      <c r="K91" s="46" t="s">
        <v>470</v>
      </c>
      <c r="L91" s="23" t="s">
        <v>391</v>
      </c>
    </row>
    <row r="92" spans="1:12" ht="20.100000000000001" customHeight="1">
      <c r="A92" s="29">
        <v>89</v>
      </c>
      <c r="B92" s="22"/>
      <c r="C92" s="22" t="s">
        <v>385</v>
      </c>
      <c r="D92" s="23" t="s">
        <v>378</v>
      </c>
      <c r="E92" s="38" t="s">
        <v>379</v>
      </c>
      <c r="F92" s="23" t="s">
        <v>352</v>
      </c>
      <c r="G92" s="51" t="s">
        <v>4</v>
      </c>
      <c r="H92" s="39" t="s">
        <v>380</v>
      </c>
      <c r="I92" s="29">
        <v>9032069333</v>
      </c>
      <c r="J92" s="59" t="s">
        <v>212</v>
      </c>
      <c r="K92" s="46" t="s">
        <v>423</v>
      </c>
      <c r="L92" s="23" t="s">
        <v>391</v>
      </c>
    </row>
    <row r="93" spans="1:12" ht="20.100000000000001" customHeight="1">
      <c r="A93" s="29">
        <v>90</v>
      </c>
      <c r="B93" s="22"/>
      <c r="C93" s="22" t="s">
        <v>385</v>
      </c>
      <c r="D93" s="23" t="s">
        <v>381</v>
      </c>
      <c r="E93" s="38" t="s">
        <v>382</v>
      </c>
      <c r="F93" s="23" t="s">
        <v>352</v>
      </c>
      <c r="G93" s="51" t="s">
        <v>18</v>
      </c>
      <c r="H93" s="40" t="s">
        <v>383</v>
      </c>
      <c r="I93" s="23" t="s">
        <v>741</v>
      </c>
      <c r="J93" s="59" t="s">
        <v>212</v>
      </c>
      <c r="K93" s="46" t="s">
        <v>651</v>
      </c>
      <c r="L93" s="23" t="s">
        <v>391</v>
      </c>
    </row>
    <row r="94" spans="1:12" ht="20.100000000000001" customHeight="1">
      <c r="A94" s="29">
        <v>91</v>
      </c>
      <c r="B94" s="30">
        <v>41927</v>
      </c>
      <c r="C94" s="22" t="s">
        <v>139</v>
      </c>
      <c r="D94" s="23" t="s">
        <v>471</v>
      </c>
      <c r="E94" s="38" t="s">
        <v>472</v>
      </c>
      <c r="F94" s="23" t="s">
        <v>279</v>
      </c>
      <c r="G94" s="29" t="s">
        <v>2</v>
      </c>
      <c r="H94" s="39" t="s">
        <v>473</v>
      </c>
      <c r="I94" s="29">
        <v>9010544544</v>
      </c>
      <c r="J94" s="59" t="s">
        <v>650</v>
      </c>
      <c r="K94" s="29" t="s">
        <v>480</v>
      </c>
      <c r="L94" s="29" t="s">
        <v>391</v>
      </c>
    </row>
    <row r="95" spans="1:12" ht="20.100000000000001" customHeight="1">
      <c r="A95" s="29">
        <v>92</v>
      </c>
      <c r="B95" s="22"/>
      <c r="C95" s="22" t="s">
        <v>139</v>
      </c>
      <c r="D95" s="23" t="s">
        <v>474</v>
      </c>
      <c r="E95" s="38" t="s">
        <v>475</v>
      </c>
      <c r="F95" s="23" t="s">
        <v>279</v>
      </c>
      <c r="G95" s="29" t="s">
        <v>2</v>
      </c>
      <c r="H95" s="39" t="s">
        <v>476</v>
      </c>
      <c r="I95" s="29">
        <v>7794980823</v>
      </c>
      <c r="J95" s="59" t="s">
        <v>650</v>
      </c>
      <c r="K95" s="43" t="s">
        <v>481</v>
      </c>
      <c r="L95" s="29" t="s">
        <v>394</v>
      </c>
    </row>
    <row r="96" spans="1:12" ht="20.100000000000001" customHeight="1">
      <c r="A96" s="29">
        <v>93</v>
      </c>
      <c r="B96" s="22"/>
      <c r="C96" s="22" t="s">
        <v>139</v>
      </c>
      <c r="D96" s="23" t="s">
        <v>477</v>
      </c>
      <c r="E96" s="38" t="s">
        <v>478</v>
      </c>
      <c r="F96" s="23" t="s">
        <v>352</v>
      </c>
      <c r="G96" s="51" t="s">
        <v>2</v>
      </c>
      <c r="H96" s="47" t="s">
        <v>479</v>
      </c>
      <c r="I96" s="29">
        <v>9885756373</v>
      </c>
      <c r="J96" s="59" t="s">
        <v>650</v>
      </c>
      <c r="K96" s="23" t="s">
        <v>483</v>
      </c>
      <c r="L96" s="23" t="s">
        <v>391</v>
      </c>
    </row>
    <row r="97" spans="1:12" ht="20.100000000000001" customHeight="1">
      <c r="A97" s="29">
        <v>94</v>
      </c>
      <c r="B97" s="30">
        <v>41958</v>
      </c>
      <c r="C97" s="22" t="s">
        <v>142</v>
      </c>
      <c r="D97" s="23" t="s">
        <v>143</v>
      </c>
      <c r="E97" s="38" t="s">
        <v>144</v>
      </c>
      <c r="F97" s="23" t="s">
        <v>219</v>
      </c>
      <c r="G97" s="23" t="s">
        <v>4</v>
      </c>
      <c r="H97" s="34" t="s">
        <v>484</v>
      </c>
      <c r="I97" s="23">
        <v>8099970620</v>
      </c>
      <c r="J97" s="23" t="s">
        <v>622</v>
      </c>
      <c r="K97" s="37">
        <v>34432</v>
      </c>
      <c r="L97" s="23" t="s">
        <v>394</v>
      </c>
    </row>
    <row r="98" spans="1:12" ht="20.100000000000001" customHeight="1">
      <c r="A98" s="29">
        <v>95</v>
      </c>
      <c r="B98" s="22"/>
      <c r="C98" s="22" t="s">
        <v>142</v>
      </c>
      <c r="D98" s="23" t="s">
        <v>485</v>
      </c>
      <c r="E98" s="38" t="s">
        <v>486</v>
      </c>
      <c r="F98" s="23" t="s">
        <v>279</v>
      </c>
      <c r="G98" s="23" t="s">
        <v>4</v>
      </c>
      <c r="H98" s="52" t="s">
        <v>487</v>
      </c>
      <c r="I98" s="29">
        <v>9492421254</v>
      </c>
      <c r="J98" s="23" t="s">
        <v>622</v>
      </c>
      <c r="K98" s="37">
        <v>34397</v>
      </c>
      <c r="L98" s="23" t="s">
        <v>394</v>
      </c>
    </row>
    <row r="99" spans="1:12" ht="20.100000000000001" customHeight="1">
      <c r="A99" s="29">
        <v>96</v>
      </c>
      <c r="B99" s="22"/>
      <c r="C99" s="22" t="s">
        <v>142</v>
      </c>
      <c r="D99" s="23" t="s">
        <v>488</v>
      </c>
      <c r="E99" s="38" t="s">
        <v>489</v>
      </c>
      <c r="F99" s="23" t="s">
        <v>279</v>
      </c>
      <c r="G99" s="23" t="s">
        <v>4</v>
      </c>
      <c r="H99" s="39" t="s">
        <v>490</v>
      </c>
      <c r="I99" s="29">
        <v>9490349687</v>
      </c>
      <c r="J99" s="23" t="s">
        <v>622</v>
      </c>
      <c r="K99" s="37">
        <v>34459</v>
      </c>
      <c r="L99" s="23" t="s">
        <v>394</v>
      </c>
    </row>
    <row r="100" spans="1:12" ht="20.100000000000001" customHeight="1">
      <c r="A100" s="29">
        <v>97</v>
      </c>
      <c r="B100" s="30">
        <v>41975</v>
      </c>
      <c r="C100" s="22" t="s">
        <v>151</v>
      </c>
      <c r="D100" s="23" t="s">
        <v>146</v>
      </c>
      <c r="E100" s="38" t="s">
        <v>147</v>
      </c>
      <c r="F100" s="23" t="s">
        <v>219</v>
      </c>
      <c r="G100" s="23" t="s">
        <v>2</v>
      </c>
      <c r="H100" s="44" t="s">
        <v>491</v>
      </c>
      <c r="I100" s="29">
        <v>9494146377</v>
      </c>
      <c r="J100" s="23" t="s">
        <v>623</v>
      </c>
      <c r="K100" s="23" t="s">
        <v>396</v>
      </c>
      <c r="L100" s="23" t="s">
        <v>394</v>
      </c>
    </row>
    <row r="101" spans="1:12" ht="20.100000000000001" customHeight="1">
      <c r="A101" s="29">
        <v>98</v>
      </c>
      <c r="B101" s="30">
        <v>41981</v>
      </c>
      <c r="C101" s="22" t="s">
        <v>148</v>
      </c>
      <c r="D101" s="23" t="s">
        <v>152</v>
      </c>
      <c r="E101" s="38" t="s">
        <v>153</v>
      </c>
      <c r="F101" s="23" t="s">
        <v>219</v>
      </c>
      <c r="G101" s="23" t="s">
        <v>4</v>
      </c>
      <c r="H101" s="31" t="s">
        <v>492</v>
      </c>
      <c r="I101" s="32">
        <v>9177023697</v>
      </c>
      <c r="J101" s="23" t="s">
        <v>624</v>
      </c>
      <c r="K101" s="23" t="s">
        <v>496</v>
      </c>
      <c r="L101" s="23" t="s">
        <v>391</v>
      </c>
    </row>
    <row r="102" spans="1:12" ht="20.100000000000001" customHeight="1">
      <c r="A102" s="29">
        <v>99</v>
      </c>
      <c r="B102" s="22"/>
      <c r="C102" s="22" t="s">
        <v>148</v>
      </c>
      <c r="D102" s="23" t="s">
        <v>493</v>
      </c>
      <c r="E102" s="38" t="s">
        <v>494</v>
      </c>
      <c r="F102" s="23" t="s">
        <v>279</v>
      </c>
      <c r="G102" s="29" t="s">
        <v>2</v>
      </c>
      <c r="H102" s="47" t="s">
        <v>495</v>
      </c>
      <c r="I102" s="23">
        <v>9640701636</v>
      </c>
      <c r="J102" s="23" t="s">
        <v>624</v>
      </c>
      <c r="K102" s="37">
        <v>34285</v>
      </c>
      <c r="L102" s="23" t="s">
        <v>391</v>
      </c>
    </row>
    <row r="103" spans="1:12" ht="20.100000000000001" customHeight="1">
      <c r="A103" s="29">
        <v>100</v>
      </c>
      <c r="B103" s="30">
        <v>41982</v>
      </c>
      <c r="C103" s="22" t="s">
        <v>149</v>
      </c>
      <c r="D103" s="29" t="s">
        <v>50</v>
      </c>
      <c r="E103" s="40" t="s">
        <v>51</v>
      </c>
      <c r="F103" s="23" t="s">
        <v>219</v>
      </c>
      <c r="G103" s="29" t="s">
        <v>5</v>
      </c>
      <c r="H103" s="44" t="s">
        <v>234</v>
      </c>
      <c r="I103" s="42">
        <v>9502980295</v>
      </c>
      <c r="J103" s="23" t="s">
        <v>625</v>
      </c>
      <c r="K103" s="29" t="s">
        <v>405</v>
      </c>
      <c r="L103" s="23" t="s">
        <v>394</v>
      </c>
    </row>
    <row r="104" spans="1:12" ht="20.100000000000001" customHeight="1">
      <c r="A104" s="29">
        <v>101</v>
      </c>
      <c r="B104" s="22"/>
      <c r="C104" s="22" t="s">
        <v>149</v>
      </c>
      <c r="D104" s="23" t="s">
        <v>70</v>
      </c>
      <c r="E104" s="38" t="s">
        <v>71</v>
      </c>
      <c r="F104" s="23" t="s">
        <v>219</v>
      </c>
      <c r="G104" s="23" t="s">
        <v>4</v>
      </c>
      <c r="H104" s="31" t="s">
        <v>244</v>
      </c>
      <c r="I104" s="32">
        <v>9966383579</v>
      </c>
      <c r="J104" s="23" t="s">
        <v>625</v>
      </c>
      <c r="K104" s="23" t="s">
        <v>414</v>
      </c>
      <c r="L104" s="23" t="s">
        <v>391</v>
      </c>
    </row>
    <row r="105" spans="1:12" ht="20.100000000000001" customHeight="1">
      <c r="A105" s="29">
        <v>102</v>
      </c>
      <c r="B105" s="22"/>
      <c r="C105" s="22" t="s">
        <v>149</v>
      </c>
      <c r="D105" s="23" t="s">
        <v>154</v>
      </c>
      <c r="E105" s="38" t="s">
        <v>155</v>
      </c>
      <c r="F105" s="23" t="s">
        <v>219</v>
      </c>
      <c r="G105" s="23" t="s">
        <v>3</v>
      </c>
      <c r="H105" s="48" t="s">
        <v>497</v>
      </c>
      <c r="I105" s="23">
        <v>8985949170</v>
      </c>
      <c r="J105" s="23" t="s">
        <v>625</v>
      </c>
      <c r="K105" s="37">
        <v>33817</v>
      </c>
      <c r="L105" s="23" t="s">
        <v>391</v>
      </c>
    </row>
    <row r="106" spans="1:12" ht="20.100000000000001" customHeight="1">
      <c r="A106" s="29">
        <v>103</v>
      </c>
      <c r="B106" s="22"/>
      <c r="C106" s="22" t="s">
        <v>149</v>
      </c>
      <c r="D106" s="23" t="s">
        <v>498</v>
      </c>
      <c r="E106" s="38" t="s">
        <v>499</v>
      </c>
      <c r="F106" s="23" t="s">
        <v>279</v>
      </c>
      <c r="G106" s="29" t="s">
        <v>2</v>
      </c>
      <c r="H106" s="48" t="s">
        <v>500</v>
      </c>
      <c r="I106" s="23">
        <v>9959793379</v>
      </c>
      <c r="J106" s="23" t="s">
        <v>625</v>
      </c>
      <c r="K106" s="37">
        <v>34416</v>
      </c>
      <c r="L106" s="23" t="s">
        <v>394</v>
      </c>
    </row>
    <row r="107" spans="1:12" ht="20.100000000000001" customHeight="1">
      <c r="A107" s="29">
        <v>104</v>
      </c>
      <c r="B107" s="22"/>
      <c r="C107" s="22" t="s">
        <v>149</v>
      </c>
      <c r="D107" s="23" t="s">
        <v>501</v>
      </c>
      <c r="E107" s="38" t="s">
        <v>502</v>
      </c>
      <c r="F107" s="23" t="s">
        <v>279</v>
      </c>
      <c r="G107" s="29" t="s">
        <v>2</v>
      </c>
      <c r="H107" s="39" t="s">
        <v>503</v>
      </c>
      <c r="I107" s="29">
        <v>8985500007</v>
      </c>
      <c r="J107" s="23" t="s">
        <v>625</v>
      </c>
      <c r="K107" s="36">
        <v>34394</v>
      </c>
      <c r="L107" s="29" t="s">
        <v>448</v>
      </c>
    </row>
    <row r="108" spans="1:12" ht="20.100000000000001" customHeight="1">
      <c r="A108" s="29">
        <v>105</v>
      </c>
      <c r="B108" s="22"/>
      <c r="C108" s="22" t="s">
        <v>149</v>
      </c>
      <c r="D108" s="23" t="s">
        <v>504</v>
      </c>
      <c r="E108" s="38" t="s">
        <v>505</v>
      </c>
      <c r="F108" s="23" t="s">
        <v>279</v>
      </c>
      <c r="G108" s="23" t="s">
        <v>4</v>
      </c>
      <c r="H108" s="39" t="s">
        <v>506</v>
      </c>
      <c r="I108" s="29">
        <v>7382134873</v>
      </c>
      <c r="J108" s="23" t="s">
        <v>625</v>
      </c>
      <c r="K108" s="23" t="s">
        <v>513</v>
      </c>
      <c r="L108" s="23" t="s">
        <v>394</v>
      </c>
    </row>
    <row r="109" spans="1:12" ht="20.100000000000001" customHeight="1">
      <c r="A109" s="29">
        <v>106</v>
      </c>
      <c r="B109" s="22"/>
      <c r="C109" s="22" t="s">
        <v>149</v>
      </c>
      <c r="D109" s="23" t="s">
        <v>314</v>
      </c>
      <c r="E109" s="38" t="s">
        <v>315</v>
      </c>
      <c r="F109" s="23" t="s">
        <v>279</v>
      </c>
      <c r="G109" s="23" t="s">
        <v>4</v>
      </c>
      <c r="H109" s="39" t="s">
        <v>316</v>
      </c>
      <c r="I109" s="29">
        <v>9493583451</v>
      </c>
      <c r="J109" s="23" t="s">
        <v>625</v>
      </c>
      <c r="K109" s="46" t="s">
        <v>444</v>
      </c>
      <c r="L109" s="23" t="s">
        <v>394</v>
      </c>
    </row>
    <row r="110" spans="1:12" ht="20.100000000000001" customHeight="1">
      <c r="A110" s="29">
        <v>107</v>
      </c>
      <c r="B110" s="22"/>
      <c r="C110" s="22" t="s">
        <v>149</v>
      </c>
      <c r="D110" s="23" t="s">
        <v>507</v>
      </c>
      <c r="E110" s="38" t="s">
        <v>508</v>
      </c>
      <c r="F110" s="23" t="s">
        <v>279</v>
      </c>
      <c r="G110" s="23" t="s">
        <v>4</v>
      </c>
      <c r="H110" s="39" t="s">
        <v>509</v>
      </c>
      <c r="I110" s="29">
        <v>9666024594</v>
      </c>
      <c r="J110" s="23" t="s">
        <v>625</v>
      </c>
      <c r="K110" s="23" t="s">
        <v>514</v>
      </c>
      <c r="L110" s="23" t="s">
        <v>391</v>
      </c>
    </row>
    <row r="111" spans="1:12" ht="20.100000000000001" customHeight="1">
      <c r="A111" s="29">
        <v>108</v>
      </c>
      <c r="B111" s="22"/>
      <c r="C111" s="22" t="s">
        <v>149</v>
      </c>
      <c r="D111" s="23" t="s">
        <v>510</v>
      </c>
      <c r="E111" s="38" t="s">
        <v>511</v>
      </c>
      <c r="F111" s="23" t="s">
        <v>279</v>
      </c>
      <c r="G111" s="23" t="s">
        <v>4</v>
      </c>
      <c r="H111" s="39" t="s">
        <v>512</v>
      </c>
      <c r="I111" s="29">
        <v>9492357733</v>
      </c>
      <c r="J111" s="23" t="s">
        <v>625</v>
      </c>
      <c r="K111" s="23" t="s">
        <v>515</v>
      </c>
      <c r="L111" s="23" t="s">
        <v>391</v>
      </c>
    </row>
    <row r="112" spans="1:12" ht="20.100000000000001" customHeight="1">
      <c r="A112" s="29">
        <v>109</v>
      </c>
      <c r="B112" s="30">
        <v>41984</v>
      </c>
      <c r="C112" s="22" t="s">
        <v>150</v>
      </c>
      <c r="D112" s="29" t="s">
        <v>156</v>
      </c>
      <c r="E112" s="40" t="s">
        <v>157</v>
      </c>
      <c r="F112" s="23" t="s">
        <v>219</v>
      </c>
      <c r="G112" s="29" t="s">
        <v>5</v>
      </c>
      <c r="H112" s="41" t="s">
        <v>516</v>
      </c>
      <c r="I112" s="42">
        <v>9032606017</v>
      </c>
      <c r="J112" s="23" t="s">
        <v>626</v>
      </c>
      <c r="K112" s="29" t="s">
        <v>415</v>
      </c>
      <c r="L112" s="23" t="s">
        <v>391</v>
      </c>
    </row>
    <row r="113" spans="1:12" ht="20.100000000000001" customHeight="1">
      <c r="A113" s="29">
        <v>110</v>
      </c>
      <c r="B113" s="22"/>
      <c r="C113" s="22" t="s">
        <v>150</v>
      </c>
      <c r="D113" s="29" t="s">
        <v>38</v>
      </c>
      <c r="E113" s="40" t="s">
        <v>39</v>
      </c>
      <c r="F113" s="23" t="s">
        <v>219</v>
      </c>
      <c r="G113" s="29" t="s">
        <v>5</v>
      </c>
      <c r="H113" s="41" t="s">
        <v>227</v>
      </c>
      <c r="I113" s="42" t="s">
        <v>228</v>
      </c>
      <c r="J113" s="23" t="s">
        <v>626</v>
      </c>
      <c r="K113" s="29" t="s">
        <v>399</v>
      </c>
      <c r="L113" s="23" t="s">
        <v>391</v>
      </c>
    </row>
    <row r="114" spans="1:12" ht="20.100000000000001" customHeight="1">
      <c r="A114" s="29">
        <v>111</v>
      </c>
      <c r="B114" s="22"/>
      <c r="C114" s="22" t="s">
        <v>150</v>
      </c>
      <c r="D114" s="29" t="s">
        <v>56</v>
      </c>
      <c r="E114" s="38" t="s">
        <v>57</v>
      </c>
      <c r="F114" s="23" t="s">
        <v>219</v>
      </c>
      <c r="G114" s="23" t="s">
        <v>134</v>
      </c>
      <c r="H114" s="40" t="s">
        <v>237</v>
      </c>
      <c r="I114" s="23">
        <v>8842358731</v>
      </c>
      <c r="J114" s="23" t="s">
        <v>626</v>
      </c>
      <c r="K114" s="29" t="s">
        <v>408</v>
      </c>
      <c r="L114" s="23" t="s">
        <v>391</v>
      </c>
    </row>
    <row r="115" spans="1:12" ht="20.100000000000001" customHeight="1">
      <c r="A115" s="29">
        <v>112</v>
      </c>
      <c r="B115" s="22"/>
      <c r="C115" s="22" t="s">
        <v>150</v>
      </c>
      <c r="D115" s="23" t="s">
        <v>66</v>
      </c>
      <c r="E115" s="38" t="s">
        <v>67</v>
      </c>
      <c r="F115" s="23" t="s">
        <v>219</v>
      </c>
      <c r="G115" s="23" t="s">
        <v>4</v>
      </c>
      <c r="H115" s="31" t="s">
        <v>242</v>
      </c>
      <c r="I115" s="32">
        <v>8897100932</v>
      </c>
      <c r="J115" s="23" t="s">
        <v>626</v>
      </c>
      <c r="K115" s="23" t="s">
        <v>412</v>
      </c>
      <c r="L115" s="23" t="s">
        <v>391</v>
      </c>
    </row>
    <row r="116" spans="1:12" ht="20.100000000000001" customHeight="1">
      <c r="A116" s="29">
        <v>113</v>
      </c>
      <c r="B116" s="22"/>
      <c r="C116" s="22" t="s">
        <v>150</v>
      </c>
      <c r="D116" s="23" t="s">
        <v>68</v>
      </c>
      <c r="E116" s="38" t="s">
        <v>69</v>
      </c>
      <c r="F116" s="23" t="s">
        <v>219</v>
      </c>
      <c r="G116" s="23" t="s">
        <v>4</v>
      </c>
      <c r="H116" s="31" t="s">
        <v>243</v>
      </c>
      <c r="I116" s="32">
        <v>9553675480</v>
      </c>
      <c r="J116" s="23" t="s">
        <v>626</v>
      </c>
      <c r="K116" s="46" t="s">
        <v>413</v>
      </c>
      <c r="L116" s="23" t="s">
        <v>391</v>
      </c>
    </row>
    <row r="117" spans="1:12" ht="20.100000000000001" customHeight="1">
      <c r="A117" s="29">
        <v>114</v>
      </c>
      <c r="B117" s="22"/>
      <c r="C117" s="22" t="s">
        <v>150</v>
      </c>
      <c r="D117" s="23" t="s">
        <v>70</v>
      </c>
      <c r="E117" s="38" t="s">
        <v>71</v>
      </c>
      <c r="F117" s="23" t="s">
        <v>219</v>
      </c>
      <c r="G117" s="23" t="s">
        <v>4</v>
      </c>
      <c r="H117" s="31" t="s">
        <v>244</v>
      </c>
      <c r="I117" s="32">
        <v>9966383579</v>
      </c>
      <c r="J117" s="23" t="s">
        <v>626</v>
      </c>
      <c r="K117" s="23" t="s">
        <v>414</v>
      </c>
      <c r="L117" s="23" t="s">
        <v>391</v>
      </c>
    </row>
    <row r="118" spans="1:12" ht="20.100000000000001" customHeight="1">
      <c r="A118" s="29">
        <v>115</v>
      </c>
      <c r="B118" s="22"/>
      <c r="C118" s="22" t="s">
        <v>150</v>
      </c>
      <c r="D118" s="23" t="s">
        <v>158</v>
      </c>
      <c r="E118" s="38" t="s">
        <v>159</v>
      </c>
      <c r="F118" s="23" t="s">
        <v>219</v>
      </c>
      <c r="G118" s="23" t="s">
        <v>4</v>
      </c>
      <c r="H118" s="31" t="s">
        <v>517</v>
      </c>
      <c r="I118" s="32">
        <v>9492805956</v>
      </c>
      <c r="J118" s="23" t="s">
        <v>626</v>
      </c>
      <c r="K118" s="23" t="s">
        <v>548</v>
      </c>
      <c r="L118" s="23" t="s">
        <v>391</v>
      </c>
    </row>
    <row r="119" spans="1:12" ht="20.100000000000001" customHeight="1">
      <c r="A119" s="29">
        <v>116</v>
      </c>
      <c r="B119" s="22"/>
      <c r="C119" s="22" t="s">
        <v>150</v>
      </c>
      <c r="D119" s="23" t="s">
        <v>160</v>
      </c>
      <c r="E119" s="38" t="s">
        <v>161</v>
      </c>
      <c r="F119" s="23" t="s">
        <v>219</v>
      </c>
      <c r="G119" s="23" t="s">
        <v>4</v>
      </c>
      <c r="H119" s="33" t="s">
        <v>518</v>
      </c>
      <c r="I119" s="23">
        <v>9866779469</v>
      </c>
      <c r="J119" s="23" t="s">
        <v>626</v>
      </c>
      <c r="K119" s="23" t="s">
        <v>652</v>
      </c>
      <c r="L119" s="23" t="s">
        <v>391</v>
      </c>
    </row>
    <row r="120" spans="1:12" ht="20.100000000000001" customHeight="1">
      <c r="A120" s="29">
        <v>117</v>
      </c>
      <c r="B120" s="22"/>
      <c r="C120" s="22" t="s">
        <v>150</v>
      </c>
      <c r="D120" s="23" t="s">
        <v>162</v>
      </c>
      <c r="E120" s="38" t="s">
        <v>163</v>
      </c>
      <c r="F120" s="23" t="s">
        <v>219</v>
      </c>
      <c r="G120" s="23" t="s">
        <v>4</v>
      </c>
      <c r="H120" s="33" t="s">
        <v>519</v>
      </c>
      <c r="I120" s="23">
        <v>9866537264</v>
      </c>
      <c r="J120" s="23" t="s">
        <v>626</v>
      </c>
      <c r="K120" s="37">
        <v>34340</v>
      </c>
      <c r="L120" s="23" t="s">
        <v>391</v>
      </c>
    </row>
    <row r="121" spans="1:12" ht="20.100000000000001" customHeight="1">
      <c r="A121" s="29">
        <v>118</v>
      </c>
      <c r="B121" s="22"/>
      <c r="C121" s="22" t="s">
        <v>150</v>
      </c>
      <c r="D121" s="23" t="s">
        <v>164</v>
      </c>
      <c r="E121" s="38" t="s">
        <v>165</v>
      </c>
      <c r="F121" s="23" t="s">
        <v>219</v>
      </c>
      <c r="G121" s="23" t="s">
        <v>4</v>
      </c>
      <c r="H121" s="33" t="s">
        <v>520</v>
      </c>
      <c r="I121" s="23">
        <v>9247237647</v>
      </c>
      <c r="J121" s="23" t="s">
        <v>626</v>
      </c>
      <c r="K121" s="23" t="s">
        <v>412</v>
      </c>
      <c r="L121" s="23" t="s">
        <v>391</v>
      </c>
    </row>
    <row r="122" spans="1:12" ht="20.100000000000001" customHeight="1">
      <c r="A122" s="29">
        <v>119</v>
      </c>
      <c r="B122" s="22"/>
      <c r="C122" s="22" t="s">
        <v>150</v>
      </c>
      <c r="D122" s="23" t="s">
        <v>166</v>
      </c>
      <c r="E122" s="38" t="s">
        <v>167</v>
      </c>
      <c r="F122" s="23" t="s">
        <v>219</v>
      </c>
      <c r="G122" s="23" t="s">
        <v>4</v>
      </c>
      <c r="H122" s="33" t="s">
        <v>521</v>
      </c>
      <c r="I122" s="23">
        <v>9951482249</v>
      </c>
      <c r="J122" s="23" t="s">
        <v>626</v>
      </c>
      <c r="K122" s="23" t="s">
        <v>549</v>
      </c>
      <c r="L122" s="23" t="s">
        <v>391</v>
      </c>
    </row>
    <row r="123" spans="1:12" ht="20.100000000000001" customHeight="1">
      <c r="A123" s="29">
        <v>120</v>
      </c>
      <c r="B123" s="22"/>
      <c r="C123" s="22" t="s">
        <v>150</v>
      </c>
      <c r="D123" s="23" t="s">
        <v>168</v>
      </c>
      <c r="E123" s="38" t="s">
        <v>169</v>
      </c>
      <c r="F123" s="23" t="s">
        <v>219</v>
      </c>
      <c r="G123" s="23" t="s">
        <v>4</v>
      </c>
      <c r="H123" s="33" t="s">
        <v>522</v>
      </c>
      <c r="I123" s="23">
        <v>9676376397</v>
      </c>
      <c r="J123" s="23" t="s">
        <v>626</v>
      </c>
      <c r="K123" s="23" t="s">
        <v>550</v>
      </c>
      <c r="L123" s="23" t="s">
        <v>391</v>
      </c>
    </row>
    <row r="124" spans="1:12" ht="20.100000000000001" customHeight="1">
      <c r="A124" s="29">
        <v>121</v>
      </c>
      <c r="B124" s="22"/>
      <c r="C124" s="22" t="s">
        <v>150</v>
      </c>
      <c r="D124" s="23" t="s">
        <v>170</v>
      </c>
      <c r="E124" s="38" t="s">
        <v>171</v>
      </c>
      <c r="F124" s="23" t="s">
        <v>219</v>
      </c>
      <c r="G124" s="23" t="s">
        <v>4</v>
      </c>
      <c r="H124" s="34" t="s">
        <v>523</v>
      </c>
      <c r="I124" s="23">
        <v>9908735538</v>
      </c>
      <c r="J124" s="23" t="s">
        <v>626</v>
      </c>
      <c r="K124" s="23" t="s">
        <v>551</v>
      </c>
      <c r="L124" s="23" t="s">
        <v>391</v>
      </c>
    </row>
    <row r="125" spans="1:12" ht="20.100000000000001" customHeight="1">
      <c r="A125" s="29">
        <v>122</v>
      </c>
      <c r="B125" s="22"/>
      <c r="C125" s="22" t="s">
        <v>150</v>
      </c>
      <c r="D125" s="23" t="s">
        <v>92</v>
      </c>
      <c r="E125" s="38" t="s">
        <v>93</v>
      </c>
      <c r="F125" s="23" t="s">
        <v>219</v>
      </c>
      <c r="G125" s="23" t="s">
        <v>4</v>
      </c>
      <c r="H125" s="34" t="s">
        <v>255</v>
      </c>
      <c r="I125" s="23">
        <v>8500683590</v>
      </c>
      <c r="J125" s="23" t="s">
        <v>626</v>
      </c>
      <c r="K125" s="46" t="s">
        <v>425</v>
      </c>
      <c r="L125" s="23" t="s">
        <v>391</v>
      </c>
    </row>
    <row r="126" spans="1:12" ht="20.100000000000001" customHeight="1">
      <c r="A126" s="29">
        <v>123</v>
      </c>
      <c r="B126" s="22"/>
      <c r="C126" s="22" t="s">
        <v>150</v>
      </c>
      <c r="D126" s="23" t="s">
        <v>172</v>
      </c>
      <c r="E126" s="38" t="s">
        <v>173</v>
      </c>
      <c r="F126" s="23" t="s">
        <v>219</v>
      </c>
      <c r="G126" s="23" t="s">
        <v>4</v>
      </c>
      <c r="H126" s="34" t="s">
        <v>524</v>
      </c>
      <c r="I126" s="23">
        <v>9440763861</v>
      </c>
      <c r="J126" s="23" t="s">
        <v>626</v>
      </c>
      <c r="K126" s="37">
        <v>33977</v>
      </c>
      <c r="L126" s="23" t="s">
        <v>391</v>
      </c>
    </row>
    <row r="127" spans="1:12" ht="20.100000000000001" customHeight="1">
      <c r="A127" s="29">
        <v>124</v>
      </c>
      <c r="B127" s="22"/>
      <c r="C127" s="22" t="s">
        <v>150</v>
      </c>
      <c r="D127" s="23" t="s">
        <v>174</v>
      </c>
      <c r="E127" s="38" t="s">
        <v>175</v>
      </c>
      <c r="F127" s="23" t="s">
        <v>219</v>
      </c>
      <c r="G127" s="23" t="s">
        <v>4</v>
      </c>
      <c r="H127" s="47" t="s">
        <v>525</v>
      </c>
      <c r="I127" s="23">
        <v>9441954878</v>
      </c>
      <c r="J127" s="23" t="s">
        <v>626</v>
      </c>
      <c r="K127" s="23" t="s">
        <v>552</v>
      </c>
      <c r="L127" s="23" t="s">
        <v>391</v>
      </c>
    </row>
    <row r="128" spans="1:12" ht="20.100000000000001" customHeight="1">
      <c r="A128" s="29">
        <v>125</v>
      </c>
      <c r="B128" s="22"/>
      <c r="C128" s="22" t="s">
        <v>150</v>
      </c>
      <c r="D128" s="23" t="s">
        <v>110</v>
      </c>
      <c r="E128" s="38" t="s">
        <v>111</v>
      </c>
      <c r="F128" s="23" t="s">
        <v>219</v>
      </c>
      <c r="G128" s="23" t="s">
        <v>2</v>
      </c>
      <c r="H128" s="44" t="s">
        <v>264</v>
      </c>
      <c r="I128" s="29" t="s">
        <v>265</v>
      </c>
      <c r="J128" s="23" t="s">
        <v>626</v>
      </c>
      <c r="K128" s="23" t="s">
        <v>434</v>
      </c>
      <c r="L128" s="23" t="s">
        <v>391</v>
      </c>
    </row>
    <row r="129" spans="1:12" ht="20.100000000000001" customHeight="1">
      <c r="A129" s="29">
        <v>126</v>
      </c>
      <c r="B129" s="22"/>
      <c r="C129" s="22" t="s">
        <v>150</v>
      </c>
      <c r="D129" s="23" t="s">
        <v>122</v>
      </c>
      <c r="E129" s="38" t="s">
        <v>123</v>
      </c>
      <c r="F129" s="23" t="s">
        <v>219</v>
      </c>
      <c r="G129" s="23" t="s">
        <v>2</v>
      </c>
      <c r="H129" s="44" t="s">
        <v>271</v>
      </c>
      <c r="I129" s="29">
        <v>7382689687</v>
      </c>
      <c r="J129" s="23" t="s">
        <v>626</v>
      </c>
      <c r="K129" s="46" t="s">
        <v>438</v>
      </c>
      <c r="L129" s="23" t="s">
        <v>391</v>
      </c>
    </row>
    <row r="130" spans="1:12" ht="20.100000000000001" customHeight="1">
      <c r="A130" s="29">
        <v>127</v>
      </c>
      <c r="B130" s="22"/>
      <c r="C130" s="22" t="s">
        <v>150</v>
      </c>
      <c r="D130" s="23" t="s">
        <v>130</v>
      </c>
      <c r="E130" s="38" t="s">
        <v>131</v>
      </c>
      <c r="F130" s="23" t="s">
        <v>219</v>
      </c>
      <c r="G130" s="23" t="s">
        <v>2</v>
      </c>
      <c r="H130" s="44" t="s">
        <v>275</v>
      </c>
      <c r="I130" s="29">
        <v>9705625637</v>
      </c>
      <c r="J130" s="23" t="s">
        <v>626</v>
      </c>
      <c r="K130" s="46" t="s">
        <v>442</v>
      </c>
      <c r="L130" s="23" t="s">
        <v>391</v>
      </c>
    </row>
    <row r="131" spans="1:12" ht="20.100000000000001" customHeight="1">
      <c r="A131" s="29">
        <v>128</v>
      </c>
      <c r="B131" s="22"/>
      <c r="C131" s="22" t="s">
        <v>150</v>
      </c>
      <c r="D131" s="23" t="s">
        <v>176</v>
      </c>
      <c r="E131" s="38" t="s">
        <v>177</v>
      </c>
      <c r="F131" s="23" t="s">
        <v>219</v>
      </c>
      <c r="G131" s="23" t="s">
        <v>3</v>
      </c>
      <c r="H131" s="48" t="s">
        <v>526</v>
      </c>
      <c r="I131" s="23">
        <v>9492114338</v>
      </c>
      <c r="J131" s="23" t="s">
        <v>626</v>
      </c>
      <c r="K131" s="37">
        <v>34491</v>
      </c>
      <c r="L131" s="23" t="s">
        <v>391</v>
      </c>
    </row>
    <row r="132" spans="1:12" ht="20.100000000000001" customHeight="1">
      <c r="A132" s="29">
        <v>129</v>
      </c>
      <c r="B132" s="22"/>
      <c r="C132" s="22" t="s">
        <v>150</v>
      </c>
      <c r="D132" s="23" t="s">
        <v>527</v>
      </c>
      <c r="E132" s="38" t="s">
        <v>528</v>
      </c>
      <c r="F132" s="23" t="s">
        <v>279</v>
      </c>
      <c r="G132" s="29" t="s">
        <v>2</v>
      </c>
      <c r="H132" s="48" t="s">
        <v>529</v>
      </c>
      <c r="I132" s="23">
        <v>7386997688</v>
      </c>
      <c r="J132" s="23" t="s">
        <v>626</v>
      </c>
      <c r="K132" s="37">
        <v>34535</v>
      </c>
      <c r="L132" s="23" t="s">
        <v>391</v>
      </c>
    </row>
    <row r="133" spans="1:12" ht="20.100000000000001" customHeight="1">
      <c r="A133" s="29">
        <v>130</v>
      </c>
      <c r="B133" s="22"/>
      <c r="C133" s="22" t="s">
        <v>150</v>
      </c>
      <c r="D133" s="23" t="s">
        <v>530</v>
      </c>
      <c r="E133" s="38" t="s">
        <v>531</v>
      </c>
      <c r="F133" s="23" t="s">
        <v>279</v>
      </c>
      <c r="G133" s="29" t="s">
        <v>2</v>
      </c>
      <c r="H133" s="48" t="s">
        <v>532</v>
      </c>
      <c r="I133" s="23">
        <v>8341794931</v>
      </c>
      <c r="J133" s="23" t="s">
        <v>626</v>
      </c>
      <c r="K133" s="37">
        <v>34540</v>
      </c>
      <c r="L133" s="23" t="s">
        <v>391</v>
      </c>
    </row>
    <row r="134" spans="1:12" ht="20.100000000000001" customHeight="1">
      <c r="A134" s="29">
        <v>131</v>
      </c>
      <c r="B134" s="22"/>
      <c r="C134" s="22" t="s">
        <v>150</v>
      </c>
      <c r="D134" s="23" t="s">
        <v>533</v>
      </c>
      <c r="E134" s="38" t="s">
        <v>534</v>
      </c>
      <c r="F134" s="23" t="s">
        <v>279</v>
      </c>
      <c r="G134" s="29" t="s">
        <v>2</v>
      </c>
      <c r="H134" s="39" t="s">
        <v>535</v>
      </c>
      <c r="I134" s="29">
        <v>9573412032</v>
      </c>
      <c r="J134" s="23" t="s">
        <v>626</v>
      </c>
      <c r="K134" s="36">
        <v>34282</v>
      </c>
      <c r="L134" s="29" t="s">
        <v>448</v>
      </c>
    </row>
    <row r="135" spans="1:12" ht="20.100000000000001" customHeight="1">
      <c r="A135" s="29">
        <v>132</v>
      </c>
      <c r="B135" s="22"/>
      <c r="C135" s="22" t="s">
        <v>150</v>
      </c>
      <c r="D135" s="23" t="s">
        <v>536</v>
      </c>
      <c r="E135" s="38" t="s">
        <v>537</v>
      </c>
      <c r="F135" s="23" t="s">
        <v>279</v>
      </c>
      <c r="G135" s="23" t="s">
        <v>4</v>
      </c>
      <c r="H135" s="39" t="s">
        <v>538</v>
      </c>
      <c r="I135" s="29">
        <v>8121414066</v>
      </c>
      <c r="J135" s="23" t="s">
        <v>626</v>
      </c>
      <c r="K135" s="37">
        <v>34589</v>
      </c>
      <c r="L135" s="23" t="s">
        <v>391</v>
      </c>
    </row>
    <row r="136" spans="1:12" ht="20.100000000000001" customHeight="1">
      <c r="A136" s="29">
        <v>133</v>
      </c>
      <c r="B136" s="22"/>
      <c r="C136" s="22" t="s">
        <v>150</v>
      </c>
      <c r="D136" s="23" t="s">
        <v>539</v>
      </c>
      <c r="E136" s="38" t="s">
        <v>540</v>
      </c>
      <c r="F136" s="23" t="s">
        <v>279</v>
      </c>
      <c r="G136" s="23" t="s">
        <v>4</v>
      </c>
      <c r="H136" s="39" t="s">
        <v>541</v>
      </c>
      <c r="I136" s="29">
        <v>8341539128</v>
      </c>
      <c r="J136" s="23" t="s">
        <v>626</v>
      </c>
      <c r="K136" s="23" t="s">
        <v>553</v>
      </c>
      <c r="L136" s="23" t="s">
        <v>391</v>
      </c>
    </row>
    <row r="137" spans="1:12" ht="20.100000000000001" customHeight="1">
      <c r="A137" s="29">
        <v>134</v>
      </c>
      <c r="B137" s="22"/>
      <c r="C137" s="22" t="s">
        <v>150</v>
      </c>
      <c r="D137" s="23" t="s">
        <v>542</v>
      </c>
      <c r="E137" s="38" t="s">
        <v>543</v>
      </c>
      <c r="F137" s="23" t="s">
        <v>279</v>
      </c>
      <c r="G137" s="23" t="s">
        <v>5</v>
      </c>
      <c r="H137" s="40" t="s">
        <v>544</v>
      </c>
      <c r="I137" s="29">
        <v>8341328389</v>
      </c>
      <c r="J137" s="23" t="s">
        <v>626</v>
      </c>
      <c r="K137" s="37">
        <v>34644</v>
      </c>
      <c r="L137" s="23" t="s">
        <v>391</v>
      </c>
    </row>
    <row r="138" spans="1:12" ht="20.100000000000001" customHeight="1">
      <c r="A138" s="29">
        <v>135</v>
      </c>
      <c r="B138" s="22"/>
      <c r="C138" s="22" t="s">
        <v>150</v>
      </c>
      <c r="D138" s="23" t="s">
        <v>350</v>
      </c>
      <c r="E138" s="38" t="s">
        <v>351</v>
      </c>
      <c r="F138" s="23" t="s">
        <v>352</v>
      </c>
      <c r="G138" s="51" t="s">
        <v>2</v>
      </c>
      <c r="H138" s="41" t="s">
        <v>353</v>
      </c>
      <c r="I138" s="29">
        <v>8332881527</v>
      </c>
      <c r="J138" s="23" t="s">
        <v>626</v>
      </c>
      <c r="K138" s="46" t="s">
        <v>465</v>
      </c>
      <c r="L138" s="23" t="s">
        <v>391</v>
      </c>
    </row>
    <row r="139" spans="1:12" ht="20.100000000000001" customHeight="1">
      <c r="A139" s="29">
        <v>136</v>
      </c>
      <c r="B139" s="22"/>
      <c r="C139" s="22" t="s">
        <v>150</v>
      </c>
      <c r="D139" s="23" t="s">
        <v>354</v>
      </c>
      <c r="E139" s="38" t="s">
        <v>355</v>
      </c>
      <c r="F139" s="23" t="s">
        <v>352</v>
      </c>
      <c r="G139" s="51" t="s">
        <v>2</v>
      </c>
      <c r="H139" s="41" t="s">
        <v>356</v>
      </c>
      <c r="I139" s="29">
        <v>9052916647</v>
      </c>
      <c r="J139" s="23" t="s">
        <v>626</v>
      </c>
      <c r="K139" s="37">
        <v>34522</v>
      </c>
      <c r="L139" s="23" t="s">
        <v>391</v>
      </c>
    </row>
    <row r="140" spans="1:12" ht="20.100000000000001" customHeight="1">
      <c r="A140" s="29">
        <v>137</v>
      </c>
      <c r="B140" s="22"/>
      <c r="C140" s="22" t="s">
        <v>150</v>
      </c>
      <c r="D140" s="23" t="s">
        <v>372</v>
      </c>
      <c r="E140" s="38" t="s">
        <v>373</v>
      </c>
      <c r="F140" s="23" t="s">
        <v>352</v>
      </c>
      <c r="G140" s="51" t="s">
        <v>4</v>
      </c>
      <c r="H140" s="39" t="s">
        <v>374</v>
      </c>
      <c r="I140" s="29">
        <v>9966798711</v>
      </c>
      <c r="J140" s="23" t="s">
        <v>626</v>
      </c>
      <c r="K140" s="23" t="s">
        <v>422</v>
      </c>
      <c r="L140" s="23" t="s">
        <v>391</v>
      </c>
    </row>
    <row r="141" spans="1:12" ht="20.100000000000001" customHeight="1">
      <c r="A141" s="29">
        <v>138</v>
      </c>
      <c r="B141" s="22"/>
      <c r="C141" s="22" t="s">
        <v>150</v>
      </c>
      <c r="D141" s="23" t="s">
        <v>545</v>
      </c>
      <c r="E141" s="38" t="s">
        <v>546</v>
      </c>
      <c r="F141" s="23" t="s">
        <v>352</v>
      </c>
      <c r="G141" s="51" t="s">
        <v>4</v>
      </c>
      <c r="H141" s="39" t="s">
        <v>547</v>
      </c>
      <c r="I141" s="29">
        <v>7396149703</v>
      </c>
      <c r="J141" s="23" t="s">
        <v>626</v>
      </c>
      <c r="K141" s="37">
        <v>34523</v>
      </c>
      <c r="L141" s="23" t="s">
        <v>391</v>
      </c>
    </row>
    <row r="142" spans="1:12" ht="20.100000000000001" customHeight="1">
      <c r="A142" s="29">
        <v>139</v>
      </c>
      <c r="B142" s="30">
        <v>41990</v>
      </c>
      <c r="C142" s="22" t="s">
        <v>178</v>
      </c>
      <c r="D142" s="23" t="s">
        <v>112</v>
      </c>
      <c r="E142" s="38" t="s">
        <v>113</v>
      </c>
      <c r="F142" s="23" t="s">
        <v>219</v>
      </c>
      <c r="G142" s="23" t="s">
        <v>2</v>
      </c>
      <c r="H142" s="44" t="s">
        <v>266</v>
      </c>
      <c r="I142" s="29">
        <v>9985473293</v>
      </c>
      <c r="J142" s="23" t="s">
        <v>627</v>
      </c>
      <c r="K142" s="23" t="s">
        <v>435</v>
      </c>
      <c r="L142" s="23" t="s">
        <v>394</v>
      </c>
    </row>
    <row r="143" spans="1:12" ht="20.100000000000001" customHeight="1">
      <c r="A143" s="29">
        <v>140</v>
      </c>
      <c r="B143" s="22"/>
      <c r="C143" s="22" t="s">
        <v>178</v>
      </c>
      <c r="D143" s="23" t="s">
        <v>179</v>
      </c>
      <c r="E143" s="38" t="s">
        <v>180</v>
      </c>
      <c r="F143" s="23" t="s">
        <v>219</v>
      </c>
      <c r="G143" s="23" t="s">
        <v>3</v>
      </c>
      <c r="H143" s="48" t="s">
        <v>554</v>
      </c>
      <c r="I143" s="23">
        <v>9059089271</v>
      </c>
      <c r="J143" s="23" t="s">
        <v>627</v>
      </c>
      <c r="K143" s="23" t="s">
        <v>561</v>
      </c>
      <c r="L143" s="23" t="s">
        <v>394</v>
      </c>
    </row>
    <row r="144" spans="1:12" ht="20.100000000000001" customHeight="1">
      <c r="A144" s="29">
        <v>141</v>
      </c>
      <c r="B144" s="22"/>
      <c r="C144" s="22" t="s">
        <v>178</v>
      </c>
      <c r="D144" s="23" t="s">
        <v>555</v>
      </c>
      <c r="E144" s="38" t="s">
        <v>556</v>
      </c>
      <c r="F144" s="23" t="s">
        <v>279</v>
      </c>
      <c r="G144" s="29" t="s">
        <v>2</v>
      </c>
      <c r="H144" s="39" t="s">
        <v>557</v>
      </c>
      <c r="I144" s="29">
        <v>9542249244</v>
      </c>
      <c r="J144" s="23" t="s">
        <v>627</v>
      </c>
      <c r="K144" s="36">
        <v>34091</v>
      </c>
      <c r="L144" s="29" t="s">
        <v>391</v>
      </c>
    </row>
    <row r="145" spans="1:12" ht="20.100000000000001" customHeight="1">
      <c r="A145" s="29">
        <v>142</v>
      </c>
      <c r="B145" s="22"/>
      <c r="C145" s="22" t="s">
        <v>178</v>
      </c>
      <c r="D145" s="23" t="s">
        <v>558</v>
      </c>
      <c r="E145" s="38" t="s">
        <v>559</v>
      </c>
      <c r="F145" s="23" t="s">
        <v>352</v>
      </c>
      <c r="G145" s="51" t="s">
        <v>2</v>
      </c>
      <c r="H145" s="41" t="s">
        <v>560</v>
      </c>
      <c r="I145" s="29">
        <v>8855234909</v>
      </c>
      <c r="J145" s="23" t="s">
        <v>627</v>
      </c>
      <c r="K145" s="36">
        <v>34465</v>
      </c>
      <c r="L145" s="23" t="s">
        <v>391</v>
      </c>
    </row>
    <row r="146" spans="1:12" ht="20.100000000000001" customHeight="1">
      <c r="A146" s="29">
        <v>143</v>
      </c>
      <c r="B146" s="30">
        <v>42025</v>
      </c>
      <c r="C146" s="22" t="s">
        <v>181</v>
      </c>
      <c r="D146" s="23" t="s">
        <v>182</v>
      </c>
      <c r="E146" s="38" t="s">
        <v>183</v>
      </c>
      <c r="F146" s="23" t="s">
        <v>219</v>
      </c>
      <c r="G146" s="23" t="s">
        <v>2</v>
      </c>
      <c r="H146" s="44" t="s">
        <v>562</v>
      </c>
      <c r="I146" s="29">
        <v>7702507017</v>
      </c>
      <c r="J146" s="23" t="s">
        <v>628</v>
      </c>
      <c r="K146" s="37">
        <v>34096</v>
      </c>
      <c r="L146" s="23" t="s">
        <v>394</v>
      </c>
    </row>
    <row r="147" spans="1:12" ht="20.100000000000001" customHeight="1">
      <c r="A147" s="29">
        <v>144</v>
      </c>
      <c r="B147" s="22"/>
      <c r="C147" s="22" t="s">
        <v>181</v>
      </c>
      <c r="D147" s="23" t="s">
        <v>184</v>
      </c>
      <c r="E147" s="38" t="s">
        <v>185</v>
      </c>
      <c r="F147" s="23" t="s">
        <v>219</v>
      </c>
      <c r="G147" s="23" t="s">
        <v>3</v>
      </c>
      <c r="H147" s="48" t="s">
        <v>563</v>
      </c>
      <c r="I147" s="23">
        <v>9966177215</v>
      </c>
      <c r="J147" s="23" t="s">
        <v>628</v>
      </c>
      <c r="K147" s="37">
        <v>34314</v>
      </c>
      <c r="L147" s="23" t="s">
        <v>394</v>
      </c>
    </row>
    <row r="148" spans="1:12" ht="20.100000000000001" customHeight="1">
      <c r="A148" s="29">
        <v>145</v>
      </c>
      <c r="B148" s="30">
        <v>42046</v>
      </c>
      <c r="C148" s="22" t="s">
        <v>190</v>
      </c>
      <c r="D148" s="23" t="s">
        <v>186</v>
      </c>
      <c r="E148" s="38" t="s">
        <v>187</v>
      </c>
      <c r="F148" s="23" t="s">
        <v>219</v>
      </c>
      <c r="G148" s="23" t="s">
        <v>4</v>
      </c>
      <c r="H148" s="31" t="s">
        <v>564</v>
      </c>
      <c r="I148" s="32">
        <v>9866233446</v>
      </c>
      <c r="J148" s="23" t="s">
        <v>629</v>
      </c>
      <c r="K148" s="23" t="s">
        <v>584</v>
      </c>
      <c r="L148" s="23" t="s">
        <v>391</v>
      </c>
    </row>
    <row r="149" spans="1:12" ht="20.100000000000001" customHeight="1">
      <c r="A149" s="29">
        <v>146</v>
      </c>
      <c r="B149" s="22"/>
      <c r="C149" s="22" t="s">
        <v>190</v>
      </c>
      <c r="D149" s="23" t="s">
        <v>188</v>
      </c>
      <c r="E149" s="38" t="s">
        <v>189</v>
      </c>
      <c r="F149" s="23" t="s">
        <v>219</v>
      </c>
      <c r="G149" s="23" t="s">
        <v>4</v>
      </c>
      <c r="H149" s="33" t="s">
        <v>565</v>
      </c>
      <c r="I149" s="23">
        <v>9985829975</v>
      </c>
      <c r="J149" s="23" t="s">
        <v>629</v>
      </c>
      <c r="K149" s="23" t="s">
        <v>585</v>
      </c>
      <c r="L149" s="23" t="s">
        <v>391</v>
      </c>
    </row>
    <row r="150" spans="1:12" ht="20.100000000000001" customHeight="1">
      <c r="A150" s="29">
        <v>147</v>
      </c>
      <c r="B150" s="22"/>
      <c r="C150" s="22" t="s">
        <v>190</v>
      </c>
      <c r="D150" s="23" t="s">
        <v>118</v>
      </c>
      <c r="E150" s="38" t="s">
        <v>119</v>
      </c>
      <c r="F150" s="23" t="s">
        <v>219</v>
      </c>
      <c r="G150" s="23" t="s">
        <v>2</v>
      </c>
      <c r="H150" s="44" t="s">
        <v>269</v>
      </c>
      <c r="I150" s="29">
        <v>9618715754</v>
      </c>
      <c r="J150" s="23" t="s">
        <v>629</v>
      </c>
      <c r="K150" s="23" t="s">
        <v>437</v>
      </c>
      <c r="L150" s="23" t="s">
        <v>394</v>
      </c>
    </row>
    <row r="151" spans="1:12" ht="20.100000000000001" customHeight="1">
      <c r="A151" s="29">
        <v>148</v>
      </c>
      <c r="B151" s="22"/>
      <c r="C151" s="22" t="s">
        <v>190</v>
      </c>
      <c r="D151" s="23" t="s">
        <v>122</v>
      </c>
      <c r="E151" s="38" t="s">
        <v>123</v>
      </c>
      <c r="F151" s="23" t="s">
        <v>219</v>
      </c>
      <c r="G151" s="23" t="s">
        <v>2</v>
      </c>
      <c r="H151" s="44" t="s">
        <v>271</v>
      </c>
      <c r="I151" s="29">
        <v>7382689687</v>
      </c>
      <c r="J151" s="23" t="s">
        <v>629</v>
      </c>
      <c r="K151" s="46" t="s">
        <v>438</v>
      </c>
      <c r="L151" s="23" t="s">
        <v>391</v>
      </c>
    </row>
    <row r="152" spans="1:12" ht="20.100000000000001" customHeight="1">
      <c r="A152" s="29">
        <v>149</v>
      </c>
      <c r="B152" s="22"/>
      <c r="C152" s="22" t="s">
        <v>190</v>
      </c>
      <c r="D152" s="23" t="s">
        <v>184</v>
      </c>
      <c r="E152" s="38" t="s">
        <v>185</v>
      </c>
      <c r="F152" s="23" t="s">
        <v>219</v>
      </c>
      <c r="G152" s="23" t="s">
        <v>3</v>
      </c>
      <c r="H152" s="48" t="s">
        <v>563</v>
      </c>
      <c r="I152" s="23">
        <v>9966177215</v>
      </c>
      <c r="J152" s="23" t="s">
        <v>629</v>
      </c>
      <c r="K152" s="37">
        <v>34314</v>
      </c>
      <c r="L152" s="23" t="s">
        <v>394</v>
      </c>
    </row>
    <row r="153" spans="1:12" ht="20.100000000000001" customHeight="1">
      <c r="A153" s="29">
        <v>150</v>
      </c>
      <c r="B153" s="22"/>
      <c r="C153" s="22" t="s">
        <v>190</v>
      </c>
      <c r="D153" s="23" t="s">
        <v>566</v>
      </c>
      <c r="E153" s="38" t="s">
        <v>567</v>
      </c>
      <c r="F153" s="23" t="s">
        <v>279</v>
      </c>
      <c r="G153" s="29" t="s">
        <v>2</v>
      </c>
      <c r="H153" s="52" t="s">
        <v>568</v>
      </c>
      <c r="I153" s="23">
        <v>9491259881</v>
      </c>
      <c r="J153" s="23" t="s">
        <v>629</v>
      </c>
      <c r="K153" s="37">
        <v>34477</v>
      </c>
      <c r="L153" s="23" t="s">
        <v>394</v>
      </c>
    </row>
    <row r="154" spans="1:12" ht="20.100000000000001" customHeight="1">
      <c r="A154" s="29">
        <v>151</v>
      </c>
      <c r="B154" s="22"/>
      <c r="C154" s="22" t="s">
        <v>190</v>
      </c>
      <c r="D154" s="23" t="s">
        <v>569</v>
      </c>
      <c r="E154" s="38" t="s">
        <v>570</v>
      </c>
      <c r="F154" s="23" t="s">
        <v>279</v>
      </c>
      <c r="G154" s="29" t="s">
        <v>2</v>
      </c>
      <c r="H154" s="52" t="s">
        <v>571</v>
      </c>
      <c r="I154" s="29">
        <v>9581575343</v>
      </c>
      <c r="J154" s="23" t="s">
        <v>629</v>
      </c>
      <c r="K154" s="36">
        <v>34641</v>
      </c>
      <c r="L154" s="29" t="s">
        <v>482</v>
      </c>
    </row>
    <row r="155" spans="1:12" ht="20.100000000000001" customHeight="1">
      <c r="A155" s="29">
        <v>152</v>
      </c>
      <c r="B155" s="22"/>
      <c r="C155" s="22" t="s">
        <v>190</v>
      </c>
      <c r="D155" s="23" t="s">
        <v>572</v>
      </c>
      <c r="E155" s="38" t="s">
        <v>573</v>
      </c>
      <c r="F155" s="23" t="s">
        <v>279</v>
      </c>
      <c r="G155" s="23" t="s">
        <v>4</v>
      </c>
      <c r="H155" s="39" t="s">
        <v>574</v>
      </c>
      <c r="I155" s="29">
        <v>9505453535</v>
      </c>
      <c r="J155" s="23" t="s">
        <v>629</v>
      </c>
      <c r="K155" s="23" t="s">
        <v>586</v>
      </c>
      <c r="L155" s="23" t="s">
        <v>394</v>
      </c>
    </row>
    <row r="156" spans="1:12" ht="20.100000000000001" customHeight="1">
      <c r="A156" s="29">
        <v>153</v>
      </c>
      <c r="B156" s="22"/>
      <c r="C156" s="22" t="s">
        <v>190</v>
      </c>
      <c r="D156" s="23" t="s">
        <v>575</v>
      </c>
      <c r="E156" s="38" t="s">
        <v>576</v>
      </c>
      <c r="F156" s="23" t="s">
        <v>279</v>
      </c>
      <c r="G156" s="23" t="s">
        <v>4</v>
      </c>
      <c r="H156" s="39" t="s">
        <v>577</v>
      </c>
      <c r="I156" s="29">
        <v>7794859996</v>
      </c>
      <c r="J156" s="23" t="s">
        <v>629</v>
      </c>
      <c r="K156" s="37">
        <v>34550</v>
      </c>
      <c r="L156" s="23" t="s">
        <v>394</v>
      </c>
    </row>
    <row r="157" spans="1:12" ht="20.100000000000001" customHeight="1">
      <c r="A157" s="29">
        <v>154</v>
      </c>
      <c r="B157" s="22"/>
      <c r="C157" s="22" t="s">
        <v>190</v>
      </c>
      <c r="D157" s="23" t="s">
        <v>488</v>
      </c>
      <c r="E157" s="38" t="s">
        <v>489</v>
      </c>
      <c r="F157" s="23" t="s">
        <v>279</v>
      </c>
      <c r="G157" s="23" t="s">
        <v>4</v>
      </c>
      <c r="H157" s="39" t="s">
        <v>490</v>
      </c>
      <c r="I157" s="29">
        <v>9490349687</v>
      </c>
      <c r="J157" s="23" t="s">
        <v>629</v>
      </c>
      <c r="K157" s="37">
        <v>34459</v>
      </c>
      <c r="L157" s="23" t="s">
        <v>394</v>
      </c>
    </row>
    <row r="158" spans="1:12" ht="20.100000000000001" customHeight="1">
      <c r="A158" s="29">
        <v>155</v>
      </c>
      <c r="B158" s="22"/>
      <c r="C158" s="22" t="s">
        <v>190</v>
      </c>
      <c r="D158" s="23" t="s">
        <v>578</v>
      </c>
      <c r="E158" s="38" t="s">
        <v>579</v>
      </c>
      <c r="F158" s="23" t="s">
        <v>279</v>
      </c>
      <c r="G158" s="23" t="s">
        <v>4</v>
      </c>
      <c r="H158" s="39" t="s">
        <v>580</v>
      </c>
      <c r="I158" s="29">
        <v>8790362626</v>
      </c>
      <c r="J158" s="23" t="s">
        <v>629</v>
      </c>
      <c r="K158" s="37">
        <v>34254</v>
      </c>
      <c r="L158" s="23" t="s">
        <v>394</v>
      </c>
    </row>
    <row r="159" spans="1:12" ht="20.100000000000001" customHeight="1">
      <c r="A159" s="29">
        <v>156</v>
      </c>
      <c r="B159" s="22"/>
      <c r="C159" s="22" t="s">
        <v>190</v>
      </c>
      <c r="D159" s="23" t="s">
        <v>581</v>
      </c>
      <c r="E159" s="38" t="s">
        <v>582</v>
      </c>
      <c r="F159" s="23" t="s">
        <v>352</v>
      </c>
      <c r="G159" s="51" t="s">
        <v>2</v>
      </c>
      <c r="H159" s="41" t="s">
        <v>583</v>
      </c>
      <c r="I159" s="29">
        <v>9032460222</v>
      </c>
      <c r="J159" s="23" t="s">
        <v>629</v>
      </c>
      <c r="K159" s="23" t="s">
        <v>587</v>
      </c>
      <c r="L159" s="23" t="s">
        <v>394</v>
      </c>
    </row>
    <row r="160" spans="1:12" ht="20.100000000000001" customHeight="1">
      <c r="A160" s="29">
        <v>157</v>
      </c>
      <c r="B160" s="30">
        <v>42048</v>
      </c>
      <c r="C160" s="22" t="s">
        <v>193</v>
      </c>
      <c r="D160" s="23" t="s">
        <v>191</v>
      </c>
      <c r="E160" s="85" t="s">
        <v>192</v>
      </c>
      <c r="F160" s="23" t="s">
        <v>219</v>
      </c>
      <c r="G160" s="23" t="s">
        <v>2</v>
      </c>
      <c r="H160" s="44" t="s">
        <v>588</v>
      </c>
      <c r="I160" s="29">
        <v>9490213211</v>
      </c>
      <c r="J160" s="23" t="s">
        <v>629</v>
      </c>
      <c r="K160" s="23" t="s">
        <v>443</v>
      </c>
      <c r="L160" s="23" t="s">
        <v>391</v>
      </c>
    </row>
    <row r="161" spans="1:12" ht="20.100000000000001" customHeight="1">
      <c r="A161" s="29">
        <v>158</v>
      </c>
      <c r="B161" s="22"/>
      <c r="C161" s="22" t="s">
        <v>193</v>
      </c>
      <c r="D161" s="23" t="s">
        <v>589</v>
      </c>
      <c r="E161" s="38" t="s">
        <v>590</v>
      </c>
      <c r="F161" s="23" t="s">
        <v>279</v>
      </c>
      <c r="G161" s="29" t="s">
        <v>2</v>
      </c>
      <c r="H161" s="39" t="s">
        <v>591</v>
      </c>
      <c r="I161" s="29">
        <v>8520862473</v>
      </c>
      <c r="J161" s="23" t="s">
        <v>629</v>
      </c>
      <c r="K161" s="29" t="s">
        <v>514</v>
      </c>
      <c r="L161" s="29" t="s">
        <v>482</v>
      </c>
    </row>
    <row r="162" spans="1:12" ht="20.100000000000001" customHeight="1">
      <c r="A162" s="29">
        <v>159</v>
      </c>
      <c r="B162" s="22"/>
      <c r="C162" s="22" t="s">
        <v>193</v>
      </c>
      <c r="D162" s="23" t="s">
        <v>592</v>
      </c>
      <c r="E162" s="85" t="s">
        <v>593</v>
      </c>
      <c r="F162" s="23" t="s">
        <v>279</v>
      </c>
      <c r="G162" s="23" t="s">
        <v>5</v>
      </c>
      <c r="H162" s="40" t="s">
        <v>594</v>
      </c>
      <c r="I162" s="29">
        <v>9966593151</v>
      </c>
      <c r="J162" s="23" t="s">
        <v>629</v>
      </c>
      <c r="K162" s="23" t="s">
        <v>598</v>
      </c>
      <c r="L162" s="23" t="s">
        <v>391</v>
      </c>
    </row>
    <row r="163" spans="1:12" ht="20.100000000000001" customHeight="1">
      <c r="A163" s="29"/>
      <c r="B163" s="22"/>
      <c r="C163" s="22" t="s">
        <v>193</v>
      </c>
      <c r="D163" s="23"/>
      <c r="E163" s="38" t="s">
        <v>724</v>
      </c>
      <c r="F163" s="23"/>
      <c r="G163" s="23"/>
      <c r="H163" s="40"/>
      <c r="I163" s="29"/>
      <c r="J163" s="23"/>
      <c r="K163" s="23"/>
      <c r="L163" s="23"/>
    </row>
    <row r="164" spans="1:12" ht="20.100000000000001" customHeight="1">
      <c r="A164" s="29"/>
      <c r="B164" s="22"/>
      <c r="C164" s="22" t="s">
        <v>193</v>
      </c>
      <c r="D164" s="23"/>
      <c r="E164" s="38" t="s">
        <v>725</v>
      </c>
      <c r="F164" s="23"/>
      <c r="G164" s="23"/>
      <c r="H164" s="40"/>
      <c r="I164" s="29"/>
      <c r="J164" s="23"/>
      <c r="K164" s="23"/>
      <c r="L164" s="23"/>
    </row>
    <row r="165" spans="1:12" ht="20.100000000000001" customHeight="1">
      <c r="A165" s="29">
        <v>160</v>
      </c>
      <c r="B165" s="22"/>
      <c r="C165" s="22" t="s">
        <v>193</v>
      </c>
      <c r="D165" s="23" t="s">
        <v>595</v>
      </c>
      <c r="E165" s="85" t="s">
        <v>596</v>
      </c>
      <c r="F165" s="23" t="s">
        <v>352</v>
      </c>
      <c r="G165" s="51" t="s">
        <v>2</v>
      </c>
      <c r="H165" s="41" t="s">
        <v>597</v>
      </c>
      <c r="I165" s="29">
        <v>9948769869</v>
      </c>
      <c r="J165" s="23" t="s">
        <v>629</v>
      </c>
      <c r="K165" s="37">
        <v>34673</v>
      </c>
      <c r="L165" s="23" t="s">
        <v>391</v>
      </c>
    </row>
    <row r="166" spans="1:12" ht="20.100000000000001" customHeight="1">
      <c r="A166" s="29">
        <v>161</v>
      </c>
      <c r="B166" s="35">
        <v>42049</v>
      </c>
      <c r="C166" s="22" t="s">
        <v>637</v>
      </c>
      <c r="D166" s="29" t="s">
        <v>640</v>
      </c>
      <c r="E166" s="38" t="s">
        <v>641</v>
      </c>
      <c r="F166" s="64" t="s">
        <v>219</v>
      </c>
      <c r="G166" s="22" t="s">
        <v>2</v>
      </c>
      <c r="H166" s="44" t="s">
        <v>642</v>
      </c>
      <c r="I166" s="29">
        <v>8897131661</v>
      </c>
      <c r="J166" s="23" t="s">
        <v>643</v>
      </c>
      <c r="K166" s="37">
        <v>33301</v>
      </c>
      <c r="L166" s="29" t="s">
        <v>394</v>
      </c>
    </row>
    <row r="167" spans="1:12" ht="20.100000000000001" customHeight="1">
      <c r="A167" s="29">
        <v>162</v>
      </c>
      <c r="B167" s="35">
        <v>42057</v>
      </c>
      <c r="C167" s="22" t="s">
        <v>194</v>
      </c>
      <c r="D167" s="23" t="s">
        <v>26</v>
      </c>
      <c r="E167" s="38" t="s">
        <v>27</v>
      </c>
      <c r="F167" s="23" t="s">
        <v>219</v>
      </c>
      <c r="G167" s="23" t="s">
        <v>23</v>
      </c>
      <c r="H167" s="39" t="s">
        <v>221</v>
      </c>
      <c r="I167" s="29">
        <v>9966797840</v>
      </c>
      <c r="J167" s="23" t="s">
        <v>630</v>
      </c>
      <c r="K167" s="23" t="s">
        <v>392</v>
      </c>
      <c r="L167" s="23" t="s">
        <v>391</v>
      </c>
    </row>
    <row r="168" spans="1:12" ht="20.100000000000001" customHeight="1">
      <c r="A168" s="29">
        <v>163</v>
      </c>
      <c r="B168" s="22"/>
      <c r="C168" s="22" t="s">
        <v>194</v>
      </c>
      <c r="D168" s="29" t="s">
        <v>60</v>
      </c>
      <c r="E168" s="38" t="s">
        <v>61</v>
      </c>
      <c r="F168" s="23" t="s">
        <v>219</v>
      </c>
      <c r="G168" s="23" t="s">
        <v>134</v>
      </c>
      <c r="H168" s="45" t="s">
        <v>239</v>
      </c>
      <c r="I168" s="29">
        <v>9441639733</v>
      </c>
      <c r="J168" s="23" t="s">
        <v>630</v>
      </c>
      <c r="K168" s="29" t="s">
        <v>410</v>
      </c>
      <c r="L168" s="23" t="s">
        <v>394</v>
      </c>
    </row>
    <row r="169" spans="1:12" ht="20.100000000000001" customHeight="1">
      <c r="A169" s="29">
        <v>164</v>
      </c>
      <c r="B169" s="22"/>
      <c r="C169" s="22" t="s">
        <v>194</v>
      </c>
      <c r="D169" s="29" t="s">
        <v>210</v>
      </c>
      <c r="E169" s="38" t="s">
        <v>211</v>
      </c>
      <c r="F169" s="23" t="s">
        <v>219</v>
      </c>
      <c r="G169" s="23" t="s">
        <v>134</v>
      </c>
      <c r="H169" s="45" t="s">
        <v>599</v>
      </c>
      <c r="I169" s="29">
        <v>9440928814</v>
      </c>
      <c r="J169" s="23" t="s">
        <v>630</v>
      </c>
      <c r="K169" s="36">
        <v>34341</v>
      </c>
      <c r="L169" s="23" t="s">
        <v>394</v>
      </c>
    </row>
    <row r="170" spans="1:12" ht="20.100000000000001" customHeight="1">
      <c r="A170" s="29">
        <v>165</v>
      </c>
      <c r="B170" s="22"/>
      <c r="C170" s="22" t="s">
        <v>194</v>
      </c>
      <c r="D170" s="23" t="s">
        <v>199</v>
      </c>
      <c r="E170" s="38" t="s">
        <v>200</v>
      </c>
      <c r="F170" s="23" t="s">
        <v>219</v>
      </c>
      <c r="G170" s="23" t="s">
        <v>4</v>
      </c>
      <c r="H170" s="47" t="s">
        <v>600</v>
      </c>
      <c r="I170" s="32">
        <v>9059280282</v>
      </c>
      <c r="J170" s="23" t="s">
        <v>630</v>
      </c>
      <c r="K170" s="23" t="s">
        <v>618</v>
      </c>
      <c r="L170" s="23" t="s">
        <v>391</v>
      </c>
    </row>
    <row r="171" spans="1:12" ht="20.100000000000001" customHeight="1">
      <c r="A171" s="29">
        <v>166</v>
      </c>
      <c r="B171" s="22"/>
      <c r="C171" s="22" t="s">
        <v>194</v>
      </c>
      <c r="D171" s="23" t="s">
        <v>201</v>
      </c>
      <c r="E171" s="38" t="s">
        <v>202</v>
      </c>
      <c r="F171" s="23" t="s">
        <v>219</v>
      </c>
      <c r="G171" s="23" t="s">
        <v>4</v>
      </c>
      <c r="H171" s="31" t="s">
        <v>601</v>
      </c>
      <c r="I171" s="32">
        <v>9701212770</v>
      </c>
      <c r="J171" s="23" t="s">
        <v>630</v>
      </c>
      <c r="K171" s="37">
        <v>34520</v>
      </c>
      <c r="L171" s="23" t="s">
        <v>391</v>
      </c>
    </row>
    <row r="172" spans="1:12" ht="20.100000000000001" customHeight="1">
      <c r="A172" s="29">
        <v>167</v>
      </c>
      <c r="B172" s="22"/>
      <c r="C172" s="22" t="s">
        <v>194</v>
      </c>
      <c r="D172" s="23" t="s">
        <v>203</v>
      </c>
      <c r="E172" s="38" t="s">
        <v>602</v>
      </c>
      <c r="F172" s="23" t="s">
        <v>219</v>
      </c>
      <c r="G172" s="23" t="s">
        <v>4</v>
      </c>
      <c r="H172" s="31" t="s">
        <v>603</v>
      </c>
      <c r="I172" s="32">
        <v>9618361361</v>
      </c>
      <c r="J172" s="23" t="s">
        <v>630</v>
      </c>
      <c r="K172" s="23" t="s">
        <v>619</v>
      </c>
      <c r="L172" s="23" t="s">
        <v>391</v>
      </c>
    </row>
    <row r="173" spans="1:12" ht="20.100000000000001" customHeight="1">
      <c r="A173" s="29">
        <v>168</v>
      </c>
      <c r="B173" s="22"/>
      <c r="C173" s="22" t="s">
        <v>194</v>
      </c>
      <c r="D173" s="23" t="s">
        <v>166</v>
      </c>
      <c r="E173" s="38" t="s">
        <v>167</v>
      </c>
      <c r="F173" s="23" t="s">
        <v>219</v>
      </c>
      <c r="G173" s="23" t="s">
        <v>4</v>
      </c>
      <c r="H173" s="33" t="s">
        <v>521</v>
      </c>
      <c r="I173" s="23">
        <v>9951482249</v>
      </c>
      <c r="J173" s="23" t="s">
        <v>630</v>
      </c>
      <c r="K173" s="23" t="s">
        <v>549</v>
      </c>
      <c r="L173" s="23" t="s">
        <v>391</v>
      </c>
    </row>
    <row r="174" spans="1:12" ht="20.100000000000001" customHeight="1">
      <c r="A174" s="29">
        <v>169</v>
      </c>
      <c r="B174" s="22"/>
      <c r="C174" s="22" t="s">
        <v>194</v>
      </c>
      <c r="D174" s="23" t="s">
        <v>170</v>
      </c>
      <c r="E174" s="38" t="s">
        <v>171</v>
      </c>
      <c r="F174" s="23" t="s">
        <v>219</v>
      </c>
      <c r="G174" s="23" t="s">
        <v>4</v>
      </c>
      <c r="H174" s="34" t="s">
        <v>523</v>
      </c>
      <c r="I174" s="23">
        <v>9908735538</v>
      </c>
      <c r="J174" s="23" t="s">
        <v>630</v>
      </c>
      <c r="K174" s="23" t="s">
        <v>551</v>
      </c>
      <c r="L174" s="23" t="s">
        <v>391</v>
      </c>
    </row>
    <row r="175" spans="1:12" ht="20.100000000000001" customHeight="1">
      <c r="A175" s="29">
        <v>170</v>
      </c>
      <c r="B175" s="22"/>
      <c r="C175" s="22" t="s">
        <v>194</v>
      </c>
      <c r="D175" s="23" t="s">
        <v>204</v>
      </c>
      <c r="E175" s="38" t="s">
        <v>205</v>
      </c>
      <c r="F175" s="23" t="s">
        <v>219</v>
      </c>
      <c r="G175" s="23" t="s">
        <v>4</v>
      </c>
      <c r="H175" s="34" t="s">
        <v>604</v>
      </c>
      <c r="I175" s="23">
        <v>7801099432</v>
      </c>
      <c r="J175" s="23" t="s">
        <v>630</v>
      </c>
      <c r="K175" s="37">
        <v>34132</v>
      </c>
      <c r="L175" s="23" t="s">
        <v>391</v>
      </c>
    </row>
    <row r="176" spans="1:12" ht="20.100000000000001" customHeight="1">
      <c r="A176" s="29">
        <v>171</v>
      </c>
      <c r="B176" s="22"/>
      <c r="C176" s="22" t="s">
        <v>194</v>
      </c>
      <c r="D176" s="23" t="s">
        <v>206</v>
      </c>
      <c r="E176" s="38" t="s">
        <v>207</v>
      </c>
      <c r="F176" s="23" t="s">
        <v>219</v>
      </c>
      <c r="G176" s="23" t="s">
        <v>4</v>
      </c>
      <c r="H176" s="34" t="s">
        <v>605</v>
      </c>
      <c r="I176" s="23">
        <v>8333022416</v>
      </c>
      <c r="J176" s="23" t="s">
        <v>630</v>
      </c>
      <c r="K176" s="23" t="s">
        <v>456</v>
      </c>
      <c r="L176" s="23" t="s">
        <v>391</v>
      </c>
    </row>
    <row r="177" spans="1:12" ht="20.100000000000001" customHeight="1">
      <c r="A177" s="29">
        <v>172</v>
      </c>
      <c r="B177" s="22"/>
      <c r="C177" s="22" t="s">
        <v>194</v>
      </c>
      <c r="D177" s="23" t="s">
        <v>208</v>
      </c>
      <c r="E177" s="38" t="s">
        <v>209</v>
      </c>
      <c r="F177" s="23" t="s">
        <v>219</v>
      </c>
      <c r="G177" s="23" t="s">
        <v>4</v>
      </c>
      <c r="H177" s="34" t="s">
        <v>606</v>
      </c>
      <c r="I177" s="23">
        <v>9441608121</v>
      </c>
      <c r="J177" s="23" t="s">
        <v>630</v>
      </c>
      <c r="K177" s="23" t="s">
        <v>514</v>
      </c>
      <c r="L177" s="23" t="s">
        <v>391</v>
      </c>
    </row>
    <row r="178" spans="1:12" ht="20.100000000000001" customHeight="1">
      <c r="A178" s="29">
        <v>173</v>
      </c>
      <c r="B178" s="22"/>
      <c r="C178" s="22" t="s">
        <v>194</v>
      </c>
      <c r="D178" s="23" t="s">
        <v>197</v>
      </c>
      <c r="E178" s="38" t="s">
        <v>198</v>
      </c>
      <c r="F178" s="23" t="s">
        <v>219</v>
      </c>
      <c r="G178" s="23" t="s">
        <v>4</v>
      </c>
      <c r="H178" s="34" t="s">
        <v>607</v>
      </c>
      <c r="I178" s="23">
        <v>8985947196</v>
      </c>
      <c r="J178" s="23" t="s">
        <v>630</v>
      </c>
      <c r="K178" s="23" t="s">
        <v>620</v>
      </c>
      <c r="L178" s="23" t="s">
        <v>394</v>
      </c>
    </row>
    <row r="179" spans="1:12" ht="20.100000000000001" customHeight="1">
      <c r="A179" s="29">
        <v>174</v>
      </c>
      <c r="B179" s="22"/>
      <c r="C179" s="22" t="s">
        <v>194</v>
      </c>
      <c r="D179" s="23" t="s">
        <v>143</v>
      </c>
      <c r="E179" s="38" t="s">
        <v>144</v>
      </c>
      <c r="F179" s="23" t="s">
        <v>219</v>
      </c>
      <c r="G179" s="23" t="s">
        <v>4</v>
      </c>
      <c r="H179" s="34" t="s">
        <v>484</v>
      </c>
      <c r="I179" s="23">
        <v>8099970620</v>
      </c>
      <c r="J179" s="23" t="s">
        <v>630</v>
      </c>
      <c r="K179" s="37">
        <v>34432</v>
      </c>
      <c r="L179" s="23" t="s">
        <v>394</v>
      </c>
    </row>
    <row r="180" spans="1:12" ht="20.100000000000001" customHeight="1">
      <c r="A180" s="29">
        <v>175</v>
      </c>
      <c r="B180" s="22"/>
      <c r="C180" s="22" t="s">
        <v>194</v>
      </c>
      <c r="D180" s="23" t="s">
        <v>195</v>
      </c>
      <c r="E180" s="38" t="s">
        <v>196</v>
      </c>
      <c r="F180" s="23" t="s">
        <v>219</v>
      </c>
      <c r="G180" s="23" t="s">
        <v>2</v>
      </c>
      <c r="H180" s="44" t="s">
        <v>608</v>
      </c>
      <c r="I180" s="29">
        <v>7702643027</v>
      </c>
      <c r="J180" s="23" t="s">
        <v>630</v>
      </c>
      <c r="K180" s="23" t="s">
        <v>621</v>
      </c>
      <c r="L180" s="23" t="s">
        <v>394</v>
      </c>
    </row>
    <row r="181" spans="1:12" ht="20.100000000000001" customHeight="1">
      <c r="A181" s="29">
        <v>176</v>
      </c>
      <c r="B181" s="22"/>
      <c r="C181" s="22" t="s">
        <v>194</v>
      </c>
      <c r="D181" s="23" t="s">
        <v>112</v>
      </c>
      <c r="E181" s="38" t="s">
        <v>113</v>
      </c>
      <c r="F181" s="23" t="s">
        <v>219</v>
      </c>
      <c r="G181" s="23" t="s">
        <v>2</v>
      </c>
      <c r="H181" s="44" t="s">
        <v>266</v>
      </c>
      <c r="I181" s="29">
        <v>9985473293</v>
      </c>
      <c r="J181" s="23" t="s">
        <v>630</v>
      </c>
      <c r="K181" s="23" t="s">
        <v>435</v>
      </c>
      <c r="L181" s="23" t="s">
        <v>394</v>
      </c>
    </row>
    <row r="182" spans="1:12" ht="20.100000000000001" customHeight="1">
      <c r="A182" s="29">
        <v>177</v>
      </c>
      <c r="B182" s="22"/>
      <c r="C182" s="22" t="s">
        <v>194</v>
      </c>
      <c r="D182" s="23" t="s">
        <v>114</v>
      </c>
      <c r="E182" s="38" t="s">
        <v>115</v>
      </c>
      <c r="F182" s="23" t="s">
        <v>219</v>
      </c>
      <c r="G182" s="23" t="s">
        <v>2</v>
      </c>
      <c r="H182" s="44" t="s">
        <v>267</v>
      </c>
      <c r="I182" s="29">
        <v>9494158906</v>
      </c>
      <c r="J182" s="23" t="s">
        <v>630</v>
      </c>
      <c r="K182" s="23" t="s">
        <v>436</v>
      </c>
      <c r="L182" s="23" t="s">
        <v>394</v>
      </c>
    </row>
    <row r="183" spans="1:12" ht="20.100000000000001" customHeight="1">
      <c r="A183" s="29">
        <v>178</v>
      </c>
      <c r="B183" s="22"/>
      <c r="C183" s="22" t="s">
        <v>194</v>
      </c>
      <c r="D183" s="23" t="s">
        <v>122</v>
      </c>
      <c r="E183" s="38" t="s">
        <v>123</v>
      </c>
      <c r="F183" s="23" t="s">
        <v>219</v>
      </c>
      <c r="G183" s="23" t="s">
        <v>2</v>
      </c>
      <c r="H183" s="44" t="s">
        <v>271</v>
      </c>
      <c r="I183" s="29">
        <v>7382689687</v>
      </c>
      <c r="J183" s="23" t="s">
        <v>630</v>
      </c>
      <c r="K183" s="46" t="s">
        <v>438</v>
      </c>
      <c r="L183" s="23" t="s">
        <v>391</v>
      </c>
    </row>
    <row r="184" spans="1:12" ht="20.100000000000001" customHeight="1">
      <c r="A184" s="29">
        <v>179</v>
      </c>
      <c r="B184" s="22"/>
      <c r="C184" s="22" t="s">
        <v>194</v>
      </c>
      <c r="D184" s="23" t="s">
        <v>498</v>
      </c>
      <c r="E184" s="38" t="s">
        <v>499</v>
      </c>
      <c r="F184" s="23" t="s">
        <v>279</v>
      </c>
      <c r="G184" s="29" t="s">
        <v>2</v>
      </c>
      <c r="H184" s="48" t="s">
        <v>500</v>
      </c>
      <c r="I184" s="23">
        <v>9959793379</v>
      </c>
      <c r="J184" s="23" t="s">
        <v>630</v>
      </c>
      <c r="K184" s="37">
        <v>34416</v>
      </c>
      <c r="L184" s="23" t="s">
        <v>394</v>
      </c>
    </row>
    <row r="185" spans="1:12" ht="20.100000000000001" customHeight="1">
      <c r="A185" s="29">
        <v>180</v>
      </c>
      <c r="B185" s="22"/>
      <c r="C185" s="22" t="s">
        <v>194</v>
      </c>
      <c r="D185" s="23" t="s">
        <v>530</v>
      </c>
      <c r="E185" s="38" t="s">
        <v>531</v>
      </c>
      <c r="F185" s="23" t="s">
        <v>279</v>
      </c>
      <c r="G185" s="29" t="s">
        <v>2</v>
      </c>
      <c r="H185" s="48" t="s">
        <v>532</v>
      </c>
      <c r="I185" s="23">
        <v>8341794931</v>
      </c>
      <c r="J185" s="23" t="s">
        <v>630</v>
      </c>
      <c r="K185" s="37">
        <v>34540</v>
      </c>
      <c r="L185" s="23" t="s">
        <v>391</v>
      </c>
    </row>
    <row r="186" spans="1:12" ht="20.100000000000001" customHeight="1">
      <c r="A186" s="29">
        <v>181</v>
      </c>
      <c r="B186" s="22"/>
      <c r="C186" s="22" t="s">
        <v>194</v>
      </c>
      <c r="D186" s="23" t="s">
        <v>485</v>
      </c>
      <c r="E186" s="38" t="s">
        <v>486</v>
      </c>
      <c r="F186" s="23" t="s">
        <v>279</v>
      </c>
      <c r="G186" s="23" t="s">
        <v>4</v>
      </c>
      <c r="H186" s="52" t="s">
        <v>487</v>
      </c>
      <c r="I186" s="29">
        <v>9492421254</v>
      </c>
      <c r="J186" s="23" t="s">
        <v>630</v>
      </c>
      <c r="K186" s="37">
        <v>34397</v>
      </c>
      <c r="L186" s="23" t="s">
        <v>394</v>
      </c>
    </row>
    <row r="187" spans="1:12" ht="20.100000000000001" customHeight="1">
      <c r="A187" s="29">
        <v>182</v>
      </c>
      <c r="B187" s="22"/>
      <c r="C187" s="22" t="s">
        <v>194</v>
      </c>
      <c r="D187" s="23" t="s">
        <v>609</v>
      </c>
      <c r="E187" s="38" t="s">
        <v>610</v>
      </c>
      <c r="F187" s="23" t="s">
        <v>279</v>
      </c>
      <c r="G187" s="23" t="s">
        <v>4</v>
      </c>
      <c r="H187" s="39" t="s">
        <v>611</v>
      </c>
      <c r="I187" s="29">
        <v>8985486583</v>
      </c>
      <c r="J187" s="23" t="s">
        <v>630</v>
      </c>
      <c r="K187" s="37">
        <v>34493</v>
      </c>
      <c r="L187" s="23" t="s">
        <v>391</v>
      </c>
    </row>
    <row r="188" spans="1:12" ht="20.100000000000001" customHeight="1">
      <c r="A188" s="29">
        <v>183</v>
      </c>
      <c r="B188" s="22"/>
      <c r="C188" s="22" t="s">
        <v>194</v>
      </c>
      <c r="D188" s="23" t="s">
        <v>536</v>
      </c>
      <c r="E188" s="38" t="s">
        <v>537</v>
      </c>
      <c r="F188" s="23" t="s">
        <v>279</v>
      </c>
      <c r="G188" s="23" t="s">
        <v>4</v>
      </c>
      <c r="H188" s="39" t="s">
        <v>538</v>
      </c>
      <c r="I188" s="29">
        <v>8121414066</v>
      </c>
      <c r="J188" s="23" t="s">
        <v>630</v>
      </c>
      <c r="K188" s="37">
        <v>34589</v>
      </c>
      <c r="L188" s="23" t="s">
        <v>391</v>
      </c>
    </row>
    <row r="189" spans="1:12" ht="20.100000000000001" customHeight="1">
      <c r="A189" s="29">
        <v>184</v>
      </c>
      <c r="B189" s="22"/>
      <c r="C189" s="22" t="s">
        <v>194</v>
      </c>
      <c r="D189" s="23" t="s">
        <v>612</v>
      </c>
      <c r="E189" s="38" t="s">
        <v>613</v>
      </c>
      <c r="F189" s="23" t="s">
        <v>279</v>
      </c>
      <c r="G189" s="23" t="s">
        <v>4</v>
      </c>
      <c r="H189" s="39" t="s">
        <v>614</v>
      </c>
      <c r="I189" s="29">
        <v>8985438950</v>
      </c>
      <c r="J189" s="23" t="s">
        <v>630</v>
      </c>
      <c r="K189" s="37">
        <v>34645</v>
      </c>
      <c r="L189" s="23" t="s">
        <v>394</v>
      </c>
    </row>
    <row r="190" spans="1:12" ht="20.100000000000001" customHeight="1">
      <c r="A190" s="29">
        <v>185</v>
      </c>
      <c r="B190" s="22"/>
      <c r="C190" s="22" t="s">
        <v>194</v>
      </c>
      <c r="D190" s="23" t="s">
        <v>578</v>
      </c>
      <c r="E190" s="38" t="s">
        <v>579</v>
      </c>
      <c r="F190" s="23" t="s">
        <v>279</v>
      </c>
      <c r="G190" s="23" t="s">
        <v>4</v>
      </c>
      <c r="H190" s="39" t="s">
        <v>580</v>
      </c>
      <c r="I190" s="29">
        <v>8790362626</v>
      </c>
      <c r="J190" s="23" t="s">
        <v>630</v>
      </c>
      <c r="K190" s="37">
        <v>34254</v>
      </c>
      <c r="L190" s="23" t="s">
        <v>394</v>
      </c>
    </row>
    <row r="191" spans="1:12" ht="20.100000000000001" customHeight="1">
      <c r="A191" s="29">
        <v>186</v>
      </c>
      <c r="B191" s="22"/>
      <c r="C191" s="22" t="s">
        <v>194</v>
      </c>
      <c r="D191" s="23" t="s">
        <v>615</v>
      </c>
      <c r="E191" s="38" t="s">
        <v>616</v>
      </c>
      <c r="F191" s="23" t="s">
        <v>279</v>
      </c>
      <c r="G191" s="23" t="s">
        <v>134</v>
      </c>
      <c r="H191" s="41" t="s">
        <v>617</v>
      </c>
      <c r="I191" s="23">
        <v>9912736777</v>
      </c>
      <c r="J191" s="23" t="s">
        <v>630</v>
      </c>
      <c r="K191" s="37">
        <v>34283</v>
      </c>
      <c r="L191" s="23" t="s">
        <v>394</v>
      </c>
    </row>
    <row r="192" spans="1:12" ht="20.100000000000001" customHeight="1">
      <c r="A192" s="29">
        <v>187</v>
      </c>
      <c r="B192" s="35">
        <v>42065</v>
      </c>
      <c r="C192" s="22" t="s">
        <v>634</v>
      </c>
      <c r="D192" s="23" t="s">
        <v>335</v>
      </c>
      <c r="E192" s="38" t="s">
        <v>336</v>
      </c>
      <c r="F192" s="23" t="s">
        <v>279</v>
      </c>
      <c r="G192" s="23" t="s">
        <v>5</v>
      </c>
      <c r="H192" s="39" t="s">
        <v>337</v>
      </c>
      <c r="I192" s="23">
        <v>9390799027</v>
      </c>
      <c r="J192" s="23" t="s">
        <v>635</v>
      </c>
      <c r="K192" s="23" t="s">
        <v>461</v>
      </c>
      <c r="L192" s="29" t="s">
        <v>394</v>
      </c>
    </row>
    <row r="193" spans="1:12" ht="20.100000000000001" customHeight="1">
      <c r="A193" s="29">
        <v>188</v>
      </c>
      <c r="B193" s="22"/>
      <c r="C193" s="22" t="s">
        <v>634</v>
      </c>
      <c r="D193" s="23" t="s">
        <v>631</v>
      </c>
      <c r="E193" s="38" t="s">
        <v>632</v>
      </c>
      <c r="F193" s="23" t="s">
        <v>279</v>
      </c>
      <c r="G193" s="23" t="s">
        <v>5</v>
      </c>
      <c r="H193" s="40" t="s">
        <v>633</v>
      </c>
      <c r="I193" s="49">
        <v>9848289109</v>
      </c>
      <c r="J193" s="23" t="s">
        <v>635</v>
      </c>
      <c r="K193" s="23" t="s">
        <v>653</v>
      </c>
      <c r="L193" s="29" t="s">
        <v>394</v>
      </c>
    </row>
    <row r="194" spans="1:12" ht="20.100000000000001" customHeight="1">
      <c r="A194" s="29">
        <v>189</v>
      </c>
      <c r="B194" s="35">
        <v>42070</v>
      </c>
      <c r="C194" s="22" t="s">
        <v>636</v>
      </c>
      <c r="D194" s="53" t="s">
        <v>638</v>
      </c>
      <c r="E194" s="38" t="s">
        <v>644</v>
      </c>
      <c r="F194" s="23" t="s">
        <v>219</v>
      </c>
      <c r="G194" s="23" t="s">
        <v>2</v>
      </c>
      <c r="H194" s="44" t="s">
        <v>645</v>
      </c>
      <c r="I194" s="29">
        <v>8341851969</v>
      </c>
      <c r="J194" s="23" t="s">
        <v>646</v>
      </c>
      <c r="K194" s="23" t="s">
        <v>647</v>
      </c>
      <c r="L194" s="23" t="s">
        <v>391</v>
      </c>
    </row>
    <row r="195" spans="1:12" ht="20.100000000000001" customHeight="1">
      <c r="A195" s="29">
        <v>190</v>
      </c>
      <c r="B195" s="35">
        <v>42070</v>
      </c>
      <c r="C195" s="22" t="s">
        <v>636</v>
      </c>
      <c r="D195" s="29" t="s">
        <v>639</v>
      </c>
      <c r="E195" s="38" t="s">
        <v>648</v>
      </c>
      <c r="F195" s="23" t="s">
        <v>219</v>
      </c>
      <c r="G195" s="23" t="s">
        <v>2</v>
      </c>
      <c r="H195" s="44" t="s">
        <v>649</v>
      </c>
      <c r="I195" s="29">
        <v>9490206409</v>
      </c>
      <c r="J195" s="23" t="s">
        <v>646</v>
      </c>
      <c r="K195" s="37">
        <v>34432</v>
      </c>
      <c r="L195" s="23" t="s">
        <v>391</v>
      </c>
    </row>
    <row r="196" spans="1:12" ht="20.100000000000001" customHeight="1">
      <c r="A196" s="29">
        <v>191</v>
      </c>
      <c r="B196" s="35">
        <v>42103</v>
      </c>
      <c r="C196" s="22" t="s">
        <v>667</v>
      </c>
      <c r="D196" s="29" t="s">
        <v>655</v>
      </c>
      <c r="E196" s="38" t="s">
        <v>656</v>
      </c>
      <c r="F196" s="23" t="s">
        <v>219</v>
      </c>
      <c r="G196" s="23" t="s">
        <v>3</v>
      </c>
      <c r="H196" s="48" t="s">
        <v>657</v>
      </c>
      <c r="I196" s="23">
        <v>9441494494</v>
      </c>
      <c r="J196" s="60" t="s">
        <v>688</v>
      </c>
      <c r="K196" s="37">
        <v>34186</v>
      </c>
      <c r="L196" s="23" t="s">
        <v>394</v>
      </c>
    </row>
    <row r="197" spans="1:12" ht="20.100000000000001" customHeight="1">
      <c r="A197" s="29">
        <v>192</v>
      </c>
      <c r="B197" s="35">
        <v>42103</v>
      </c>
      <c r="C197" s="22" t="s">
        <v>667</v>
      </c>
      <c r="D197" s="29" t="s">
        <v>658</v>
      </c>
      <c r="E197" s="38" t="s">
        <v>659</v>
      </c>
      <c r="F197" s="23" t="s">
        <v>219</v>
      </c>
      <c r="G197" s="23" t="s">
        <v>3</v>
      </c>
      <c r="H197" s="48" t="s">
        <v>660</v>
      </c>
      <c r="I197" s="23">
        <v>8341964393</v>
      </c>
      <c r="J197" s="60" t="s">
        <v>688</v>
      </c>
      <c r="K197" s="23" t="s">
        <v>668</v>
      </c>
      <c r="L197" s="23" t="s">
        <v>394</v>
      </c>
    </row>
    <row r="198" spans="1:12" ht="20.100000000000001" customHeight="1">
      <c r="A198" s="29">
        <v>193</v>
      </c>
      <c r="B198" s="35">
        <v>42103</v>
      </c>
      <c r="C198" s="22" t="s">
        <v>667</v>
      </c>
      <c r="D198" s="29" t="s">
        <v>661</v>
      </c>
      <c r="E198" s="38" t="s">
        <v>662</v>
      </c>
      <c r="F198" s="23" t="s">
        <v>279</v>
      </c>
      <c r="G198" s="23" t="s">
        <v>5</v>
      </c>
      <c r="H198" s="40" t="s">
        <v>663</v>
      </c>
      <c r="I198" s="49">
        <v>9912712372</v>
      </c>
      <c r="J198" s="60" t="s">
        <v>688</v>
      </c>
      <c r="K198" s="37">
        <v>34373</v>
      </c>
      <c r="L198" s="23" t="s">
        <v>394</v>
      </c>
    </row>
    <row r="199" spans="1:12" ht="20.100000000000001" customHeight="1">
      <c r="A199" s="29">
        <v>194</v>
      </c>
      <c r="B199" s="35">
        <v>42103</v>
      </c>
      <c r="C199" s="22" t="s">
        <v>667</v>
      </c>
      <c r="D199" s="29" t="s">
        <v>664</v>
      </c>
      <c r="E199" s="38" t="s">
        <v>665</v>
      </c>
      <c r="F199" s="23" t="s">
        <v>352</v>
      </c>
      <c r="G199" s="51" t="s">
        <v>4</v>
      </c>
      <c r="H199" s="39" t="s">
        <v>666</v>
      </c>
      <c r="I199" s="29">
        <v>9963356555</v>
      </c>
      <c r="J199" s="60" t="s">
        <v>688</v>
      </c>
      <c r="K199" s="37">
        <v>34374</v>
      </c>
      <c r="L199" s="23" t="s">
        <v>394</v>
      </c>
    </row>
    <row r="200" spans="1:12" ht="20.100000000000001" customHeight="1">
      <c r="A200" s="29">
        <v>195</v>
      </c>
      <c r="B200" s="35">
        <v>42133</v>
      </c>
      <c r="C200" s="22" t="s">
        <v>676</v>
      </c>
      <c r="D200" s="29" t="s">
        <v>669</v>
      </c>
      <c r="E200" s="40" t="s">
        <v>670</v>
      </c>
      <c r="F200" s="23" t="s">
        <v>219</v>
      </c>
      <c r="G200" s="29" t="s">
        <v>5</v>
      </c>
      <c r="H200" s="40" t="s">
        <v>673</v>
      </c>
      <c r="I200" s="29">
        <v>9059607383</v>
      </c>
      <c r="J200" s="60" t="s">
        <v>675</v>
      </c>
      <c r="K200" s="36">
        <v>34040</v>
      </c>
      <c r="L200" s="23" t="s">
        <v>394</v>
      </c>
    </row>
    <row r="201" spans="1:12" ht="20.100000000000001" customHeight="1">
      <c r="A201" s="29">
        <v>196</v>
      </c>
      <c r="B201" s="35">
        <v>42133</v>
      </c>
      <c r="C201" s="22" t="s">
        <v>676</v>
      </c>
      <c r="D201" s="29" t="s">
        <v>655</v>
      </c>
      <c r="E201" s="40" t="s">
        <v>656</v>
      </c>
      <c r="F201" s="23" t="s">
        <v>219</v>
      </c>
      <c r="G201" s="23" t="s">
        <v>3</v>
      </c>
      <c r="H201" s="40" t="s">
        <v>657</v>
      </c>
      <c r="I201" s="29">
        <v>9441494494</v>
      </c>
      <c r="J201" s="60" t="s">
        <v>675</v>
      </c>
      <c r="K201" s="37">
        <v>34186</v>
      </c>
      <c r="L201" s="23" t="s">
        <v>394</v>
      </c>
    </row>
    <row r="202" spans="1:12" ht="20.100000000000001" customHeight="1">
      <c r="A202" s="29">
        <v>197</v>
      </c>
      <c r="B202" s="35">
        <v>42133</v>
      </c>
      <c r="C202" s="22" t="s">
        <v>676</v>
      </c>
      <c r="D202" s="29" t="s">
        <v>671</v>
      </c>
      <c r="E202" s="40" t="s">
        <v>672</v>
      </c>
      <c r="F202" s="23" t="s">
        <v>219</v>
      </c>
      <c r="G202" s="23" t="s">
        <v>2</v>
      </c>
      <c r="H202" s="40" t="s">
        <v>674</v>
      </c>
      <c r="I202" s="29">
        <v>9000680405</v>
      </c>
      <c r="J202" s="60" t="s">
        <v>675</v>
      </c>
      <c r="K202" s="37">
        <v>34493</v>
      </c>
      <c r="L202" s="23" t="s">
        <v>394</v>
      </c>
    </row>
    <row r="203" spans="1:12" ht="20.100000000000001" customHeight="1">
      <c r="A203" s="29">
        <v>198</v>
      </c>
      <c r="B203" s="35">
        <v>42140</v>
      </c>
      <c r="C203" s="22" t="s">
        <v>677</v>
      </c>
      <c r="D203" s="29" t="s">
        <v>639</v>
      </c>
      <c r="E203" s="38" t="s">
        <v>648</v>
      </c>
      <c r="F203" s="23" t="s">
        <v>219</v>
      </c>
      <c r="G203" s="23" t="s">
        <v>2</v>
      </c>
      <c r="H203" s="44" t="s">
        <v>649</v>
      </c>
      <c r="I203" s="29">
        <v>9490206409</v>
      </c>
      <c r="J203" s="60" t="s">
        <v>681</v>
      </c>
      <c r="K203" s="37">
        <v>34432</v>
      </c>
      <c r="L203" s="23" t="s">
        <v>391</v>
      </c>
    </row>
    <row r="204" spans="1:12" ht="20.100000000000001" customHeight="1">
      <c r="A204" s="29">
        <v>199</v>
      </c>
      <c r="B204" s="35">
        <v>42140</v>
      </c>
      <c r="C204" s="22" t="s">
        <v>677</v>
      </c>
      <c r="D204" s="29" t="s">
        <v>678</v>
      </c>
      <c r="E204" s="38" t="s">
        <v>679</v>
      </c>
      <c r="F204" s="23" t="s">
        <v>219</v>
      </c>
      <c r="G204" s="23" t="s">
        <v>2</v>
      </c>
      <c r="H204" s="39" t="s">
        <v>680</v>
      </c>
      <c r="I204" s="29">
        <v>7382127683</v>
      </c>
      <c r="J204" s="60" t="s">
        <v>681</v>
      </c>
      <c r="K204" s="37">
        <v>34432</v>
      </c>
      <c r="L204" s="23" t="s">
        <v>391</v>
      </c>
    </row>
    <row r="205" spans="1:12" ht="20.100000000000001" customHeight="1">
      <c r="A205" s="29">
        <v>200</v>
      </c>
      <c r="B205" s="30">
        <v>42089</v>
      </c>
      <c r="C205" s="22" t="s">
        <v>687</v>
      </c>
      <c r="D205" s="29" t="s">
        <v>682</v>
      </c>
      <c r="E205" s="38" t="s">
        <v>683</v>
      </c>
      <c r="F205" s="23" t="s">
        <v>219</v>
      </c>
      <c r="G205" s="23" t="s">
        <v>4</v>
      </c>
      <c r="H205" s="33" t="s">
        <v>684</v>
      </c>
      <c r="I205" s="23">
        <v>9493745648</v>
      </c>
      <c r="J205" s="23" t="s">
        <v>685</v>
      </c>
      <c r="K205" s="23" t="s">
        <v>686</v>
      </c>
      <c r="L205" s="23" t="s">
        <v>394</v>
      </c>
    </row>
    <row r="206" spans="1:12" ht="20.100000000000001" customHeight="1">
      <c r="A206" s="29">
        <v>201</v>
      </c>
      <c r="B206" s="30">
        <v>42149</v>
      </c>
      <c r="C206" s="22" t="s">
        <v>694</v>
      </c>
      <c r="D206" s="29" t="s">
        <v>691</v>
      </c>
      <c r="E206" s="38" t="s">
        <v>692</v>
      </c>
      <c r="F206" s="23" t="s">
        <v>219</v>
      </c>
      <c r="G206" s="23" t="s">
        <v>23</v>
      </c>
      <c r="H206" s="39" t="s">
        <v>693</v>
      </c>
      <c r="I206" s="29">
        <v>9618679054</v>
      </c>
      <c r="J206" s="23" t="s">
        <v>695</v>
      </c>
      <c r="K206" s="23" t="s">
        <v>686</v>
      </c>
      <c r="L206" s="23" t="s">
        <v>394</v>
      </c>
    </row>
    <row r="207" spans="1:12" ht="20.100000000000001" customHeight="1">
      <c r="A207" s="29">
        <v>202</v>
      </c>
      <c r="B207" s="30">
        <v>42175</v>
      </c>
      <c r="C207" s="22" t="s">
        <v>698</v>
      </c>
      <c r="D207" s="66" t="s">
        <v>696</v>
      </c>
      <c r="E207" s="67" t="s">
        <v>697</v>
      </c>
      <c r="F207" s="68" t="s">
        <v>219</v>
      </c>
      <c r="G207" s="68" t="s">
        <v>134</v>
      </c>
      <c r="H207" s="69" t="s">
        <v>699</v>
      </c>
      <c r="I207" s="66">
        <v>9493274065</v>
      </c>
      <c r="J207" s="23" t="s">
        <v>700</v>
      </c>
      <c r="K207" s="37">
        <v>34359</v>
      </c>
      <c r="L207" s="23" t="s">
        <v>394</v>
      </c>
    </row>
    <row r="208" spans="1:12" ht="20.100000000000001" customHeight="1">
      <c r="A208" s="29">
        <v>203</v>
      </c>
      <c r="B208" s="30">
        <v>42175</v>
      </c>
      <c r="C208" s="22" t="s">
        <v>723</v>
      </c>
      <c r="D208" s="66" t="s">
        <v>702</v>
      </c>
      <c r="E208" s="67" t="s">
        <v>703</v>
      </c>
      <c r="F208" s="68" t="s">
        <v>219</v>
      </c>
      <c r="G208" s="68" t="s">
        <v>4</v>
      </c>
      <c r="H208" s="75" t="s">
        <v>704</v>
      </c>
      <c r="I208" s="76">
        <v>9989987988</v>
      </c>
      <c r="J208" s="23" t="s">
        <v>722</v>
      </c>
      <c r="K208" s="68" t="s">
        <v>720</v>
      </c>
      <c r="L208" s="68" t="s">
        <v>394</v>
      </c>
    </row>
    <row r="209" spans="1:12" ht="20.100000000000001" customHeight="1">
      <c r="A209" s="29">
        <v>204</v>
      </c>
      <c r="B209" s="30">
        <v>42175</v>
      </c>
      <c r="C209" s="22" t="s">
        <v>723</v>
      </c>
      <c r="D209" s="66" t="s">
        <v>682</v>
      </c>
      <c r="E209" s="67" t="s">
        <v>683</v>
      </c>
      <c r="F209" s="68" t="s">
        <v>219</v>
      </c>
      <c r="G209" s="68" t="s">
        <v>4</v>
      </c>
      <c r="H209" s="77" t="s">
        <v>684</v>
      </c>
      <c r="I209" s="78">
        <v>9493745648</v>
      </c>
      <c r="J209" s="23" t="s">
        <v>722</v>
      </c>
      <c r="K209" s="68" t="s">
        <v>686</v>
      </c>
      <c r="L209" s="68" t="s">
        <v>394</v>
      </c>
    </row>
    <row r="210" spans="1:12" ht="20.100000000000001" customHeight="1">
      <c r="A210" s="29">
        <v>205</v>
      </c>
      <c r="B210" s="30">
        <v>42175</v>
      </c>
      <c r="C210" s="22" t="s">
        <v>723</v>
      </c>
      <c r="D210" s="66" t="s">
        <v>124</v>
      </c>
      <c r="E210" s="67" t="s">
        <v>125</v>
      </c>
      <c r="F210" s="68" t="s">
        <v>219</v>
      </c>
      <c r="G210" s="68" t="s">
        <v>2</v>
      </c>
      <c r="H210" s="79" t="s">
        <v>272</v>
      </c>
      <c r="I210" s="66">
        <v>9490647297</v>
      </c>
      <c r="J210" s="23" t="s">
        <v>722</v>
      </c>
      <c r="K210" s="83" t="s">
        <v>439</v>
      </c>
      <c r="L210" s="68" t="s">
        <v>391</v>
      </c>
    </row>
    <row r="211" spans="1:12" ht="20.100000000000001" customHeight="1">
      <c r="A211" s="29">
        <v>206</v>
      </c>
      <c r="B211" s="30">
        <v>42175</v>
      </c>
      <c r="C211" s="22" t="s">
        <v>723</v>
      </c>
      <c r="D211" s="66" t="s">
        <v>705</v>
      </c>
      <c r="E211" s="67" t="s">
        <v>706</v>
      </c>
      <c r="F211" s="68" t="s">
        <v>279</v>
      </c>
      <c r="G211" s="66" t="s">
        <v>2</v>
      </c>
      <c r="H211" s="80" t="s">
        <v>707</v>
      </c>
      <c r="I211" s="68">
        <v>9642776994</v>
      </c>
      <c r="J211" s="23" t="s">
        <v>722</v>
      </c>
      <c r="K211" s="84">
        <v>34496</v>
      </c>
      <c r="L211" s="68" t="s">
        <v>394</v>
      </c>
    </row>
    <row r="212" spans="1:12" ht="20.100000000000001" customHeight="1">
      <c r="A212" s="29">
        <v>207</v>
      </c>
      <c r="B212" s="30">
        <v>42175</v>
      </c>
      <c r="C212" s="22" t="s">
        <v>723</v>
      </c>
      <c r="D212" s="66" t="s">
        <v>708</v>
      </c>
      <c r="E212" s="67" t="s">
        <v>709</v>
      </c>
      <c r="F212" s="68" t="s">
        <v>279</v>
      </c>
      <c r="G212" s="66" t="s">
        <v>2</v>
      </c>
      <c r="H212" s="80" t="s">
        <v>710</v>
      </c>
      <c r="I212" s="68">
        <v>879046732</v>
      </c>
      <c r="J212" s="23" t="s">
        <v>722</v>
      </c>
      <c r="K212" s="84">
        <v>34256</v>
      </c>
      <c r="L212" s="68" t="s">
        <v>391</v>
      </c>
    </row>
    <row r="213" spans="1:12" ht="20.100000000000001" customHeight="1">
      <c r="A213" s="29">
        <v>208</v>
      </c>
      <c r="B213" s="30">
        <v>42175</v>
      </c>
      <c r="C213" s="22" t="s">
        <v>723</v>
      </c>
      <c r="D213" s="66" t="s">
        <v>711</v>
      </c>
      <c r="E213" s="67" t="s">
        <v>712</v>
      </c>
      <c r="F213" s="68" t="s">
        <v>279</v>
      </c>
      <c r="G213" s="68" t="s">
        <v>4</v>
      </c>
      <c r="H213" s="81" t="s">
        <v>713</v>
      </c>
      <c r="I213" s="66">
        <v>9492557637</v>
      </c>
      <c r="J213" s="23" t="s">
        <v>722</v>
      </c>
      <c r="K213" s="84">
        <v>34034</v>
      </c>
      <c r="L213" s="68" t="s">
        <v>391</v>
      </c>
    </row>
    <row r="214" spans="1:12" ht="20.100000000000001" customHeight="1">
      <c r="A214" s="29">
        <v>209</v>
      </c>
      <c r="B214" s="30">
        <v>42175</v>
      </c>
      <c r="C214" s="22" t="s">
        <v>723</v>
      </c>
      <c r="D214" s="66" t="s">
        <v>714</v>
      </c>
      <c r="E214" s="67" t="s">
        <v>715</v>
      </c>
      <c r="F214" s="68" t="s">
        <v>279</v>
      </c>
      <c r="G214" s="68" t="s">
        <v>4</v>
      </c>
      <c r="H214" s="81" t="s">
        <v>716</v>
      </c>
      <c r="I214" s="66">
        <v>8985214952</v>
      </c>
      <c r="J214" s="23" t="s">
        <v>722</v>
      </c>
      <c r="K214" s="84">
        <v>34465</v>
      </c>
      <c r="L214" s="68" t="s">
        <v>391</v>
      </c>
    </row>
    <row r="215" spans="1:12" ht="20.100000000000001" customHeight="1">
      <c r="A215" s="29">
        <v>210</v>
      </c>
      <c r="B215" s="30">
        <v>42175</v>
      </c>
      <c r="C215" s="22" t="s">
        <v>723</v>
      </c>
      <c r="D215" s="66" t="s">
        <v>717</v>
      </c>
      <c r="E215" s="67" t="s">
        <v>718</v>
      </c>
      <c r="F215" s="68" t="s">
        <v>279</v>
      </c>
      <c r="G215" s="68" t="s">
        <v>5</v>
      </c>
      <c r="H215" s="82" t="s">
        <v>719</v>
      </c>
      <c r="I215" s="66">
        <v>7382261853</v>
      </c>
      <c r="J215" s="23" t="s">
        <v>722</v>
      </c>
      <c r="K215" s="68" t="s">
        <v>721</v>
      </c>
      <c r="L215" s="68" t="s">
        <v>391</v>
      </c>
    </row>
    <row r="216" spans="1:12" ht="20.100000000000001" customHeight="1">
      <c r="A216" s="29">
        <v>211</v>
      </c>
      <c r="B216" s="30">
        <v>42195</v>
      </c>
      <c r="C216" s="22" t="s">
        <v>726</v>
      </c>
      <c r="D216" s="68" t="s">
        <v>727</v>
      </c>
      <c r="E216" s="67" t="s">
        <v>728</v>
      </c>
      <c r="F216" s="68" t="s">
        <v>279</v>
      </c>
      <c r="G216" s="68" t="s">
        <v>5</v>
      </c>
      <c r="H216" s="67" t="s">
        <v>729</v>
      </c>
      <c r="I216" s="87">
        <v>9490156783</v>
      </c>
      <c r="J216" s="23" t="s">
        <v>771</v>
      </c>
      <c r="K216" s="84">
        <v>34061</v>
      </c>
      <c r="L216" s="68" t="s">
        <v>394</v>
      </c>
    </row>
    <row r="217" spans="1:12" ht="20.100000000000001" customHeight="1">
      <c r="A217" s="29">
        <v>212</v>
      </c>
      <c r="B217" s="30">
        <v>42195</v>
      </c>
      <c r="C217" s="22" t="s">
        <v>726</v>
      </c>
      <c r="D217" s="68" t="s">
        <v>730</v>
      </c>
      <c r="E217" s="67" t="s">
        <v>731</v>
      </c>
      <c r="F217" s="68" t="s">
        <v>279</v>
      </c>
      <c r="G217" s="68" t="s">
        <v>5</v>
      </c>
      <c r="H217" s="67" t="s">
        <v>732</v>
      </c>
      <c r="I217" s="87">
        <v>7382261171</v>
      </c>
      <c r="J217" s="23" t="s">
        <v>771</v>
      </c>
      <c r="K217" s="68" t="s">
        <v>739</v>
      </c>
      <c r="L217" s="68" t="s">
        <v>394</v>
      </c>
    </row>
    <row r="218" spans="1:12" ht="20.100000000000001" customHeight="1">
      <c r="A218" s="29">
        <v>213</v>
      </c>
      <c r="B218" s="30">
        <v>42195</v>
      </c>
      <c r="C218" s="22" t="s">
        <v>726</v>
      </c>
      <c r="D218" s="68" t="s">
        <v>733</v>
      </c>
      <c r="E218" s="67" t="s">
        <v>734</v>
      </c>
      <c r="F218" s="68" t="s">
        <v>279</v>
      </c>
      <c r="G218" s="68" t="s">
        <v>5</v>
      </c>
      <c r="H218" s="67" t="s">
        <v>735</v>
      </c>
      <c r="I218" s="87">
        <v>9010656362</v>
      </c>
      <c r="J218" s="23" t="s">
        <v>771</v>
      </c>
      <c r="K218" s="68" t="s">
        <v>740</v>
      </c>
      <c r="L218" s="68" t="s">
        <v>394</v>
      </c>
    </row>
    <row r="219" spans="1:12" ht="20.100000000000001" customHeight="1">
      <c r="A219" s="29">
        <v>214</v>
      </c>
      <c r="B219" s="30">
        <v>42195</v>
      </c>
      <c r="C219" s="22" t="s">
        <v>726</v>
      </c>
      <c r="D219" s="66" t="s">
        <v>661</v>
      </c>
      <c r="E219" s="67" t="s">
        <v>662</v>
      </c>
      <c r="F219" s="68" t="s">
        <v>279</v>
      </c>
      <c r="G219" s="68" t="s">
        <v>5</v>
      </c>
      <c r="H219" s="82" t="s">
        <v>663</v>
      </c>
      <c r="I219" s="88">
        <v>9912712372</v>
      </c>
      <c r="J219" s="23" t="s">
        <v>771</v>
      </c>
      <c r="K219" s="84">
        <v>34373</v>
      </c>
      <c r="L219" s="68" t="s">
        <v>394</v>
      </c>
    </row>
    <row r="220" spans="1:12" ht="20.100000000000001" customHeight="1">
      <c r="A220" s="29">
        <v>215</v>
      </c>
      <c r="B220" s="30">
        <v>42195</v>
      </c>
      <c r="C220" s="22" t="s">
        <v>726</v>
      </c>
      <c r="D220" s="68" t="s">
        <v>736</v>
      </c>
      <c r="E220" s="67" t="s">
        <v>737</v>
      </c>
      <c r="F220" s="68" t="s">
        <v>352</v>
      </c>
      <c r="G220" s="89" t="s">
        <v>5</v>
      </c>
      <c r="H220" s="80" t="s">
        <v>738</v>
      </c>
      <c r="I220" s="68">
        <v>7893523311</v>
      </c>
      <c r="J220" s="23" t="s">
        <v>771</v>
      </c>
      <c r="K220" s="90"/>
      <c r="L220" s="68" t="s">
        <v>394</v>
      </c>
    </row>
    <row r="221" spans="1:12" ht="24.95" customHeight="1">
      <c r="A221" s="29">
        <v>216</v>
      </c>
      <c r="B221" s="30">
        <v>42230</v>
      </c>
      <c r="C221" s="30" t="s">
        <v>742</v>
      </c>
      <c r="D221" s="95" t="s">
        <v>743</v>
      </c>
      <c r="E221" s="96" t="s">
        <v>744</v>
      </c>
      <c r="F221" s="97" t="s">
        <v>219</v>
      </c>
      <c r="G221" s="98" t="s">
        <v>2</v>
      </c>
      <c r="H221" s="100" t="s">
        <v>761</v>
      </c>
      <c r="I221" s="98">
        <v>8801865085</v>
      </c>
      <c r="J221" s="23" t="s">
        <v>770</v>
      </c>
      <c r="K221" s="90"/>
      <c r="L221" s="90"/>
    </row>
    <row r="222" spans="1:12" ht="24.95" customHeight="1">
      <c r="A222" s="29">
        <v>217</v>
      </c>
      <c r="B222" s="30">
        <v>42230</v>
      </c>
      <c r="C222" s="30" t="s">
        <v>742</v>
      </c>
      <c r="D222" s="95" t="s">
        <v>745</v>
      </c>
      <c r="E222" s="96" t="s">
        <v>746</v>
      </c>
      <c r="F222" s="97" t="s">
        <v>219</v>
      </c>
      <c r="G222" s="98" t="s">
        <v>2</v>
      </c>
      <c r="H222" s="81" t="s">
        <v>762</v>
      </c>
      <c r="I222" s="98">
        <v>9618625344</v>
      </c>
      <c r="J222" s="23" t="s">
        <v>770</v>
      </c>
      <c r="K222" s="90"/>
      <c r="L222" s="90"/>
    </row>
    <row r="223" spans="1:12" ht="24.95" customHeight="1">
      <c r="A223" s="29">
        <v>218</v>
      </c>
      <c r="B223" s="30">
        <v>42230</v>
      </c>
      <c r="C223" s="30" t="s">
        <v>742</v>
      </c>
      <c r="D223" s="95" t="s">
        <v>747</v>
      </c>
      <c r="E223" s="96" t="s">
        <v>748</v>
      </c>
      <c r="F223" s="97" t="s">
        <v>219</v>
      </c>
      <c r="G223" s="98" t="s">
        <v>2</v>
      </c>
      <c r="H223" s="100" t="s">
        <v>763</v>
      </c>
      <c r="I223" s="98">
        <v>9948146087</v>
      </c>
      <c r="J223" s="23" t="s">
        <v>770</v>
      </c>
      <c r="K223" s="90"/>
      <c r="L223" s="90"/>
    </row>
    <row r="224" spans="1:12" ht="24.95" customHeight="1">
      <c r="A224" s="29">
        <v>219</v>
      </c>
      <c r="B224" s="30">
        <v>42230</v>
      </c>
      <c r="C224" s="30" t="s">
        <v>742</v>
      </c>
      <c r="D224" s="95" t="s">
        <v>749</v>
      </c>
      <c r="E224" s="96" t="s">
        <v>750</v>
      </c>
      <c r="F224" s="97" t="s">
        <v>219</v>
      </c>
      <c r="G224" s="98" t="s">
        <v>4</v>
      </c>
      <c r="H224" s="100" t="s">
        <v>764</v>
      </c>
      <c r="I224" s="98">
        <v>8500004451</v>
      </c>
      <c r="J224" s="23" t="s">
        <v>770</v>
      </c>
      <c r="K224" s="90"/>
      <c r="L224" s="90"/>
    </row>
    <row r="225" spans="1:12" ht="24.95" customHeight="1">
      <c r="A225" s="29">
        <v>220</v>
      </c>
      <c r="B225" s="30">
        <v>42230</v>
      </c>
      <c r="C225" s="30" t="s">
        <v>742</v>
      </c>
      <c r="D225" s="95" t="s">
        <v>751</v>
      </c>
      <c r="E225" s="96" t="s">
        <v>752</v>
      </c>
      <c r="F225" s="97" t="s">
        <v>279</v>
      </c>
      <c r="G225" s="98" t="s">
        <v>2</v>
      </c>
      <c r="H225" s="100" t="s">
        <v>765</v>
      </c>
      <c r="I225" s="98">
        <v>9493058128</v>
      </c>
      <c r="J225" s="23" t="s">
        <v>770</v>
      </c>
      <c r="K225" s="90"/>
      <c r="L225" s="90"/>
    </row>
    <row r="226" spans="1:12" ht="24.95" customHeight="1">
      <c r="A226" s="29">
        <v>221</v>
      </c>
      <c r="B226" s="30">
        <v>42230</v>
      </c>
      <c r="C226" s="30" t="s">
        <v>742</v>
      </c>
      <c r="D226" s="95" t="s">
        <v>753</v>
      </c>
      <c r="E226" s="96" t="s">
        <v>754</v>
      </c>
      <c r="F226" s="97" t="s">
        <v>279</v>
      </c>
      <c r="G226" s="98" t="s">
        <v>2</v>
      </c>
      <c r="H226" s="100" t="s">
        <v>766</v>
      </c>
      <c r="I226" s="98">
        <v>9505067519</v>
      </c>
      <c r="J226" s="23" t="s">
        <v>770</v>
      </c>
      <c r="K226" s="90"/>
      <c r="L226" s="90"/>
    </row>
    <row r="227" spans="1:12" ht="24.95" customHeight="1">
      <c r="A227" s="29">
        <v>222</v>
      </c>
      <c r="B227" s="30">
        <v>42230</v>
      </c>
      <c r="C227" s="30" t="s">
        <v>742</v>
      </c>
      <c r="D227" s="95" t="s">
        <v>755</v>
      </c>
      <c r="E227" s="96" t="s">
        <v>756</v>
      </c>
      <c r="F227" s="97" t="s">
        <v>279</v>
      </c>
      <c r="G227" s="98" t="s">
        <v>4</v>
      </c>
      <c r="H227" s="100" t="s">
        <v>767</v>
      </c>
      <c r="I227" s="98">
        <v>9704649192</v>
      </c>
      <c r="J227" s="23" t="s">
        <v>770</v>
      </c>
      <c r="K227" s="90"/>
      <c r="L227" s="90"/>
    </row>
    <row r="228" spans="1:12" ht="24.95" customHeight="1">
      <c r="A228" s="29">
        <v>223</v>
      </c>
      <c r="B228" s="30">
        <v>42230</v>
      </c>
      <c r="C228" s="30" t="s">
        <v>742</v>
      </c>
      <c r="D228" s="66" t="s">
        <v>757</v>
      </c>
      <c r="E228" s="99" t="s">
        <v>758</v>
      </c>
      <c r="F228" s="68" t="s">
        <v>352</v>
      </c>
      <c r="G228" s="100" t="s">
        <v>4</v>
      </c>
      <c r="H228" s="100" t="s">
        <v>768</v>
      </c>
      <c r="I228" s="100">
        <v>7702700400</v>
      </c>
      <c r="J228" s="23" t="s">
        <v>770</v>
      </c>
      <c r="K228" s="90"/>
      <c r="L228" s="90"/>
    </row>
    <row r="229" spans="1:12" ht="24.95" customHeight="1">
      <c r="A229" s="29">
        <v>224</v>
      </c>
      <c r="B229" s="30">
        <v>42230</v>
      </c>
      <c r="C229" s="30" t="s">
        <v>742</v>
      </c>
      <c r="D229" s="66" t="s">
        <v>759</v>
      </c>
      <c r="E229" s="99" t="s">
        <v>760</v>
      </c>
      <c r="F229" s="101" t="s">
        <v>352</v>
      </c>
      <c r="G229" s="100" t="s">
        <v>4</v>
      </c>
      <c r="H229" s="100" t="s">
        <v>769</v>
      </c>
      <c r="I229" s="100">
        <v>9505032792</v>
      </c>
      <c r="J229" s="23" t="s">
        <v>770</v>
      </c>
      <c r="K229" s="90"/>
      <c r="L229" s="90"/>
    </row>
  </sheetData>
  <mergeCells count="2">
    <mergeCell ref="A1:L1"/>
    <mergeCell ref="A2:I2"/>
  </mergeCells>
  <hyperlinks>
    <hyperlink ref="H4" r:id="rId1"/>
    <hyperlink ref="H5" r:id="rId2"/>
    <hyperlink ref="H6" r:id="rId3"/>
    <hyperlink ref="H8" r:id="rId4"/>
    <hyperlink ref="H7" r:id="rId5"/>
    <hyperlink ref="H9" r:id="rId6"/>
    <hyperlink ref="H10" r:id="rId7"/>
    <hyperlink ref="H11" r:id="rId8"/>
    <hyperlink ref="H12" r:id="rId9"/>
    <hyperlink ref="H13" r:id="rId10"/>
    <hyperlink ref="H14" r:id="rId11"/>
    <hyperlink ref="H15" r:id="rId12"/>
    <hyperlink ref="H16" r:id="rId13"/>
    <hyperlink ref="H17" r:id="rId14"/>
    <hyperlink ref="H18" r:id="rId15"/>
    <hyperlink ref="H22" r:id="rId16"/>
    <hyperlink ref="H25" r:id="rId17"/>
    <hyperlink ref="H26" r:id="rId18"/>
    <hyperlink ref="H27" r:id="rId19"/>
    <hyperlink ref="H28" r:id="rId20"/>
    <hyperlink ref="H29" r:id="rId21"/>
    <hyperlink ref="H30" r:id="rId22"/>
    <hyperlink ref="H31" r:id="rId23"/>
    <hyperlink ref="H32" r:id="rId24"/>
    <hyperlink ref="H33" r:id="rId25"/>
    <hyperlink ref="H34" r:id="rId26"/>
    <hyperlink ref="H35" r:id="rId27"/>
    <hyperlink ref="H36" r:id="rId28"/>
    <hyperlink ref="H37" r:id="rId29"/>
    <hyperlink ref="H38" r:id="rId30"/>
    <hyperlink ref="H39" r:id="rId31"/>
    <hyperlink ref="H40" r:id="rId32"/>
    <hyperlink ref="H41" r:id="rId33"/>
    <hyperlink ref="H42" r:id="rId34"/>
    <hyperlink ref="H43" r:id="rId35"/>
    <hyperlink ref="H44" r:id="rId36"/>
    <hyperlink ref="H45" r:id="rId37"/>
    <hyperlink ref="H46" r:id="rId38"/>
    <hyperlink ref="H48" r:id="rId39"/>
    <hyperlink ref="H50" r:id="rId40"/>
    <hyperlink ref="H49" r:id="rId41"/>
    <hyperlink ref="H47" r:id="rId42"/>
    <hyperlink ref="H51" r:id="rId43"/>
    <hyperlink ref="H52" r:id="rId44"/>
    <hyperlink ref="H53" r:id="rId45"/>
    <hyperlink ref="H54" r:id="rId46"/>
    <hyperlink ref="H55" r:id="rId47"/>
    <hyperlink ref="H56" r:id="rId48"/>
    <hyperlink ref="H57" r:id="rId49"/>
    <hyperlink ref="H58" r:id="rId50"/>
    <hyperlink ref="H59" r:id="rId51"/>
    <hyperlink ref="H60" r:id="rId52"/>
    <hyperlink ref="H61" r:id="rId53"/>
    <hyperlink ref="H62" r:id="rId54"/>
    <hyperlink ref="H63" r:id="rId55"/>
    <hyperlink ref="H64" r:id="rId56"/>
    <hyperlink ref="H65" r:id="rId57"/>
    <hyperlink ref="H66" r:id="rId58"/>
    <hyperlink ref="H67" r:id="rId59"/>
    <hyperlink ref="H68" r:id="rId60"/>
    <hyperlink ref="H69" r:id="rId61"/>
    <hyperlink ref="H70" r:id="rId62"/>
    <hyperlink ref="H71" r:id="rId63"/>
    <hyperlink ref="H72" r:id="rId64"/>
    <hyperlink ref="H73" r:id="rId65"/>
    <hyperlink ref="H74" r:id="rId66"/>
    <hyperlink ref="H75" r:id="rId67"/>
    <hyperlink ref="H76" r:id="rId68"/>
    <hyperlink ref="H77" r:id="rId69"/>
    <hyperlink ref="H78" r:id="rId70"/>
    <hyperlink ref="H80" r:id="rId71"/>
    <hyperlink ref="H81" r:id="rId72"/>
    <hyperlink ref="H82" r:id="rId73"/>
    <hyperlink ref="H83" r:id="rId74"/>
    <hyperlink ref="H84" r:id="rId75"/>
    <hyperlink ref="H85" r:id="rId76"/>
    <hyperlink ref="H86" r:id="rId77"/>
    <hyperlink ref="H87" r:id="rId78"/>
    <hyperlink ref="H88" r:id="rId79"/>
    <hyperlink ref="H89" r:id="rId80"/>
    <hyperlink ref="H90" r:id="rId81"/>
    <hyperlink ref="H91" r:id="rId82"/>
    <hyperlink ref="H92" r:id="rId83"/>
    <hyperlink ref="H94" r:id="rId84"/>
    <hyperlink ref="H95" r:id="rId85"/>
    <hyperlink ref="H96" r:id="rId86"/>
    <hyperlink ref="H97" r:id="rId87"/>
    <hyperlink ref="H98" r:id="rId88" display="venkateshmummidi@gmail.com"/>
    <hyperlink ref="H99" r:id="rId89"/>
    <hyperlink ref="H100" r:id="rId90"/>
    <hyperlink ref="H101" r:id="rId91"/>
    <hyperlink ref="H102" r:id="rId92"/>
    <hyperlink ref="H103" r:id="rId93"/>
    <hyperlink ref="H104" r:id="rId94"/>
    <hyperlink ref="H105" r:id="rId95"/>
    <hyperlink ref="H106" r:id="rId96"/>
    <hyperlink ref="H107" r:id="rId97"/>
    <hyperlink ref="H108" r:id="rId98"/>
    <hyperlink ref="H109" r:id="rId99"/>
    <hyperlink ref="H110" r:id="rId100"/>
    <hyperlink ref="H111" r:id="rId101"/>
    <hyperlink ref="H112" r:id="rId102"/>
    <hyperlink ref="H113" r:id="rId103"/>
    <hyperlink ref="H115" r:id="rId104"/>
    <hyperlink ref="H116" r:id="rId105"/>
    <hyperlink ref="H117" r:id="rId106"/>
    <hyperlink ref="H119" r:id="rId107"/>
    <hyperlink ref="H120" r:id="rId108"/>
    <hyperlink ref="H121" r:id="rId109"/>
    <hyperlink ref="H122" r:id="rId110"/>
    <hyperlink ref="H123" r:id="rId111"/>
    <hyperlink ref="H124" r:id="rId112"/>
    <hyperlink ref="H125" r:id="rId113"/>
    <hyperlink ref="H126" r:id="rId114"/>
    <hyperlink ref="H127" r:id="rId115"/>
    <hyperlink ref="H128" r:id="rId116"/>
    <hyperlink ref="H129" r:id="rId117"/>
    <hyperlink ref="H130" r:id="rId118"/>
    <hyperlink ref="H131" r:id="rId119"/>
    <hyperlink ref="H132" r:id="rId120"/>
    <hyperlink ref="H133" r:id="rId121"/>
    <hyperlink ref="H134" r:id="rId122"/>
    <hyperlink ref="H135" r:id="rId123"/>
    <hyperlink ref="H136" r:id="rId124"/>
    <hyperlink ref="H138" r:id="rId125"/>
    <hyperlink ref="H139" r:id="rId126"/>
    <hyperlink ref="H140" r:id="rId127"/>
    <hyperlink ref="H141" r:id="rId128"/>
    <hyperlink ref="H142" r:id="rId129"/>
    <hyperlink ref="H143" r:id="rId130"/>
    <hyperlink ref="H144" r:id="rId131"/>
    <hyperlink ref="H145" r:id="rId132"/>
    <hyperlink ref="H146" r:id="rId133"/>
    <hyperlink ref="H147" r:id="rId134"/>
    <hyperlink ref="H148" r:id="rId135"/>
    <hyperlink ref="H149" r:id="rId136"/>
    <hyperlink ref="H150" r:id="rId137"/>
    <hyperlink ref="H151" r:id="rId138"/>
    <hyperlink ref="H152" r:id="rId139"/>
    <hyperlink ref="H153" r:id="rId140" display="veeraganesh_velugula@yahoo.com"/>
    <hyperlink ref="H154" r:id="rId141" display="saikrishnatejapalepu@hotmail.com"/>
    <hyperlink ref="H155" r:id="rId142"/>
    <hyperlink ref="H156" r:id="rId143"/>
    <hyperlink ref="H157" r:id="rId144"/>
    <hyperlink ref="H158" r:id="rId145"/>
    <hyperlink ref="H159" r:id="rId146"/>
    <hyperlink ref="H160" r:id="rId147"/>
    <hyperlink ref="H161" r:id="rId148"/>
    <hyperlink ref="H162" r:id="rId149"/>
    <hyperlink ref="H165" r:id="rId150"/>
    <hyperlink ref="H167" r:id="rId151"/>
    <hyperlink ref="H168" r:id="rId152"/>
    <hyperlink ref="H169" r:id="rId153"/>
    <hyperlink ref="H170" r:id="rId154"/>
    <hyperlink ref="H171" r:id="rId155"/>
    <hyperlink ref="H173" r:id="rId156"/>
    <hyperlink ref="H174" r:id="rId157"/>
    <hyperlink ref="H175" r:id="rId158"/>
    <hyperlink ref="H176" r:id="rId159"/>
    <hyperlink ref="H177" r:id="rId160"/>
    <hyperlink ref="H178" r:id="rId161"/>
    <hyperlink ref="H179" r:id="rId162"/>
    <hyperlink ref="H180" r:id="rId163"/>
    <hyperlink ref="H181" r:id="rId164"/>
    <hyperlink ref="H182" r:id="rId165"/>
    <hyperlink ref="H183" r:id="rId166"/>
    <hyperlink ref="H184" r:id="rId167"/>
    <hyperlink ref="H185" r:id="rId168"/>
    <hyperlink ref="H186" r:id="rId169" display="venkateshmummidi@gmail.com"/>
    <hyperlink ref="H187" r:id="rId170"/>
    <hyperlink ref="H188" r:id="rId171"/>
    <hyperlink ref="H189" r:id="rId172"/>
    <hyperlink ref="H190" r:id="rId173"/>
    <hyperlink ref="H191" r:id="rId174"/>
    <hyperlink ref="H192" r:id="rId175"/>
    <hyperlink ref="H166" r:id="rId176"/>
    <hyperlink ref="H194" r:id="rId177"/>
    <hyperlink ref="H195" r:id="rId178"/>
    <hyperlink ref="H196" r:id="rId179"/>
    <hyperlink ref="H197" r:id="rId180"/>
    <hyperlink ref="H199" r:id="rId181"/>
    <hyperlink ref="H200" r:id="rId182"/>
    <hyperlink ref="H201" r:id="rId183"/>
    <hyperlink ref="H202" r:id="rId184"/>
    <hyperlink ref="H203" r:id="rId185"/>
    <hyperlink ref="H204" r:id="rId186"/>
    <hyperlink ref="H205" r:id="rId187"/>
    <hyperlink ref="H206" r:id="rId188"/>
    <hyperlink ref="H209" r:id="rId189"/>
    <hyperlink ref="H210" r:id="rId190"/>
    <hyperlink ref="H211" r:id="rId191"/>
    <hyperlink ref="H212" r:id="rId192"/>
    <hyperlink ref="H213" r:id="rId193"/>
    <hyperlink ref="H214" r:id="rId194"/>
    <hyperlink ref="H220" r:id="rId195"/>
  </hyperlinks>
  <pageMargins left="0.24" right="0.25" top="0.28999999999999998" bottom="0.32" header="0.3" footer="0.3"/>
  <pageSetup paperSize="9" orientation="landscape" r:id="rId1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1"/>
  <sheetViews>
    <sheetView topLeftCell="A2" workbookViewId="0">
      <selection activeCell="A4" sqref="A4:A131"/>
    </sheetView>
  </sheetViews>
  <sheetFormatPr defaultRowHeight="15"/>
  <cols>
    <col min="2" max="2" width="12" bestFit="1" customWidth="1"/>
    <col min="3" max="3" width="25.42578125" customWidth="1"/>
    <col min="8" max="8" width="32.28515625" bestFit="1" customWidth="1"/>
    <col min="10" max="10" width="42.85546875" customWidth="1"/>
    <col min="11" max="11" width="14.7109375" bestFit="1" customWidth="1"/>
    <col min="12" max="12" width="8.140625" bestFit="1" customWidth="1"/>
  </cols>
  <sheetData>
    <row r="1" spans="1:12" ht="21.95" customHeight="1">
      <c r="A1" s="129" t="s">
        <v>689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ht="21.95" customHeight="1">
      <c r="A2" s="130" t="s">
        <v>145</v>
      </c>
      <c r="B2" s="131"/>
      <c r="C2" s="131"/>
      <c r="D2" s="131"/>
      <c r="E2" s="131"/>
      <c r="F2" s="131"/>
      <c r="G2" s="131"/>
      <c r="H2" s="131"/>
      <c r="I2" s="131"/>
      <c r="J2" s="93"/>
      <c r="K2" s="93"/>
      <c r="L2" s="94"/>
    </row>
    <row r="3" spans="1:12" ht="21.95" customHeight="1">
      <c r="A3" s="22" t="s">
        <v>213</v>
      </c>
      <c r="B3" s="22" t="s">
        <v>386</v>
      </c>
      <c r="C3" s="22" t="s">
        <v>384</v>
      </c>
      <c r="D3" s="22" t="s">
        <v>214</v>
      </c>
      <c r="E3" s="22" t="s">
        <v>215</v>
      </c>
      <c r="F3" s="22" t="s">
        <v>216</v>
      </c>
      <c r="G3" s="22" t="s">
        <v>6</v>
      </c>
      <c r="H3" s="22" t="s">
        <v>217</v>
      </c>
      <c r="I3" s="22" t="s">
        <v>218</v>
      </c>
      <c r="J3" s="51" t="s">
        <v>387</v>
      </c>
      <c r="K3" s="22" t="s">
        <v>388</v>
      </c>
      <c r="L3" s="22" t="s">
        <v>389</v>
      </c>
    </row>
    <row r="4" spans="1:12" ht="21.95" customHeight="1">
      <c r="A4" s="29">
        <v>1</v>
      </c>
      <c r="B4" s="30">
        <v>41874</v>
      </c>
      <c r="C4" s="22" t="s">
        <v>385</v>
      </c>
      <c r="D4" s="23" t="s">
        <v>24</v>
      </c>
      <c r="E4" s="38" t="s">
        <v>25</v>
      </c>
      <c r="F4" s="23" t="s">
        <v>219</v>
      </c>
      <c r="G4" s="23" t="s">
        <v>23</v>
      </c>
      <c r="H4" s="39" t="s">
        <v>220</v>
      </c>
      <c r="I4" s="29">
        <v>9160777419</v>
      </c>
      <c r="J4" s="59" t="s">
        <v>212</v>
      </c>
      <c r="K4" s="23" t="s">
        <v>390</v>
      </c>
      <c r="L4" s="23" t="s">
        <v>391</v>
      </c>
    </row>
    <row r="5" spans="1:12" ht="21.95" customHeight="1">
      <c r="A5" s="29">
        <v>2</v>
      </c>
      <c r="B5" s="22"/>
      <c r="C5" s="22" t="s">
        <v>385</v>
      </c>
      <c r="D5" s="23" t="s">
        <v>26</v>
      </c>
      <c r="E5" s="38" t="s">
        <v>27</v>
      </c>
      <c r="F5" s="23" t="s">
        <v>219</v>
      </c>
      <c r="G5" s="23" t="s">
        <v>23</v>
      </c>
      <c r="H5" s="39" t="s">
        <v>221</v>
      </c>
      <c r="I5" s="29">
        <v>9966797840</v>
      </c>
      <c r="J5" s="59" t="s">
        <v>212</v>
      </c>
      <c r="K5" s="23" t="s">
        <v>392</v>
      </c>
      <c r="L5" s="23" t="s">
        <v>391</v>
      </c>
    </row>
    <row r="6" spans="1:12" ht="21.95" customHeight="1">
      <c r="A6" s="29">
        <v>3</v>
      </c>
      <c r="B6" s="22"/>
      <c r="C6" s="22" t="s">
        <v>385</v>
      </c>
      <c r="D6" s="23" t="s">
        <v>28</v>
      </c>
      <c r="E6" s="38" t="s">
        <v>29</v>
      </c>
      <c r="F6" s="23" t="s">
        <v>219</v>
      </c>
      <c r="G6" s="23" t="s">
        <v>23</v>
      </c>
      <c r="H6" s="39" t="s">
        <v>222</v>
      </c>
      <c r="I6" s="29">
        <v>9492494323</v>
      </c>
      <c r="J6" s="59" t="s">
        <v>212</v>
      </c>
      <c r="K6" s="23" t="s">
        <v>393</v>
      </c>
      <c r="L6" s="23" t="s">
        <v>394</v>
      </c>
    </row>
    <row r="7" spans="1:12" ht="21.95" customHeight="1">
      <c r="A7" s="29">
        <v>4</v>
      </c>
      <c r="B7" s="22"/>
      <c r="C7" s="22" t="s">
        <v>385</v>
      </c>
      <c r="D7" s="23" t="s">
        <v>30</v>
      </c>
      <c r="E7" s="38" t="s">
        <v>31</v>
      </c>
      <c r="F7" s="23" t="s">
        <v>219</v>
      </c>
      <c r="G7" s="23" t="s">
        <v>23</v>
      </c>
      <c r="H7" s="39" t="s">
        <v>223</v>
      </c>
      <c r="I7" s="29">
        <v>9705702071</v>
      </c>
      <c r="J7" s="59" t="s">
        <v>212</v>
      </c>
      <c r="K7" s="23" t="s">
        <v>395</v>
      </c>
      <c r="L7" s="23" t="s">
        <v>391</v>
      </c>
    </row>
    <row r="8" spans="1:12" ht="21.95" customHeight="1">
      <c r="A8" s="29">
        <v>5</v>
      </c>
      <c r="B8" s="22"/>
      <c r="C8" s="22" t="s">
        <v>385</v>
      </c>
      <c r="D8" s="23" t="s">
        <v>32</v>
      </c>
      <c r="E8" s="38" t="s">
        <v>33</v>
      </c>
      <c r="F8" s="23" t="s">
        <v>219</v>
      </c>
      <c r="G8" s="23" t="s">
        <v>23</v>
      </c>
      <c r="H8" s="39" t="s">
        <v>224</v>
      </c>
      <c r="I8" s="29">
        <v>7386587985</v>
      </c>
      <c r="J8" s="59" t="s">
        <v>212</v>
      </c>
      <c r="K8" s="23" t="s">
        <v>396</v>
      </c>
      <c r="L8" s="23" t="s">
        <v>394</v>
      </c>
    </row>
    <row r="9" spans="1:12" ht="21.95" customHeight="1">
      <c r="A9" s="29">
        <v>6</v>
      </c>
      <c r="B9" s="22"/>
      <c r="C9" s="22" t="s">
        <v>385</v>
      </c>
      <c r="D9" s="29" t="s">
        <v>34</v>
      </c>
      <c r="E9" s="40" t="s">
        <v>35</v>
      </c>
      <c r="F9" s="23" t="s">
        <v>219</v>
      </c>
      <c r="G9" s="29" t="s">
        <v>5</v>
      </c>
      <c r="H9" s="41" t="s">
        <v>225</v>
      </c>
      <c r="I9" s="42">
        <v>9492178481</v>
      </c>
      <c r="J9" s="59" t="s">
        <v>212</v>
      </c>
      <c r="K9" s="43" t="s">
        <v>397</v>
      </c>
      <c r="L9" s="23" t="s">
        <v>394</v>
      </c>
    </row>
    <row r="10" spans="1:12" ht="21.95" customHeight="1">
      <c r="A10" s="29">
        <v>7</v>
      </c>
      <c r="B10" s="22"/>
      <c r="C10" s="22" t="s">
        <v>385</v>
      </c>
      <c r="D10" s="29" t="s">
        <v>36</v>
      </c>
      <c r="E10" s="40" t="s">
        <v>37</v>
      </c>
      <c r="F10" s="23" t="s">
        <v>219</v>
      </c>
      <c r="G10" s="29" t="s">
        <v>5</v>
      </c>
      <c r="H10" s="41" t="s">
        <v>226</v>
      </c>
      <c r="I10" s="42">
        <v>9441360267</v>
      </c>
      <c r="J10" s="59" t="s">
        <v>212</v>
      </c>
      <c r="K10" s="29" t="s">
        <v>398</v>
      </c>
      <c r="L10" s="23" t="s">
        <v>391</v>
      </c>
    </row>
    <row r="11" spans="1:12" ht="21.95" customHeight="1">
      <c r="A11" s="29">
        <v>8</v>
      </c>
      <c r="B11" s="22"/>
      <c r="C11" s="22" t="s">
        <v>385</v>
      </c>
      <c r="D11" s="29" t="s">
        <v>38</v>
      </c>
      <c r="E11" s="40" t="s">
        <v>39</v>
      </c>
      <c r="F11" s="23" t="s">
        <v>219</v>
      </c>
      <c r="G11" s="29" t="s">
        <v>5</v>
      </c>
      <c r="H11" s="41" t="s">
        <v>227</v>
      </c>
      <c r="I11" s="42" t="s">
        <v>228</v>
      </c>
      <c r="J11" s="59" t="s">
        <v>212</v>
      </c>
      <c r="K11" s="29" t="s">
        <v>399</v>
      </c>
      <c r="L11" s="23" t="s">
        <v>391</v>
      </c>
    </row>
    <row r="12" spans="1:12" ht="21.95" customHeight="1">
      <c r="A12" s="29">
        <v>9</v>
      </c>
      <c r="B12" s="22"/>
      <c r="C12" s="22" t="s">
        <v>385</v>
      </c>
      <c r="D12" s="29" t="s">
        <v>40</v>
      </c>
      <c r="E12" s="38" t="s">
        <v>41</v>
      </c>
      <c r="F12" s="23" t="s">
        <v>219</v>
      </c>
      <c r="G12" s="29" t="s">
        <v>5</v>
      </c>
      <c r="H12" s="41" t="s">
        <v>229</v>
      </c>
      <c r="I12" s="42">
        <v>9493953563</v>
      </c>
      <c r="J12" s="59" t="s">
        <v>212</v>
      </c>
      <c r="K12" s="43" t="s">
        <v>400</v>
      </c>
      <c r="L12" s="23" t="s">
        <v>394</v>
      </c>
    </row>
    <row r="13" spans="1:12" ht="21.95" customHeight="1">
      <c r="A13" s="29">
        <v>10</v>
      </c>
      <c r="B13" s="22"/>
      <c r="C13" s="22" t="s">
        <v>385</v>
      </c>
      <c r="D13" s="29" t="s">
        <v>42</v>
      </c>
      <c r="E13" s="40" t="s">
        <v>43</v>
      </c>
      <c r="F13" s="23" t="s">
        <v>219</v>
      </c>
      <c r="G13" s="29" t="s">
        <v>5</v>
      </c>
      <c r="H13" s="41" t="s">
        <v>230</v>
      </c>
      <c r="I13" s="42">
        <v>9493161088</v>
      </c>
      <c r="J13" s="59" t="s">
        <v>212</v>
      </c>
      <c r="K13" s="29" t="s">
        <v>401</v>
      </c>
      <c r="L13" s="23" t="s">
        <v>394</v>
      </c>
    </row>
    <row r="14" spans="1:12" ht="21.95" customHeight="1">
      <c r="A14" s="29">
        <v>11</v>
      </c>
      <c r="B14" s="22"/>
      <c r="C14" s="22" t="s">
        <v>385</v>
      </c>
      <c r="D14" s="29" t="s">
        <v>44</v>
      </c>
      <c r="E14" s="38" t="s">
        <v>45</v>
      </c>
      <c r="F14" s="23" t="s">
        <v>219</v>
      </c>
      <c r="G14" s="29" t="s">
        <v>5</v>
      </c>
      <c r="H14" s="41" t="s">
        <v>231</v>
      </c>
      <c r="I14" s="42">
        <v>9550808108</v>
      </c>
      <c r="J14" s="59" t="s">
        <v>212</v>
      </c>
      <c r="K14" s="43" t="s">
        <v>402</v>
      </c>
      <c r="L14" s="23" t="s">
        <v>394</v>
      </c>
    </row>
    <row r="15" spans="1:12" ht="21.95" customHeight="1">
      <c r="A15" s="29">
        <v>12</v>
      </c>
      <c r="B15" s="22"/>
      <c r="C15" s="22" t="s">
        <v>385</v>
      </c>
      <c r="D15" s="29" t="s">
        <v>46</v>
      </c>
      <c r="E15" s="40" t="s">
        <v>47</v>
      </c>
      <c r="F15" s="23" t="s">
        <v>219</v>
      </c>
      <c r="G15" s="29" t="s">
        <v>5</v>
      </c>
      <c r="H15" s="44" t="s">
        <v>232</v>
      </c>
      <c r="I15" s="42">
        <v>9618935546</v>
      </c>
      <c r="J15" s="59" t="s">
        <v>212</v>
      </c>
      <c r="K15" s="29" t="s">
        <v>403</v>
      </c>
      <c r="L15" s="23" t="s">
        <v>394</v>
      </c>
    </row>
    <row r="16" spans="1:12" ht="21.95" customHeight="1">
      <c r="A16" s="29">
        <v>13</v>
      </c>
      <c r="B16" s="22"/>
      <c r="C16" s="22" t="s">
        <v>385</v>
      </c>
      <c r="D16" s="29" t="s">
        <v>48</v>
      </c>
      <c r="E16" s="40" t="s">
        <v>49</v>
      </c>
      <c r="F16" s="23" t="s">
        <v>219</v>
      </c>
      <c r="G16" s="29" t="s">
        <v>5</v>
      </c>
      <c r="H16" s="41" t="s">
        <v>233</v>
      </c>
      <c r="I16" s="42">
        <v>9666052345</v>
      </c>
      <c r="J16" s="59" t="s">
        <v>212</v>
      </c>
      <c r="K16" s="29" t="s">
        <v>404</v>
      </c>
      <c r="L16" s="23" t="s">
        <v>394</v>
      </c>
    </row>
    <row r="17" spans="1:12" ht="21.95" customHeight="1">
      <c r="A17" s="29">
        <v>14</v>
      </c>
      <c r="B17" s="22"/>
      <c r="C17" s="22" t="s">
        <v>385</v>
      </c>
      <c r="D17" s="29" t="s">
        <v>50</v>
      </c>
      <c r="E17" s="40" t="s">
        <v>51</v>
      </c>
      <c r="F17" s="23" t="s">
        <v>219</v>
      </c>
      <c r="G17" s="29" t="s">
        <v>5</v>
      </c>
      <c r="H17" s="44" t="s">
        <v>234</v>
      </c>
      <c r="I17" s="42">
        <v>9502980295</v>
      </c>
      <c r="J17" s="59" t="s">
        <v>212</v>
      </c>
      <c r="K17" s="29" t="s">
        <v>405</v>
      </c>
      <c r="L17" s="23" t="s">
        <v>394</v>
      </c>
    </row>
    <row r="18" spans="1:12" ht="21.95" customHeight="1">
      <c r="A18" s="29">
        <v>15</v>
      </c>
      <c r="B18" s="22"/>
      <c r="C18" s="22" t="s">
        <v>385</v>
      </c>
      <c r="D18" s="29" t="s">
        <v>52</v>
      </c>
      <c r="E18" s="40" t="s">
        <v>53</v>
      </c>
      <c r="F18" s="23" t="s">
        <v>219</v>
      </c>
      <c r="G18" s="29" t="s">
        <v>5</v>
      </c>
      <c r="H18" s="44" t="s">
        <v>235</v>
      </c>
      <c r="I18" s="42">
        <v>9912454903</v>
      </c>
      <c r="J18" s="59" t="s">
        <v>212</v>
      </c>
      <c r="K18" s="29" t="s">
        <v>406</v>
      </c>
      <c r="L18" s="23" t="s">
        <v>391</v>
      </c>
    </row>
    <row r="19" spans="1:12" ht="21.95" customHeight="1">
      <c r="A19" s="29">
        <v>16</v>
      </c>
      <c r="B19" s="22"/>
      <c r="C19" s="22" t="s">
        <v>385</v>
      </c>
      <c r="D19" s="29" t="s">
        <v>54</v>
      </c>
      <c r="E19" s="38" t="s">
        <v>55</v>
      </c>
      <c r="F19" s="23" t="s">
        <v>219</v>
      </c>
      <c r="G19" s="23" t="s">
        <v>134</v>
      </c>
      <c r="H19" s="40" t="s">
        <v>236</v>
      </c>
      <c r="I19" s="66">
        <v>8500652395</v>
      </c>
      <c r="J19" s="59" t="s">
        <v>212</v>
      </c>
      <c r="K19" s="29" t="s">
        <v>407</v>
      </c>
      <c r="L19" s="23" t="s">
        <v>394</v>
      </c>
    </row>
    <row r="20" spans="1:12" ht="21.95" customHeight="1">
      <c r="A20" s="29">
        <v>17</v>
      </c>
      <c r="B20" s="22"/>
      <c r="C20" s="22" t="s">
        <v>385</v>
      </c>
      <c r="D20" s="29" t="s">
        <v>56</v>
      </c>
      <c r="E20" s="38" t="s">
        <v>57</v>
      </c>
      <c r="F20" s="23" t="s">
        <v>219</v>
      </c>
      <c r="G20" s="23" t="s">
        <v>134</v>
      </c>
      <c r="H20" s="40" t="s">
        <v>237</v>
      </c>
      <c r="I20" s="23">
        <v>8842358731</v>
      </c>
      <c r="J20" s="59" t="s">
        <v>212</v>
      </c>
      <c r="K20" s="29" t="s">
        <v>408</v>
      </c>
      <c r="L20" s="23" t="s">
        <v>391</v>
      </c>
    </row>
    <row r="21" spans="1:12" ht="21.95" customHeight="1">
      <c r="A21" s="29">
        <v>18</v>
      </c>
      <c r="B21" s="22"/>
      <c r="C21" s="22" t="s">
        <v>385</v>
      </c>
      <c r="D21" s="29" t="s">
        <v>58</v>
      </c>
      <c r="E21" s="38" t="s">
        <v>59</v>
      </c>
      <c r="F21" s="23" t="s">
        <v>219</v>
      </c>
      <c r="G21" s="23" t="s">
        <v>134</v>
      </c>
      <c r="H21" s="40" t="s">
        <v>238</v>
      </c>
      <c r="I21" s="66">
        <v>9505013530</v>
      </c>
      <c r="J21" s="59" t="s">
        <v>212</v>
      </c>
      <c r="K21" s="43" t="s">
        <v>409</v>
      </c>
      <c r="L21" s="23" t="s">
        <v>394</v>
      </c>
    </row>
    <row r="22" spans="1:12" ht="21.95" customHeight="1">
      <c r="A22" s="29">
        <v>19</v>
      </c>
      <c r="B22" s="22"/>
      <c r="C22" s="22" t="s">
        <v>385</v>
      </c>
      <c r="D22" s="29" t="s">
        <v>60</v>
      </c>
      <c r="E22" s="38" t="s">
        <v>61</v>
      </c>
      <c r="F22" s="23" t="s">
        <v>219</v>
      </c>
      <c r="G22" s="23" t="s">
        <v>134</v>
      </c>
      <c r="H22" s="45" t="s">
        <v>239</v>
      </c>
      <c r="I22" s="29">
        <v>9441639733</v>
      </c>
      <c r="J22" s="59" t="s">
        <v>212</v>
      </c>
      <c r="K22" s="29" t="s">
        <v>410</v>
      </c>
      <c r="L22" s="23" t="s">
        <v>394</v>
      </c>
    </row>
    <row r="23" spans="1:12" ht="21.95" customHeight="1">
      <c r="A23" s="29">
        <v>20</v>
      </c>
      <c r="B23" s="22"/>
      <c r="C23" s="22" t="s">
        <v>385</v>
      </c>
      <c r="D23" s="29" t="s">
        <v>62</v>
      </c>
      <c r="E23" s="38" t="s">
        <v>63</v>
      </c>
      <c r="F23" s="23" t="s">
        <v>219</v>
      </c>
      <c r="G23" s="23" t="s">
        <v>134</v>
      </c>
      <c r="H23" s="40" t="s">
        <v>240</v>
      </c>
      <c r="I23" s="29">
        <v>8522835996</v>
      </c>
      <c r="J23" s="59" t="s">
        <v>212</v>
      </c>
      <c r="K23" s="29" t="s">
        <v>408</v>
      </c>
      <c r="L23" s="23" t="s">
        <v>394</v>
      </c>
    </row>
    <row r="24" spans="1:12" ht="21.95" customHeight="1">
      <c r="A24" s="29">
        <v>21</v>
      </c>
      <c r="B24" s="22"/>
      <c r="C24" s="22" t="s">
        <v>385</v>
      </c>
      <c r="D24" s="29" t="s">
        <v>64</v>
      </c>
      <c r="E24" s="38" t="s">
        <v>65</v>
      </c>
      <c r="F24" s="23" t="s">
        <v>219</v>
      </c>
      <c r="G24" s="23" t="s">
        <v>134</v>
      </c>
      <c r="H24" s="40" t="s">
        <v>241</v>
      </c>
      <c r="I24" s="29">
        <v>9603252089</v>
      </c>
      <c r="J24" s="59" t="s">
        <v>212</v>
      </c>
      <c r="K24" s="29" t="s">
        <v>411</v>
      </c>
      <c r="L24" s="23" t="s">
        <v>391</v>
      </c>
    </row>
    <row r="25" spans="1:12" ht="21.95" customHeight="1">
      <c r="A25" s="29">
        <v>22</v>
      </c>
      <c r="B25" s="22"/>
      <c r="C25" s="22" t="s">
        <v>385</v>
      </c>
      <c r="D25" s="23" t="s">
        <v>66</v>
      </c>
      <c r="E25" s="38" t="s">
        <v>67</v>
      </c>
      <c r="F25" s="23" t="s">
        <v>219</v>
      </c>
      <c r="G25" s="23" t="s">
        <v>4</v>
      </c>
      <c r="H25" s="31" t="s">
        <v>242</v>
      </c>
      <c r="I25" s="32">
        <v>8897100932</v>
      </c>
      <c r="J25" s="59" t="s">
        <v>212</v>
      </c>
      <c r="K25" s="23" t="s">
        <v>412</v>
      </c>
      <c r="L25" s="23" t="s">
        <v>391</v>
      </c>
    </row>
    <row r="26" spans="1:12" ht="21.95" customHeight="1">
      <c r="A26" s="29">
        <v>23</v>
      </c>
      <c r="B26" s="22"/>
      <c r="C26" s="22" t="s">
        <v>385</v>
      </c>
      <c r="D26" s="23" t="s">
        <v>68</v>
      </c>
      <c r="E26" s="38" t="s">
        <v>69</v>
      </c>
      <c r="F26" s="23" t="s">
        <v>219</v>
      </c>
      <c r="G26" s="23" t="s">
        <v>4</v>
      </c>
      <c r="H26" s="31" t="s">
        <v>243</v>
      </c>
      <c r="I26" s="32">
        <v>9553675480</v>
      </c>
      <c r="J26" s="59" t="s">
        <v>212</v>
      </c>
      <c r="K26" s="46" t="s">
        <v>413</v>
      </c>
      <c r="L26" s="23" t="s">
        <v>391</v>
      </c>
    </row>
    <row r="27" spans="1:12" ht="21.95" customHeight="1">
      <c r="A27" s="29">
        <v>24</v>
      </c>
      <c r="B27" s="22"/>
      <c r="C27" s="22" t="s">
        <v>385</v>
      </c>
      <c r="D27" s="23" t="s">
        <v>70</v>
      </c>
      <c r="E27" s="38" t="s">
        <v>71</v>
      </c>
      <c r="F27" s="23" t="s">
        <v>219</v>
      </c>
      <c r="G27" s="23" t="s">
        <v>4</v>
      </c>
      <c r="H27" s="31" t="s">
        <v>244</v>
      </c>
      <c r="I27" s="32">
        <v>9966383579</v>
      </c>
      <c r="J27" s="59" t="s">
        <v>212</v>
      </c>
      <c r="K27" s="23" t="s">
        <v>414</v>
      </c>
      <c r="L27" s="23" t="s">
        <v>391</v>
      </c>
    </row>
    <row r="28" spans="1:12" ht="21.95" customHeight="1">
      <c r="A28" s="29">
        <v>25</v>
      </c>
      <c r="B28" s="22"/>
      <c r="C28" s="22" t="s">
        <v>385</v>
      </c>
      <c r="D28" s="23" t="s">
        <v>72</v>
      </c>
      <c r="E28" s="38" t="s">
        <v>73</v>
      </c>
      <c r="F28" s="23" t="s">
        <v>219</v>
      </c>
      <c r="G28" s="23" t="s">
        <v>4</v>
      </c>
      <c r="H28" s="31" t="s">
        <v>245</v>
      </c>
      <c r="I28" s="32">
        <v>8125501774</v>
      </c>
      <c r="J28" s="59" t="s">
        <v>212</v>
      </c>
      <c r="K28" s="23" t="s">
        <v>415</v>
      </c>
      <c r="L28" s="23" t="s">
        <v>391</v>
      </c>
    </row>
    <row r="29" spans="1:12" ht="21.95" customHeight="1">
      <c r="A29" s="29">
        <v>26</v>
      </c>
      <c r="B29" s="22"/>
      <c r="C29" s="22" t="s">
        <v>385</v>
      </c>
      <c r="D29" s="23" t="s">
        <v>74</v>
      </c>
      <c r="E29" s="38" t="s">
        <v>75</v>
      </c>
      <c r="F29" s="23" t="s">
        <v>219</v>
      </c>
      <c r="G29" s="23" t="s">
        <v>4</v>
      </c>
      <c r="H29" s="31" t="s">
        <v>246</v>
      </c>
      <c r="I29" s="32">
        <v>9490168016</v>
      </c>
      <c r="J29" s="59" t="s">
        <v>212</v>
      </c>
      <c r="K29" s="46" t="s">
        <v>416</v>
      </c>
      <c r="L29" s="23" t="s">
        <v>391</v>
      </c>
    </row>
    <row r="30" spans="1:12" ht="21.95" customHeight="1">
      <c r="A30" s="29">
        <v>27</v>
      </c>
      <c r="B30" s="22"/>
      <c r="C30" s="22" t="s">
        <v>385</v>
      </c>
      <c r="D30" s="23" t="s">
        <v>76</v>
      </c>
      <c r="E30" s="38" t="s">
        <v>77</v>
      </c>
      <c r="F30" s="23" t="s">
        <v>219</v>
      </c>
      <c r="G30" s="23" t="s">
        <v>4</v>
      </c>
      <c r="H30" s="31" t="s">
        <v>247</v>
      </c>
      <c r="I30" s="32">
        <v>9704197625</v>
      </c>
      <c r="J30" s="59" t="s">
        <v>212</v>
      </c>
      <c r="K30" s="46" t="s">
        <v>417</v>
      </c>
      <c r="L30" s="23" t="s">
        <v>391</v>
      </c>
    </row>
    <row r="31" spans="1:12" ht="21.95" customHeight="1">
      <c r="A31" s="29">
        <v>28</v>
      </c>
      <c r="B31" s="22"/>
      <c r="C31" s="22" t="s">
        <v>385</v>
      </c>
      <c r="D31" s="23" t="s">
        <v>78</v>
      </c>
      <c r="E31" s="38" t="s">
        <v>79</v>
      </c>
      <c r="F31" s="23" t="s">
        <v>219</v>
      </c>
      <c r="G31" s="23" t="s">
        <v>4</v>
      </c>
      <c r="H31" s="31" t="s">
        <v>248</v>
      </c>
      <c r="I31" s="32">
        <v>9704294828</v>
      </c>
      <c r="J31" s="59" t="s">
        <v>212</v>
      </c>
      <c r="K31" s="23" t="s">
        <v>418</v>
      </c>
      <c r="L31" s="23" t="s">
        <v>391</v>
      </c>
    </row>
    <row r="32" spans="1:12" ht="21.95" customHeight="1">
      <c r="A32" s="29">
        <v>29</v>
      </c>
      <c r="B32" s="22"/>
      <c r="C32" s="22" t="s">
        <v>385</v>
      </c>
      <c r="D32" s="23" t="s">
        <v>80</v>
      </c>
      <c r="E32" s="38" t="s">
        <v>81</v>
      </c>
      <c r="F32" s="23" t="s">
        <v>219</v>
      </c>
      <c r="G32" s="23" t="s">
        <v>4</v>
      </c>
      <c r="H32" s="47" t="s">
        <v>249</v>
      </c>
      <c r="I32" s="32">
        <v>9059603408</v>
      </c>
      <c r="J32" s="59" t="s">
        <v>212</v>
      </c>
      <c r="K32" s="23" t="s">
        <v>419</v>
      </c>
      <c r="L32" s="23" t="s">
        <v>391</v>
      </c>
    </row>
    <row r="33" spans="1:12" ht="21.95" customHeight="1">
      <c r="A33" s="29">
        <v>30</v>
      </c>
      <c r="B33" s="22"/>
      <c r="C33" s="22" t="s">
        <v>385</v>
      </c>
      <c r="D33" s="23" t="s">
        <v>82</v>
      </c>
      <c r="E33" s="38" t="s">
        <v>83</v>
      </c>
      <c r="F33" s="23" t="s">
        <v>219</v>
      </c>
      <c r="G33" s="23" t="s">
        <v>4</v>
      </c>
      <c r="H33" s="31" t="s">
        <v>250</v>
      </c>
      <c r="I33" s="32">
        <v>9553382119</v>
      </c>
      <c r="J33" s="59" t="s">
        <v>212</v>
      </c>
      <c r="K33" s="23" t="s">
        <v>420</v>
      </c>
      <c r="L33" s="23" t="s">
        <v>391</v>
      </c>
    </row>
    <row r="34" spans="1:12" ht="21.95" customHeight="1">
      <c r="A34" s="29">
        <v>31</v>
      </c>
      <c r="B34" s="22"/>
      <c r="C34" s="22" t="s">
        <v>385</v>
      </c>
      <c r="D34" s="23" t="s">
        <v>84</v>
      </c>
      <c r="E34" s="38" t="s">
        <v>85</v>
      </c>
      <c r="F34" s="23" t="s">
        <v>219</v>
      </c>
      <c r="G34" s="23" t="s">
        <v>4</v>
      </c>
      <c r="H34" s="33" t="s">
        <v>251</v>
      </c>
      <c r="I34" s="23">
        <v>8978613070</v>
      </c>
      <c r="J34" s="59" t="s">
        <v>212</v>
      </c>
      <c r="K34" s="46" t="s">
        <v>421</v>
      </c>
      <c r="L34" s="23" t="s">
        <v>394</v>
      </c>
    </row>
    <row r="35" spans="1:12" ht="21.95" customHeight="1">
      <c r="A35" s="29">
        <v>32</v>
      </c>
      <c r="B35" s="22"/>
      <c r="C35" s="22" t="s">
        <v>385</v>
      </c>
      <c r="D35" s="23" t="s">
        <v>86</v>
      </c>
      <c r="E35" s="38" t="s">
        <v>87</v>
      </c>
      <c r="F35" s="23" t="s">
        <v>219</v>
      </c>
      <c r="G35" s="23" t="s">
        <v>4</v>
      </c>
      <c r="H35" s="33" t="s">
        <v>252</v>
      </c>
      <c r="I35" s="23">
        <v>8341991313</v>
      </c>
      <c r="J35" s="59" t="s">
        <v>212</v>
      </c>
      <c r="K35" s="23" t="s">
        <v>422</v>
      </c>
      <c r="L35" s="23" t="s">
        <v>394</v>
      </c>
    </row>
    <row r="36" spans="1:12" ht="21.95" customHeight="1">
      <c r="A36" s="29">
        <v>33</v>
      </c>
      <c r="B36" s="22"/>
      <c r="C36" s="22" t="s">
        <v>385</v>
      </c>
      <c r="D36" s="23" t="s">
        <v>88</v>
      </c>
      <c r="E36" s="38" t="s">
        <v>89</v>
      </c>
      <c r="F36" s="23" t="s">
        <v>219</v>
      </c>
      <c r="G36" s="23" t="s">
        <v>4</v>
      </c>
      <c r="H36" s="33" t="s">
        <v>253</v>
      </c>
      <c r="I36" s="23">
        <v>7893878496</v>
      </c>
      <c r="J36" s="59" t="s">
        <v>212</v>
      </c>
      <c r="K36" s="46" t="s">
        <v>423</v>
      </c>
      <c r="L36" s="23" t="s">
        <v>391</v>
      </c>
    </row>
    <row r="37" spans="1:12" ht="21.95" customHeight="1">
      <c r="A37" s="29">
        <v>34</v>
      </c>
      <c r="B37" s="22"/>
      <c r="C37" s="22" t="s">
        <v>385</v>
      </c>
      <c r="D37" s="23" t="s">
        <v>90</v>
      </c>
      <c r="E37" s="38" t="s">
        <v>91</v>
      </c>
      <c r="F37" s="23" t="s">
        <v>219</v>
      </c>
      <c r="G37" s="23" t="s">
        <v>4</v>
      </c>
      <c r="H37" s="34" t="s">
        <v>254</v>
      </c>
      <c r="I37" s="23">
        <v>8341013664</v>
      </c>
      <c r="J37" s="59" t="s">
        <v>212</v>
      </c>
      <c r="K37" s="23" t="s">
        <v>424</v>
      </c>
      <c r="L37" s="23" t="s">
        <v>394</v>
      </c>
    </row>
    <row r="38" spans="1:12" ht="21.95" customHeight="1">
      <c r="A38" s="29">
        <v>35</v>
      </c>
      <c r="B38" s="22"/>
      <c r="C38" s="22" t="s">
        <v>385</v>
      </c>
      <c r="D38" s="23" t="s">
        <v>92</v>
      </c>
      <c r="E38" s="38" t="s">
        <v>93</v>
      </c>
      <c r="F38" s="23" t="s">
        <v>219</v>
      </c>
      <c r="G38" s="23" t="s">
        <v>4</v>
      </c>
      <c r="H38" s="34" t="s">
        <v>255</v>
      </c>
      <c r="I38" s="23">
        <v>8500683590</v>
      </c>
      <c r="J38" s="59" t="s">
        <v>212</v>
      </c>
      <c r="K38" s="46" t="s">
        <v>425</v>
      </c>
      <c r="L38" s="23" t="s">
        <v>391</v>
      </c>
    </row>
    <row r="39" spans="1:12" ht="21.95" customHeight="1">
      <c r="A39" s="29">
        <v>36</v>
      </c>
      <c r="B39" s="22"/>
      <c r="C39" s="22" t="s">
        <v>385</v>
      </c>
      <c r="D39" s="23" t="s">
        <v>94</v>
      </c>
      <c r="E39" s="38" t="s">
        <v>95</v>
      </c>
      <c r="F39" s="23" t="s">
        <v>219</v>
      </c>
      <c r="G39" s="23" t="s">
        <v>4</v>
      </c>
      <c r="H39" s="34" t="s">
        <v>256</v>
      </c>
      <c r="I39" s="23">
        <v>9493776886</v>
      </c>
      <c r="J39" s="59" t="s">
        <v>212</v>
      </c>
      <c r="K39" s="23" t="s">
        <v>426</v>
      </c>
      <c r="L39" s="23" t="s">
        <v>391</v>
      </c>
    </row>
    <row r="40" spans="1:12" ht="21.95" customHeight="1">
      <c r="A40" s="29">
        <v>37</v>
      </c>
      <c r="B40" s="22"/>
      <c r="C40" s="22" t="s">
        <v>385</v>
      </c>
      <c r="D40" s="23" t="s">
        <v>96</v>
      </c>
      <c r="E40" s="38" t="s">
        <v>97</v>
      </c>
      <c r="F40" s="23" t="s">
        <v>219</v>
      </c>
      <c r="G40" s="23" t="s">
        <v>4</v>
      </c>
      <c r="H40" s="34" t="s">
        <v>257</v>
      </c>
      <c r="I40" s="23">
        <v>7032414994</v>
      </c>
      <c r="J40" s="59" t="s">
        <v>212</v>
      </c>
      <c r="K40" s="23" t="s">
        <v>427</v>
      </c>
      <c r="L40" s="23" t="s">
        <v>391</v>
      </c>
    </row>
    <row r="41" spans="1:12" ht="21.95" customHeight="1">
      <c r="A41" s="29">
        <v>38</v>
      </c>
      <c r="B41" s="22"/>
      <c r="C41" s="22" t="s">
        <v>385</v>
      </c>
      <c r="D41" s="23" t="s">
        <v>98</v>
      </c>
      <c r="E41" s="38" t="s">
        <v>99</v>
      </c>
      <c r="F41" s="23" t="s">
        <v>219</v>
      </c>
      <c r="G41" s="23" t="s">
        <v>4</v>
      </c>
      <c r="H41" s="34" t="s">
        <v>258</v>
      </c>
      <c r="I41" s="23">
        <v>9866086478</v>
      </c>
      <c r="J41" s="59" t="s">
        <v>212</v>
      </c>
      <c r="K41" s="46" t="s">
        <v>428</v>
      </c>
      <c r="L41" s="23" t="s">
        <v>391</v>
      </c>
    </row>
    <row r="42" spans="1:12" ht="21.95" customHeight="1">
      <c r="A42" s="29">
        <v>39</v>
      </c>
      <c r="B42" s="22"/>
      <c r="C42" s="22" t="s">
        <v>385</v>
      </c>
      <c r="D42" s="23" t="s">
        <v>100</v>
      </c>
      <c r="E42" s="38" t="s">
        <v>101</v>
      </c>
      <c r="F42" s="23" t="s">
        <v>219</v>
      </c>
      <c r="G42" s="23" t="s">
        <v>2</v>
      </c>
      <c r="H42" s="44" t="s">
        <v>259</v>
      </c>
      <c r="I42" s="29">
        <v>7386080212</v>
      </c>
      <c r="J42" s="59" t="s">
        <v>212</v>
      </c>
      <c r="K42" s="23" t="s">
        <v>429</v>
      </c>
      <c r="L42" s="23" t="s">
        <v>391</v>
      </c>
    </row>
    <row r="43" spans="1:12" ht="21.95" customHeight="1">
      <c r="A43" s="29">
        <v>40</v>
      </c>
      <c r="B43" s="22"/>
      <c r="C43" s="22" t="s">
        <v>385</v>
      </c>
      <c r="D43" s="23" t="s">
        <v>102</v>
      </c>
      <c r="E43" s="38" t="s">
        <v>103</v>
      </c>
      <c r="F43" s="23" t="s">
        <v>219</v>
      </c>
      <c r="G43" s="23" t="s">
        <v>2</v>
      </c>
      <c r="H43" s="44" t="s">
        <v>260</v>
      </c>
      <c r="I43" s="29">
        <v>7396679079</v>
      </c>
      <c r="J43" s="59" t="s">
        <v>212</v>
      </c>
      <c r="K43" s="23" t="s">
        <v>430</v>
      </c>
      <c r="L43" s="23" t="s">
        <v>394</v>
      </c>
    </row>
    <row r="44" spans="1:12" ht="21.95" customHeight="1">
      <c r="A44" s="29">
        <v>41</v>
      </c>
      <c r="B44" s="22"/>
      <c r="C44" s="22" t="s">
        <v>385</v>
      </c>
      <c r="D44" s="23" t="s">
        <v>104</v>
      </c>
      <c r="E44" s="38" t="s">
        <v>105</v>
      </c>
      <c r="F44" s="23" t="s">
        <v>219</v>
      </c>
      <c r="G44" s="23" t="s">
        <v>2</v>
      </c>
      <c r="H44" s="44" t="s">
        <v>261</v>
      </c>
      <c r="I44" s="29">
        <v>9542494953</v>
      </c>
      <c r="J44" s="59" t="s">
        <v>212</v>
      </c>
      <c r="K44" s="46" t="s">
        <v>431</v>
      </c>
      <c r="L44" s="23" t="s">
        <v>391</v>
      </c>
    </row>
    <row r="45" spans="1:12" ht="21.95" customHeight="1">
      <c r="A45" s="29">
        <v>42</v>
      </c>
      <c r="B45" s="22"/>
      <c r="C45" s="22" t="s">
        <v>385</v>
      </c>
      <c r="D45" s="23" t="s">
        <v>106</v>
      </c>
      <c r="E45" s="38" t="s">
        <v>107</v>
      </c>
      <c r="F45" s="23" t="s">
        <v>219</v>
      </c>
      <c r="G45" s="23" t="s">
        <v>2</v>
      </c>
      <c r="H45" s="44" t="s">
        <v>262</v>
      </c>
      <c r="I45" s="29">
        <v>9059607363</v>
      </c>
      <c r="J45" s="59" t="s">
        <v>212</v>
      </c>
      <c r="K45" s="23" t="s">
        <v>432</v>
      </c>
      <c r="L45" s="23" t="s">
        <v>391</v>
      </c>
    </row>
    <row r="46" spans="1:12" ht="21.95" customHeight="1">
      <c r="A46" s="29">
        <v>43</v>
      </c>
      <c r="B46" s="22"/>
      <c r="C46" s="22" t="s">
        <v>385</v>
      </c>
      <c r="D46" s="23" t="s">
        <v>108</v>
      </c>
      <c r="E46" s="38" t="s">
        <v>109</v>
      </c>
      <c r="F46" s="23" t="s">
        <v>219</v>
      </c>
      <c r="G46" s="23" t="s">
        <v>2</v>
      </c>
      <c r="H46" s="44" t="s">
        <v>263</v>
      </c>
      <c r="I46" s="29">
        <v>7382253984</v>
      </c>
      <c r="J46" s="59" t="s">
        <v>212</v>
      </c>
      <c r="K46" s="23" t="s">
        <v>433</v>
      </c>
      <c r="L46" s="23" t="s">
        <v>391</v>
      </c>
    </row>
    <row r="47" spans="1:12" ht="21.95" customHeight="1">
      <c r="A47" s="29">
        <v>44</v>
      </c>
      <c r="B47" s="22"/>
      <c r="C47" s="22" t="s">
        <v>385</v>
      </c>
      <c r="D47" s="23" t="s">
        <v>110</v>
      </c>
      <c r="E47" s="38" t="s">
        <v>111</v>
      </c>
      <c r="F47" s="23" t="s">
        <v>219</v>
      </c>
      <c r="G47" s="23" t="s">
        <v>2</v>
      </c>
      <c r="H47" s="44" t="s">
        <v>264</v>
      </c>
      <c r="I47" s="29" t="s">
        <v>265</v>
      </c>
      <c r="J47" s="59" t="s">
        <v>212</v>
      </c>
      <c r="K47" s="23" t="s">
        <v>434</v>
      </c>
      <c r="L47" s="23" t="s">
        <v>391</v>
      </c>
    </row>
    <row r="48" spans="1:12" ht="21.95" customHeight="1">
      <c r="A48" s="29">
        <v>45</v>
      </c>
      <c r="B48" s="22"/>
      <c r="C48" s="22" t="s">
        <v>385</v>
      </c>
      <c r="D48" s="23" t="s">
        <v>112</v>
      </c>
      <c r="E48" s="38" t="s">
        <v>113</v>
      </c>
      <c r="F48" s="23" t="s">
        <v>219</v>
      </c>
      <c r="G48" s="23" t="s">
        <v>2</v>
      </c>
      <c r="H48" s="44" t="s">
        <v>266</v>
      </c>
      <c r="I48" s="29">
        <v>9985473293</v>
      </c>
      <c r="J48" s="59" t="s">
        <v>212</v>
      </c>
      <c r="K48" s="23" t="s">
        <v>435</v>
      </c>
      <c r="L48" s="23" t="s">
        <v>394</v>
      </c>
    </row>
    <row r="49" spans="1:12" ht="21.95" customHeight="1">
      <c r="A49" s="29">
        <v>46</v>
      </c>
      <c r="B49" s="22"/>
      <c r="C49" s="22" t="s">
        <v>385</v>
      </c>
      <c r="D49" s="23" t="s">
        <v>114</v>
      </c>
      <c r="E49" s="38" t="s">
        <v>115</v>
      </c>
      <c r="F49" s="23" t="s">
        <v>219</v>
      </c>
      <c r="G49" s="23" t="s">
        <v>2</v>
      </c>
      <c r="H49" s="44" t="s">
        <v>267</v>
      </c>
      <c r="I49" s="29">
        <v>9494158906</v>
      </c>
      <c r="J49" s="59" t="s">
        <v>212</v>
      </c>
      <c r="K49" s="23" t="s">
        <v>436</v>
      </c>
      <c r="L49" s="23" t="s">
        <v>394</v>
      </c>
    </row>
    <row r="50" spans="1:12" ht="21.95" customHeight="1">
      <c r="A50" s="29">
        <v>47</v>
      </c>
      <c r="B50" s="22"/>
      <c r="C50" s="22" t="s">
        <v>385</v>
      </c>
      <c r="D50" s="23" t="s">
        <v>116</v>
      </c>
      <c r="E50" s="38" t="s">
        <v>117</v>
      </c>
      <c r="F50" s="23" t="s">
        <v>219</v>
      </c>
      <c r="G50" s="23" t="s">
        <v>2</v>
      </c>
      <c r="H50" s="44" t="s">
        <v>268</v>
      </c>
      <c r="I50" s="29">
        <v>9533613137</v>
      </c>
      <c r="J50" s="59" t="s">
        <v>212</v>
      </c>
      <c r="K50" s="23" t="s">
        <v>401</v>
      </c>
      <c r="L50" s="23" t="s">
        <v>394</v>
      </c>
    </row>
    <row r="51" spans="1:12" ht="21.95" customHeight="1">
      <c r="A51" s="29">
        <v>48</v>
      </c>
      <c r="B51" s="22"/>
      <c r="C51" s="22" t="s">
        <v>385</v>
      </c>
      <c r="D51" s="23" t="s">
        <v>118</v>
      </c>
      <c r="E51" s="38" t="s">
        <v>119</v>
      </c>
      <c r="F51" s="23" t="s">
        <v>219</v>
      </c>
      <c r="G51" s="23" t="s">
        <v>2</v>
      </c>
      <c r="H51" s="44" t="s">
        <v>269</v>
      </c>
      <c r="I51" s="29">
        <v>9618715754</v>
      </c>
      <c r="J51" s="59" t="s">
        <v>212</v>
      </c>
      <c r="K51" s="23" t="s">
        <v>437</v>
      </c>
      <c r="L51" s="23" t="s">
        <v>394</v>
      </c>
    </row>
    <row r="52" spans="1:12" ht="21.95" customHeight="1">
      <c r="A52" s="29">
        <v>49</v>
      </c>
      <c r="B52" s="22"/>
      <c r="C52" s="22" t="s">
        <v>385</v>
      </c>
      <c r="D52" s="23" t="s">
        <v>120</v>
      </c>
      <c r="E52" s="38" t="s">
        <v>121</v>
      </c>
      <c r="F52" s="23" t="s">
        <v>219</v>
      </c>
      <c r="G52" s="23" t="s">
        <v>2</v>
      </c>
      <c r="H52" s="44" t="s">
        <v>270</v>
      </c>
      <c r="I52" s="23">
        <v>9000552903</v>
      </c>
      <c r="J52" s="59" t="s">
        <v>212</v>
      </c>
      <c r="K52" s="23" t="s">
        <v>430</v>
      </c>
      <c r="L52" s="23" t="s">
        <v>391</v>
      </c>
    </row>
    <row r="53" spans="1:12" ht="21.95" customHeight="1">
      <c r="A53" s="29">
        <v>50</v>
      </c>
      <c r="B53" s="22"/>
      <c r="C53" s="22" t="s">
        <v>385</v>
      </c>
      <c r="D53" s="23" t="s">
        <v>122</v>
      </c>
      <c r="E53" s="38" t="s">
        <v>123</v>
      </c>
      <c r="F53" s="23" t="s">
        <v>219</v>
      </c>
      <c r="G53" s="23" t="s">
        <v>2</v>
      </c>
      <c r="H53" s="44" t="s">
        <v>271</v>
      </c>
      <c r="I53" s="29">
        <v>7382689687</v>
      </c>
      <c r="J53" s="59" t="s">
        <v>212</v>
      </c>
      <c r="K53" s="46" t="s">
        <v>438</v>
      </c>
      <c r="L53" s="23" t="s">
        <v>391</v>
      </c>
    </row>
    <row r="54" spans="1:12" ht="21.95" customHeight="1">
      <c r="A54" s="29">
        <v>51</v>
      </c>
      <c r="B54" s="22"/>
      <c r="C54" s="22" t="s">
        <v>385</v>
      </c>
      <c r="D54" s="23" t="s">
        <v>124</v>
      </c>
      <c r="E54" s="38" t="s">
        <v>125</v>
      </c>
      <c r="F54" s="23" t="s">
        <v>219</v>
      </c>
      <c r="G54" s="23" t="s">
        <v>2</v>
      </c>
      <c r="H54" s="44" t="s">
        <v>272</v>
      </c>
      <c r="I54" s="29">
        <v>9490647297</v>
      </c>
      <c r="J54" s="59" t="s">
        <v>212</v>
      </c>
      <c r="K54" s="46" t="s">
        <v>439</v>
      </c>
      <c r="L54" s="23" t="s">
        <v>391</v>
      </c>
    </row>
    <row r="55" spans="1:12" ht="21.95" customHeight="1">
      <c r="A55" s="29">
        <v>52</v>
      </c>
      <c r="B55" s="22"/>
      <c r="C55" s="22" t="s">
        <v>385</v>
      </c>
      <c r="D55" s="23" t="s">
        <v>126</v>
      </c>
      <c r="E55" s="38" t="s">
        <v>127</v>
      </c>
      <c r="F55" s="23" t="s">
        <v>219</v>
      </c>
      <c r="G55" s="23" t="s">
        <v>2</v>
      </c>
      <c r="H55" s="39" t="s">
        <v>273</v>
      </c>
      <c r="I55" s="29">
        <v>9440428500</v>
      </c>
      <c r="J55" s="59" t="s">
        <v>212</v>
      </c>
      <c r="K55" s="46" t="s">
        <v>440</v>
      </c>
      <c r="L55" s="23" t="s">
        <v>391</v>
      </c>
    </row>
    <row r="56" spans="1:12" ht="21.95" customHeight="1">
      <c r="A56" s="29">
        <v>53</v>
      </c>
      <c r="B56" s="22"/>
      <c r="C56" s="22" t="s">
        <v>385</v>
      </c>
      <c r="D56" s="23" t="s">
        <v>128</v>
      </c>
      <c r="E56" s="38" t="s">
        <v>129</v>
      </c>
      <c r="F56" s="23" t="s">
        <v>219</v>
      </c>
      <c r="G56" s="23" t="s">
        <v>2</v>
      </c>
      <c r="H56" s="44" t="s">
        <v>274</v>
      </c>
      <c r="I56" s="29">
        <v>9550017074</v>
      </c>
      <c r="J56" s="59" t="s">
        <v>212</v>
      </c>
      <c r="K56" s="23" t="s">
        <v>441</v>
      </c>
      <c r="L56" s="23" t="s">
        <v>391</v>
      </c>
    </row>
    <row r="57" spans="1:12" ht="21.95" customHeight="1">
      <c r="A57" s="29">
        <v>54</v>
      </c>
      <c r="B57" s="22"/>
      <c r="C57" s="22" t="s">
        <v>385</v>
      </c>
      <c r="D57" s="23" t="s">
        <v>130</v>
      </c>
      <c r="E57" s="38" t="s">
        <v>131</v>
      </c>
      <c r="F57" s="23" t="s">
        <v>219</v>
      </c>
      <c r="G57" s="23" t="s">
        <v>2</v>
      </c>
      <c r="H57" s="44" t="s">
        <v>275</v>
      </c>
      <c r="I57" s="29">
        <v>9705625637</v>
      </c>
      <c r="J57" s="59" t="s">
        <v>212</v>
      </c>
      <c r="K57" s="46" t="s">
        <v>442</v>
      </c>
      <c r="L57" s="23" t="s">
        <v>391</v>
      </c>
    </row>
    <row r="58" spans="1:12" ht="21.95" customHeight="1">
      <c r="A58" s="29">
        <v>55</v>
      </c>
      <c r="B58" s="22"/>
      <c r="C58" s="22" t="s">
        <v>385</v>
      </c>
      <c r="D58" s="23" t="s">
        <v>132</v>
      </c>
      <c r="E58" s="38" t="s">
        <v>133</v>
      </c>
      <c r="F58" s="23" t="s">
        <v>219</v>
      </c>
      <c r="G58" s="23" t="s">
        <v>3</v>
      </c>
      <c r="H58" s="48" t="s">
        <v>276</v>
      </c>
      <c r="I58" s="23">
        <v>9440614152</v>
      </c>
      <c r="J58" s="59" t="s">
        <v>212</v>
      </c>
      <c r="K58" s="23" t="s">
        <v>443</v>
      </c>
      <c r="L58" s="23" t="s">
        <v>391</v>
      </c>
    </row>
    <row r="59" spans="1:12" ht="21.95" customHeight="1">
      <c r="A59" s="29">
        <v>56</v>
      </c>
      <c r="B59" s="30">
        <v>41958</v>
      </c>
      <c r="C59" s="22" t="s">
        <v>142</v>
      </c>
      <c r="D59" s="23" t="s">
        <v>143</v>
      </c>
      <c r="E59" s="38" t="s">
        <v>144</v>
      </c>
      <c r="F59" s="23" t="s">
        <v>219</v>
      </c>
      <c r="G59" s="23" t="s">
        <v>4</v>
      </c>
      <c r="H59" s="34" t="s">
        <v>484</v>
      </c>
      <c r="I59" s="23">
        <v>8099970620</v>
      </c>
      <c r="J59" s="23" t="s">
        <v>622</v>
      </c>
      <c r="K59" s="37">
        <v>34432</v>
      </c>
      <c r="L59" s="23" t="s">
        <v>394</v>
      </c>
    </row>
    <row r="60" spans="1:12" ht="21.95" customHeight="1">
      <c r="A60" s="29">
        <v>57</v>
      </c>
      <c r="B60" s="30">
        <v>41975</v>
      </c>
      <c r="C60" s="22" t="s">
        <v>151</v>
      </c>
      <c r="D60" s="23" t="s">
        <v>146</v>
      </c>
      <c r="E60" s="38" t="s">
        <v>147</v>
      </c>
      <c r="F60" s="23" t="s">
        <v>219</v>
      </c>
      <c r="G60" s="23" t="s">
        <v>2</v>
      </c>
      <c r="H60" s="44" t="s">
        <v>491</v>
      </c>
      <c r="I60" s="29">
        <v>9494146377</v>
      </c>
      <c r="J60" s="23" t="s">
        <v>623</v>
      </c>
      <c r="K60" s="23" t="s">
        <v>396</v>
      </c>
      <c r="L60" s="23" t="s">
        <v>394</v>
      </c>
    </row>
    <row r="61" spans="1:12" ht="21.95" customHeight="1">
      <c r="A61" s="29">
        <v>58</v>
      </c>
      <c r="B61" s="30">
        <v>41981</v>
      </c>
      <c r="C61" s="22" t="s">
        <v>148</v>
      </c>
      <c r="D61" s="23" t="s">
        <v>152</v>
      </c>
      <c r="E61" s="38" t="s">
        <v>153</v>
      </c>
      <c r="F61" s="23" t="s">
        <v>219</v>
      </c>
      <c r="G61" s="23" t="s">
        <v>4</v>
      </c>
      <c r="H61" s="31" t="s">
        <v>492</v>
      </c>
      <c r="I61" s="32">
        <v>9177023697</v>
      </c>
      <c r="J61" s="23" t="s">
        <v>624</v>
      </c>
      <c r="K61" s="23" t="s">
        <v>496</v>
      </c>
      <c r="L61" s="23" t="s">
        <v>391</v>
      </c>
    </row>
    <row r="62" spans="1:12" ht="21.95" customHeight="1">
      <c r="A62" s="29">
        <v>59</v>
      </c>
      <c r="B62" s="30">
        <v>41982</v>
      </c>
      <c r="C62" s="22" t="s">
        <v>149</v>
      </c>
      <c r="D62" s="29" t="s">
        <v>50</v>
      </c>
      <c r="E62" s="40" t="s">
        <v>51</v>
      </c>
      <c r="F62" s="23" t="s">
        <v>219</v>
      </c>
      <c r="G62" s="29" t="s">
        <v>5</v>
      </c>
      <c r="H62" s="44" t="s">
        <v>234</v>
      </c>
      <c r="I62" s="42">
        <v>9502980295</v>
      </c>
      <c r="J62" s="23" t="s">
        <v>625</v>
      </c>
      <c r="K62" s="29" t="s">
        <v>405</v>
      </c>
      <c r="L62" s="23" t="s">
        <v>394</v>
      </c>
    </row>
    <row r="63" spans="1:12" ht="21.95" customHeight="1">
      <c r="A63" s="29">
        <v>60</v>
      </c>
      <c r="B63" s="22"/>
      <c r="C63" s="22" t="s">
        <v>149</v>
      </c>
      <c r="D63" s="23" t="s">
        <v>70</v>
      </c>
      <c r="E63" s="38" t="s">
        <v>71</v>
      </c>
      <c r="F63" s="23" t="s">
        <v>219</v>
      </c>
      <c r="G63" s="23" t="s">
        <v>4</v>
      </c>
      <c r="H63" s="31" t="s">
        <v>244</v>
      </c>
      <c r="I63" s="32">
        <v>9966383579</v>
      </c>
      <c r="J63" s="23" t="s">
        <v>625</v>
      </c>
      <c r="K63" s="23" t="s">
        <v>414</v>
      </c>
      <c r="L63" s="23" t="s">
        <v>391</v>
      </c>
    </row>
    <row r="64" spans="1:12" ht="21.95" customHeight="1">
      <c r="A64" s="29">
        <v>61</v>
      </c>
      <c r="B64" s="22"/>
      <c r="C64" s="22" t="s">
        <v>149</v>
      </c>
      <c r="D64" s="23" t="s">
        <v>154</v>
      </c>
      <c r="E64" s="38" t="s">
        <v>155</v>
      </c>
      <c r="F64" s="23" t="s">
        <v>219</v>
      </c>
      <c r="G64" s="23" t="s">
        <v>3</v>
      </c>
      <c r="H64" s="48" t="s">
        <v>497</v>
      </c>
      <c r="I64" s="23">
        <v>8985949170</v>
      </c>
      <c r="J64" s="23" t="s">
        <v>625</v>
      </c>
      <c r="K64" s="37">
        <v>33817</v>
      </c>
      <c r="L64" s="23" t="s">
        <v>391</v>
      </c>
    </row>
    <row r="65" spans="1:12" ht="21.95" customHeight="1">
      <c r="A65" s="29">
        <v>62</v>
      </c>
      <c r="B65" s="30">
        <v>41984</v>
      </c>
      <c r="C65" s="22" t="s">
        <v>150</v>
      </c>
      <c r="D65" s="29" t="s">
        <v>156</v>
      </c>
      <c r="E65" s="40" t="s">
        <v>157</v>
      </c>
      <c r="F65" s="23" t="s">
        <v>219</v>
      </c>
      <c r="G65" s="29" t="s">
        <v>5</v>
      </c>
      <c r="H65" s="41" t="s">
        <v>516</v>
      </c>
      <c r="I65" s="42">
        <v>9032606017</v>
      </c>
      <c r="J65" s="23" t="s">
        <v>626</v>
      </c>
      <c r="K65" s="29" t="s">
        <v>415</v>
      </c>
      <c r="L65" s="23" t="s">
        <v>391</v>
      </c>
    </row>
    <row r="66" spans="1:12" ht="21.95" customHeight="1">
      <c r="A66" s="29">
        <v>63</v>
      </c>
      <c r="B66" s="22"/>
      <c r="C66" s="22" t="s">
        <v>150</v>
      </c>
      <c r="D66" s="29" t="s">
        <v>38</v>
      </c>
      <c r="E66" s="40" t="s">
        <v>39</v>
      </c>
      <c r="F66" s="23" t="s">
        <v>219</v>
      </c>
      <c r="G66" s="29" t="s">
        <v>5</v>
      </c>
      <c r="H66" s="41" t="s">
        <v>227</v>
      </c>
      <c r="I66" s="42" t="s">
        <v>228</v>
      </c>
      <c r="J66" s="23" t="s">
        <v>626</v>
      </c>
      <c r="K66" s="29" t="s">
        <v>399</v>
      </c>
      <c r="L66" s="23" t="s">
        <v>391</v>
      </c>
    </row>
    <row r="67" spans="1:12" ht="21.95" customHeight="1">
      <c r="A67" s="29">
        <v>64</v>
      </c>
      <c r="B67" s="22"/>
      <c r="C67" s="22" t="s">
        <v>150</v>
      </c>
      <c r="D67" s="29" t="s">
        <v>56</v>
      </c>
      <c r="E67" s="38" t="s">
        <v>57</v>
      </c>
      <c r="F67" s="23" t="s">
        <v>219</v>
      </c>
      <c r="G67" s="23" t="s">
        <v>134</v>
      </c>
      <c r="H67" s="40" t="s">
        <v>237</v>
      </c>
      <c r="I67" s="23">
        <v>8842358731</v>
      </c>
      <c r="J67" s="23" t="s">
        <v>626</v>
      </c>
      <c r="K67" s="29" t="s">
        <v>408</v>
      </c>
      <c r="L67" s="23" t="s">
        <v>391</v>
      </c>
    </row>
    <row r="68" spans="1:12" ht="21.95" customHeight="1">
      <c r="A68" s="29">
        <v>65</v>
      </c>
      <c r="B68" s="22"/>
      <c r="C68" s="22" t="s">
        <v>150</v>
      </c>
      <c r="D68" s="23" t="s">
        <v>66</v>
      </c>
      <c r="E68" s="38" t="s">
        <v>67</v>
      </c>
      <c r="F68" s="23" t="s">
        <v>219</v>
      </c>
      <c r="G68" s="23" t="s">
        <v>4</v>
      </c>
      <c r="H68" s="31" t="s">
        <v>242</v>
      </c>
      <c r="I68" s="32">
        <v>8897100932</v>
      </c>
      <c r="J68" s="23" t="s">
        <v>626</v>
      </c>
      <c r="K68" s="23" t="s">
        <v>412</v>
      </c>
      <c r="L68" s="23" t="s">
        <v>391</v>
      </c>
    </row>
    <row r="69" spans="1:12" ht="21.95" customHeight="1">
      <c r="A69" s="29">
        <v>66</v>
      </c>
      <c r="B69" s="22"/>
      <c r="C69" s="22" t="s">
        <v>150</v>
      </c>
      <c r="D69" s="23" t="s">
        <v>68</v>
      </c>
      <c r="E69" s="38" t="s">
        <v>69</v>
      </c>
      <c r="F69" s="23" t="s">
        <v>219</v>
      </c>
      <c r="G69" s="23" t="s">
        <v>4</v>
      </c>
      <c r="H69" s="31" t="s">
        <v>243</v>
      </c>
      <c r="I69" s="32">
        <v>9553675480</v>
      </c>
      <c r="J69" s="23" t="s">
        <v>626</v>
      </c>
      <c r="K69" s="46" t="s">
        <v>413</v>
      </c>
      <c r="L69" s="23" t="s">
        <v>391</v>
      </c>
    </row>
    <row r="70" spans="1:12" ht="21.95" customHeight="1">
      <c r="A70" s="29">
        <v>67</v>
      </c>
      <c r="B70" s="22"/>
      <c r="C70" s="22" t="s">
        <v>150</v>
      </c>
      <c r="D70" s="23" t="s">
        <v>70</v>
      </c>
      <c r="E70" s="38" t="s">
        <v>71</v>
      </c>
      <c r="F70" s="23" t="s">
        <v>219</v>
      </c>
      <c r="G70" s="23" t="s">
        <v>4</v>
      </c>
      <c r="H70" s="31" t="s">
        <v>244</v>
      </c>
      <c r="I70" s="32">
        <v>9966383579</v>
      </c>
      <c r="J70" s="23" t="s">
        <v>626</v>
      </c>
      <c r="K70" s="23" t="s">
        <v>414</v>
      </c>
      <c r="L70" s="23" t="s">
        <v>391</v>
      </c>
    </row>
    <row r="71" spans="1:12" ht="21.95" customHeight="1">
      <c r="A71" s="29">
        <v>68</v>
      </c>
      <c r="B71" s="22"/>
      <c r="C71" s="22" t="s">
        <v>150</v>
      </c>
      <c r="D71" s="23" t="s">
        <v>158</v>
      </c>
      <c r="E71" s="38" t="s">
        <v>159</v>
      </c>
      <c r="F71" s="23" t="s">
        <v>219</v>
      </c>
      <c r="G71" s="23" t="s">
        <v>4</v>
      </c>
      <c r="H71" s="31" t="s">
        <v>517</v>
      </c>
      <c r="I71" s="32">
        <v>9492805956</v>
      </c>
      <c r="J71" s="23" t="s">
        <v>626</v>
      </c>
      <c r="K71" s="23" t="s">
        <v>548</v>
      </c>
      <c r="L71" s="23" t="s">
        <v>391</v>
      </c>
    </row>
    <row r="72" spans="1:12" ht="21.95" customHeight="1">
      <c r="A72" s="29">
        <v>69</v>
      </c>
      <c r="B72" s="22"/>
      <c r="C72" s="22" t="s">
        <v>150</v>
      </c>
      <c r="D72" s="23" t="s">
        <v>160</v>
      </c>
      <c r="E72" s="38" t="s">
        <v>161</v>
      </c>
      <c r="F72" s="23" t="s">
        <v>219</v>
      </c>
      <c r="G72" s="23" t="s">
        <v>4</v>
      </c>
      <c r="H72" s="33" t="s">
        <v>518</v>
      </c>
      <c r="I72" s="23">
        <v>9866779469</v>
      </c>
      <c r="J72" s="23" t="s">
        <v>626</v>
      </c>
      <c r="K72" s="23" t="s">
        <v>652</v>
      </c>
      <c r="L72" s="23" t="s">
        <v>391</v>
      </c>
    </row>
    <row r="73" spans="1:12" ht="21.95" customHeight="1">
      <c r="A73" s="29">
        <v>70</v>
      </c>
      <c r="B73" s="22"/>
      <c r="C73" s="22" t="s">
        <v>150</v>
      </c>
      <c r="D73" s="23" t="s">
        <v>162</v>
      </c>
      <c r="E73" s="38" t="s">
        <v>163</v>
      </c>
      <c r="F73" s="23" t="s">
        <v>219</v>
      </c>
      <c r="G73" s="23" t="s">
        <v>4</v>
      </c>
      <c r="H73" s="33" t="s">
        <v>519</v>
      </c>
      <c r="I73" s="23">
        <v>9866537264</v>
      </c>
      <c r="J73" s="23" t="s">
        <v>626</v>
      </c>
      <c r="K73" s="37">
        <v>34340</v>
      </c>
      <c r="L73" s="23" t="s">
        <v>391</v>
      </c>
    </row>
    <row r="74" spans="1:12" ht="21.95" customHeight="1">
      <c r="A74" s="29">
        <v>71</v>
      </c>
      <c r="B74" s="22"/>
      <c r="C74" s="22" t="s">
        <v>150</v>
      </c>
      <c r="D74" s="23" t="s">
        <v>164</v>
      </c>
      <c r="E74" s="38" t="s">
        <v>165</v>
      </c>
      <c r="F74" s="23" t="s">
        <v>219</v>
      </c>
      <c r="G74" s="23" t="s">
        <v>4</v>
      </c>
      <c r="H74" s="33" t="s">
        <v>520</v>
      </c>
      <c r="I74" s="23">
        <v>9247237647</v>
      </c>
      <c r="J74" s="23" t="s">
        <v>626</v>
      </c>
      <c r="K74" s="23" t="s">
        <v>412</v>
      </c>
      <c r="L74" s="23" t="s">
        <v>391</v>
      </c>
    </row>
    <row r="75" spans="1:12" ht="21.95" customHeight="1">
      <c r="A75" s="29">
        <v>72</v>
      </c>
      <c r="B75" s="22"/>
      <c r="C75" s="22" t="s">
        <v>150</v>
      </c>
      <c r="D75" s="23" t="s">
        <v>166</v>
      </c>
      <c r="E75" s="38" t="s">
        <v>167</v>
      </c>
      <c r="F75" s="23" t="s">
        <v>219</v>
      </c>
      <c r="G75" s="23" t="s">
        <v>4</v>
      </c>
      <c r="H75" s="33" t="s">
        <v>521</v>
      </c>
      <c r="I75" s="23">
        <v>9951482249</v>
      </c>
      <c r="J75" s="23" t="s">
        <v>626</v>
      </c>
      <c r="K75" s="23" t="s">
        <v>549</v>
      </c>
      <c r="L75" s="23" t="s">
        <v>391</v>
      </c>
    </row>
    <row r="76" spans="1:12" ht="21.95" customHeight="1">
      <c r="A76" s="29">
        <v>73</v>
      </c>
      <c r="B76" s="22"/>
      <c r="C76" s="22" t="s">
        <v>150</v>
      </c>
      <c r="D76" s="23" t="s">
        <v>168</v>
      </c>
      <c r="E76" s="38" t="s">
        <v>169</v>
      </c>
      <c r="F76" s="23" t="s">
        <v>219</v>
      </c>
      <c r="G76" s="23" t="s">
        <v>4</v>
      </c>
      <c r="H76" s="33" t="s">
        <v>522</v>
      </c>
      <c r="I76" s="23">
        <v>9676376397</v>
      </c>
      <c r="J76" s="23" t="s">
        <v>626</v>
      </c>
      <c r="K76" s="23" t="s">
        <v>550</v>
      </c>
      <c r="L76" s="23" t="s">
        <v>391</v>
      </c>
    </row>
    <row r="77" spans="1:12" ht="21.95" customHeight="1">
      <c r="A77" s="29">
        <v>74</v>
      </c>
      <c r="B77" s="22"/>
      <c r="C77" s="22" t="s">
        <v>150</v>
      </c>
      <c r="D77" s="23" t="s">
        <v>170</v>
      </c>
      <c r="E77" s="38" t="s">
        <v>171</v>
      </c>
      <c r="F77" s="23" t="s">
        <v>219</v>
      </c>
      <c r="G77" s="23" t="s">
        <v>4</v>
      </c>
      <c r="H77" s="34" t="s">
        <v>523</v>
      </c>
      <c r="I77" s="23">
        <v>9908735538</v>
      </c>
      <c r="J77" s="23" t="s">
        <v>626</v>
      </c>
      <c r="K77" s="23" t="s">
        <v>551</v>
      </c>
      <c r="L77" s="23" t="s">
        <v>391</v>
      </c>
    </row>
    <row r="78" spans="1:12" ht="21.95" customHeight="1">
      <c r="A78" s="29">
        <v>75</v>
      </c>
      <c r="B78" s="22"/>
      <c r="C78" s="22" t="s">
        <v>150</v>
      </c>
      <c r="D78" s="23" t="s">
        <v>92</v>
      </c>
      <c r="E78" s="38" t="s">
        <v>93</v>
      </c>
      <c r="F78" s="23" t="s">
        <v>219</v>
      </c>
      <c r="G78" s="23" t="s">
        <v>4</v>
      </c>
      <c r="H78" s="34" t="s">
        <v>255</v>
      </c>
      <c r="I78" s="23">
        <v>8500683590</v>
      </c>
      <c r="J78" s="23" t="s">
        <v>626</v>
      </c>
      <c r="K78" s="46" t="s">
        <v>425</v>
      </c>
      <c r="L78" s="23" t="s">
        <v>391</v>
      </c>
    </row>
    <row r="79" spans="1:12" ht="21.95" customHeight="1">
      <c r="A79" s="29">
        <v>76</v>
      </c>
      <c r="B79" s="22"/>
      <c r="C79" s="22" t="s">
        <v>150</v>
      </c>
      <c r="D79" s="23" t="s">
        <v>172</v>
      </c>
      <c r="E79" s="38" t="s">
        <v>173</v>
      </c>
      <c r="F79" s="23" t="s">
        <v>219</v>
      </c>
      <c r="G79" s="23" t="s">
        <v>4</v>
      </c>
      <c r="H79" s="34" t="s">
        <v>524</v>
      </c>
      <c r="I79" s="23">
        <v>9440763861</v>
      </c>
      <c r="J79" s="23" t="s">
        <v>626</v>
      </c>
      <c r="K79" s="37">
        <v>33977</v>
      </c>
      <c r="L79" s="23" t="s">
        <v>391</v>
      </c>
    </row>
    <row r="80" spans="1:12" ht="21.95" customHeight="1">
      <c r="A80" s="29">
        <v>77</v>
      </c>
      <c r="B80" s="22"/>
      <c r="C80" s="22" t="s">
        <v>150</v>
      </c>
      <c r="D80" s="23" t="s">
        <v>174</v>
      </c>
      <c r="E80" s="38" t="s">
        <v>175</v>
      </c>
      <c r="F80" s="23" t="s">
        <v>219</v>
      </c>
      <c r="G80" s="23" t="s">
        <v>4</v>
      </c>
      <c r="H80" s="47" t="s">
        <v>525</v>
      </c>
      <c r="I80" s="23">
        <v>9441954878</v>
      </c>
      <c r="J80" s="23" t="s">
        <v>626</v>
      </c>
      <c r="K80" s="23" t="s">
        <v>552</v>
      </c>
      <c r="L80" s="23" t="s">
        <v>391</v>
      </c>
    </row>
    <row r="81" spans="1:12" ht="21.95" customHeight="1">
      <c r="A81" s="29">
        <v>78</v>
      </c>
      <c r="B81" s="22"/>
      <c r="C81" s="22" t="s">
        <v>150</v>
      </c>
      <c r="D81" s="23" t="s">
        <v>110</v>
      </c>
      <c r="E81" s="38" t="s">
        <v>111</v>
      </c>
      <c r="F81" s="23" t="s">
        <v>219</v>
      </c>
      <c r="G81" s="23" t="s">
        <v>2</v>
      </c>
      <c r="H81" s="44" t="s">
        <v>264</v>
      </c>
      <c r="I81" s="29" t="s">
        <v>265</v>
      </c>
      <c r="J81" s="23" t="s">
        <v>626</v>
      </c>
      <c r="K81" s="23" t="s">
        <v>434</v>
      </c>
      <c r="L81" s="23" t="s">
        <v>391</v>
      </c>
    </row>
    <row r="82" spans="1:12" ht="21.95" customHeight="1">
      <c r="A82" s="29">
        <v>79</v>
      </c>
      <c r="B82" s="22"/>
      <c r="C82" s="22" t="s">
        <v>150</v>
      </c>
      <c r="D82" s="23" t="s">
        <v>122</v>
      </c>
      <c r="E82" s="38" t="s">
        <v>123</v>
      </c>
      <c r="F82" s="23" t="s">
        <v>219</v>
      </c>
      <c r="G82" s="23" t="s">
        <v>2</v>
      </c>
      <c r="H82" s="44" t="s">
        <v>271</v>
      </c>
      <c r="I82" s="29">
        <v>7382689687</v>
      </c>
      <c r="J82" s="23" t="s">
        <v>626</v>
      </c>
      <c r="K82" s="46" t="s">
        <v>438</v>
      </c>
      <c r="L82" s="23" t="s">
        <v>391</v>
      </c>
    </row>
    <row r="83" spans="1:12" ht="21.95" customHeight="1">
      <c r="A83" s="29">
        <v>80</v>
      </c>
      <c r="B83" s="22"/>
      <c r="C83" s="22" t="s">
        <v>150</v>
      </c>
      <c r="D83" s="23" t="s">
        <v>130</v>
      </c>
      <c r="E83" s="38" t="s">
        <v>131</v>
      </c>
      <c r="F83" s="23" t="s">
        <v>219</v>
      </c>
      <c r="G83" s="23" t="s">
        <v>2</v>
      </c>
      <c r="H83" s="44" t="s">
        <v>275</v>
      </c>
      <c r="I83" s="29">
        <v>9705625637</v>
      </c>
      <c r="J83" s="23" t="s">
        <v>626</v>
      </c>
      <c r="K83" s="46" t="s">
        <v>442</v>
      </c>
      <c r="L83" s="23" t="s">
        <v>391</v>
      </c>
    </row>
    <row r="84" spans="1:12" ht="21.95" customHeight="1">
      <c r="A84" s="29">
        <v>81</v>
      </c>
      <c r="B84" s="22"/>
      <c r="C84" s="22" t="s">
        <v>150</v>
      </c>
      <c r="D84" s="23" t="s">
        <v>176</v>
      </c>
      <c r="E84" s="38" t="s">
        <v>177</v>
      </c>
      <c r="F84" s="23" t="s">
        <v>219</v>
      </c>
      <c r="G84" s="23" t="s">
        <v>3</v>
      </c>
      <c r="H84" s="48" t="s">
        <v>526</v>
      </c>
      <c r="I84" s="23">
        <v>9492114338</v>
      </c>
      <c r="J84" s="23" t="s">
        <v>626</v>
      </c>
      <c r="K84" s="37">
        <v>34491</v>
      </c>
      <c r="L84" s="23" t="s">
        <v>391</v>
      </c>
    </row>
    <row r="85" spans="1:12" ht="21.95" customHeight="1">
      <c r="A85" s="29">
        <v>82</v>
      </c>
      <c r="B85" s="30">
        <v>41990</v>
      </c>
      <c r="C85" s="22" t="s">
        <v>178</v>
      </c>
      <c r="D85" s="23" t="s">
        <v>112</v>
      </c>
      <c r="E85" s="38" t="s">
        <v>113</v>
      </c>
      <c r="F85" s="23" t="s">
        <v>219</v>
      </c>
      <c r="G85" s="23" t="s">
        <v>2</v>
      </c>
      <c r="H85" s="44" t="s">
        <v>266</v>
      </c>
      <c r="I85" s="29">
        <v>9985473293</v>
      </c>
      <c r="J85" s="23" t="s">
        <v>627</v>
      </c>
      <c r="K85" s="23" t="s">
        <v>435</v>
      </c>
      <c r="L85" s="23" t="s">
        <v>394</v>
      </c>
    </row>
    <row r="86" spans="1:12" ht="21.95" customHeight="1">
      <c r="A86" s="29">
        <v>83</v>
      </c>
      <c r="B86" s="22"/>
      <c r="C86" s="22" t="s">
        <v>178</v>
      </c>
      <c r="D86" s="23" t="s">
        <v>179</v>
      </c>
      <c r="E86" s="38" t="s">
        <v>180</v>
      </c>
      <c r="F86" s="23" t="s">
        <v>219</v>
      </c>
      <c r="G86" s="23" t="s">
        <v>3</v>
      </c>
      <c r="H86" s="48" t="s">
        <v>554</v>
      </c>
      <c r="I86" s="23">
        <v>9059089271</v>
      </c>
      <c r="J86" s="23" t="s">
        <v>627</v>
      </c>
      <c r="K86" s="23" t="s">
        <v>561</v>
      </c>
      <c r="L86" s="23" t="s">
        <v>394</v>
      </c>
    </row>
    <row r="87" spans="1:12" ht="21.95" customHeight="1">
      <c r="A87" s="29">
        <v>84</v>
      </c>
      <c r="B87" s="30">
        <v>42025</v>
      </c>
      <c r="C87" s="22" t="s">
        <v>181</v>
      </c>
      <c r="D87" s="23" t="s">
        <v>182</v>
      </c>
      <c r="E87" s="38" t="s">
        <v>183</v>
      </c>
      <c r="F87" s="23" t="s">
        <v>219</v>
      </c>
      <c r="G87" s="23" t="s">
        <v>2</v>
      </c>
      <c r="H87" s="44" t="s">
        <v>562</v>
      </c>
      <c r="I87" s="29">
        <v>7702507017</v>
      </c>
      <c r="J87" s="23" t="s">
        <v>628</v>
      </c>
      <c r="K87" s="37">
        <v>34096</v>
      </c>
      <c r="L87" s="23" t="s">
        <v>394</v>
      </c>
    </row>
    <row r="88" spans="1:12" ht="21.95" customHeight="1">
      <c r="A88" s="29">
        <v>85</v>
      </c>
      <c r="B88" s="22"/>
      <c r="C88" s="22" t="s">
        <v>181</v>
      </c>
      <c r="D88" s="23" t="s">
        <v>184</v>
      </c>
      <c r="E88" s="38" t="s">
        <v>185</v>
      </c>
      <c r="F88" s="23" t="s">
        <v>219</v>
      </c>
      <c r="G88" s="23" t="s">
        <v>3</v>
      </c>
      <c r="H88" s="48" t="s">
        <v>563</v>
      </c>
      <c r="I88" s="23">
        <v>9966177215</v>
      </c>
      <c r="J88" s="23" t="s">
        <v>628</v>
      </c>
      <c r="K88" s="37">
        <v>34314</v>
      </c>
      <c r="L88" s="23" t="s">
        <v>394</v>
      </c>
    </row>
    <row r="89" spans="1:12" ht="21.95" customHeight="1">
      <c r="A89" s="29">
        <v>86</v>
      </c>
      <c r="B89" s="30">
        <v>42046</v>
      </c>
      <c r="C89" s="22" t="s">
        <v>190</v>
      </c>
      <c r="D89" s="23" t="s">
        <v>186</v>
      </c>
      <c r="E89" s="38" t="s">
        <v>187</v>
      </c>
      <c r="F89" s="23" t="s">
        <v>219</v>
      </c>
      <c r="G89" s="23" t="s">
        <v>4</v>
      </c>
      <c r="H89" s="31" t="s">
        <v>564</v>
      </c>
      <c r="I89" s="32">
        <v>9866233446</v>
      </c>
      <c r="J89" s="23" t="s">
        <v>629</v>
      </c>
      <c r="K89" s="23" t="s">
        <v>584</v>
      </c>
      <c r="L89" s="23" t="s">
        <v>391</v>
      </c>
    </row>
    <row r="90" spans="1:12" ht="21.95" customHeight="1">
      <c r="A90" s="29">
        <v>87</v>
      </c>
      <c r="B90" s="22"/>
      <c r="C90" s="22" t="s">
        <v>190</v>
      </c>
      <c r="D90" s="23" t="s">
        <v>188</v>
      </c>
      <c r="E90" s="38" t="s">
        <v>189</v>
      </c>
      <c r="F90" s="23" t="s">
        <v>219</v>
      </c>
      <c r="G90" s="23" t="s">
        <v>4</v>
      </c>
      <c r="H90" s="33" t="s">
        <v>565</v>
      </c>
      <c r="I90" s="23">
        <v>9985829975</v>
      </c>
      <c r="J90" s="23" t="s">
        <v>629</v>
      </c>
      <c r="K90" s="23" t="s">
        <v>585</v>
      </c>
      <c r="L90" s="23" t="s">
        <v>391</v>
      </c>
    </row>
    <row r="91" spans="1:12" ht="21.95" customHeight="1">
      <c r="A91" s="29">
        <v>88</v>
      </c>
      <c r="B91" s="22"/>
      <c r="C91" s="22" t="s">
        <v>190</v>
      </c>
      <c r="D91" s="23" t="s">
        <v>118</v>
      </c>
      <c r="E91" s="38" t="s">
        <v>119</v>
      </c>
      <c r="F91" s="23" t="s">
        <v>219</v>
      </c>
      <c r="G91" s="23" t="s">
        <v>2</v>
      </c>
      <c r="H91" s="44" t="s">
        <v>269</v>
      </c>
      <c r="I91" s="29">
        <v>9618715754</v>
      </c>
      <c r="J91" s="23" t="s">
        <v>629</v>
      </c>
      <c r="K91" s="23" t="s">
        <v>437</v>
      </c>
      <c r="L91" s="23" t="s">
        <v>394</v>
      </c>
    </row>
    <row r="92" spans="1:12" ht="21.95" customHeight="1">
      <c r="A92" s="29">
        <v>89</v>
      </c>
      <c r="B92" s="22"/>
      <c r="C92" s="22" t="s">
        <v>190</v>
      </c>
      <c r="D92" s="23" t="s">
        <v>122</v>
      </c>
      <c r="E92" s="38" t="s">
        <v>123</v>
      </c>
      <c r="F92" s="23" t="s">
        <v>219</v>
      </c>
      <c r="G92" s="23" t="s">
        <v>2</v>
      </c>
      <c r="H92" s="44" t="s">
        <v>271</v>
      </c>
      <c r="I92" s="29">
        <v>7382689687</v>
      </c>
      <c r="J92" s="23" t="s">
        <v>629</v>
      </c>
      <c r="K92" s="46" t="s">
        <v>438</v>
      </c>
      <c r="L92" s="23" t="s">
        <v>391</v>
      </c>
    </row>
    <row r="93" spans="1:12" ht="21.95" customHeight="1">
      <c r="A93" s="29">
        <v>90</v>
      </c>
      <c r="B93" s="22"/>
      <c r="C93" s="22" t="s">
        <v>190</v>
      </c>
      <c r="D93" s="23" t="s">
        <v>184</v>
      </c>
      <c r="E93" s="38" t="s">
        <v>185</v>
      </c>
      <c r="F93" s="23" t="s">
        <v>219</v>
      </c>
      <c r="G93" s="23" t="s">
        <v>3</v>
      </c>
      <c r="H93" s="48" t="s">
        <v>563</v>
      </c>
      <c r="I93" s="23">
        <v>9966177215</v>
      </c>
      <c r="J93" s="23" t="s">
        <v>629</v>
      </c>
      <c r="K93" s="37">
        <v>34314</v>
      </c>
      <c r="L93" s="23" t="s">
        <v>394</v>
      </c>
    </row>
    <row r="94" spans="1:12" ht="21.95" customHeight="1">
      <c r="A94" s="29">
        <v>91</v>
      </c>
      <c r="B94" s="30">
        <v>42048</v>
      </c>
      <c r="C94" s="22" t="s">
        <v>193</v>
      </c>
      <c r="D94" s="23" t="s">
        <v>191</v>
      </c>
      <c r="E94" s="85" t="s">
        <v>192</v>
      </c>
      <c r="F94" s="23" t="s">
        <v>219</v>
      </c>
      <c r="G94" s="23" t="s">
        <v>2</v>
      </c>
      <c r="H94" s="44" t="s">
        <v>588</v>
      </c>
      <c r="I94" s="29">
        <v>9490213211</v>
      </c>
      <c r="J94" s="23" t="s">
        <v>629</v>
      </c>
      <c r="K94" s="23" t="s">
        <v>443</v>
      </c>
      <c r="L94" s="23" t="s">
        <v>391</v>
      </c>
    </row>
    <row r="95" spans="1:12" ht="21.95" customHeight="1">
      <c r="A95" s="29">
        <v>92</v>
      </c>
      <c r="B95" s="35">
        <v>42049</v>
      </c>
      <c r="C95" s="22" t="s">
        <v>637</v>
      </c>
      <c r="D95" s="29" t="s">
        <v>640</v>
      </c>
      <c r="E95" s="38" t="s">
        <v>641</v>
      </c>
      <c r="F95" s="64" t="s">
        <v>219</v>
      </c>
      <c r="G95" s="22" t="s">
        <v>2</v>
      </c>
      <c r="H95" s="44" t="s">
        <v>642</v>
      </c>
      <c r="I95" s="29">
        <v>8897131661</v>
      </c>
      <c r="J95" s="23" t="s">
        <v>643</v>
      </c>
      <c r="K95" s="37">
        <v>33301</v>
      </c>
      <c r="L95" s="29" t="s">
        <v>394</v>
      </c>
    </row>
    <row r="96" spans="1:12" ht="21.95" customHeight="1">
      <c r="A96" s="29">
        <v>93</v>
      </c>
      <c r="B96" s="35">
        <v>42057</v>
      </c>
      <c r="C96" s="22" t="s">
        <v>194</v>
      </c>
      <c r="D96" s="23" t="s">
        <v>26</v>
      </c>
      <c r="E96" s="38" t="s">
        <v>27</v>
      </c>
      <c r="F96" s="23" t="s">
        <v>219</v>
      </c>
      <c r="G96" s="23" t="s">
        <v>23</v>
      </c>
      <c r="H96" s="39" t="s">
        <v>221</v>
      </c>
      <c r="I96" s="29">
        <v>9966797840</v>
      </c>
      <c r="J96" s="23" t="s">
        <v>630</v>
      </c>
      <c r="K96" s="23" t="s">
        <v>392</v>
      </c>
      <c r="L96" s="23" t="s">
        <v>391</v>
      </c>
    </row>
    <row r="97" spans="1:12" ht="21.95" customHeight="1">
      <c r="A97" s="29">
        <v>94</v>
      </c>
      <c r="B97" s="22"/>
      <c r="C97" s="22" t="s">
        <v>194</v>
      </c>
      <c r="D97" s="29" t="s">
        <v>60</v>
      </c>
      <c r="E97" s="38" t="s">
        <v>61</v>
      </c>
      <c r="F97" s="23" t="s">
        <v>219</v>
      </c>
      <c r="G97" s="23" t="s">
        <v>134</v>
      </c>
      <c r="H97" s="45" t="s">
        <v>239</v>
      </c>
      <c r="I97" s="29">
        <v>9441639733</v>
      </c>
      <c r="J97" s="23" t="s">
        <v>630</v>
      </c>
      <c r="K97" s="29" t="s">
        <v>410</v>
      </c>
      <c r="L97" s="23" t="s">
        <v>394</v>
      </c>
    </row>
    <row r="98" spans="1:12" ht="21.95" customHeight="1">
      <c r="A98" s="29">
        <v>95</v>
      </c>
      <c r="B98" s="22"/>
      <c r="C98" s="22" t="s">
        <v>194</v>
      </c>
      <c r="D98" s="29" t="s">
        <v>210</v>
      </c>
      <c r="E98" s="38" t="s">
        <v>211</v>
      </c>
      <c r="F98" s="23" t="s">
        <v>219</v>
      </c>
      <c r="G98" s="23" t="s">
        <v>134</v>
      </c>
      <c r="H98" s="45" t="s">
        <v>599</v>
      </c>
      <c r="I98" s="29">
        <v>9440928814</v>
      </c>
      <c r="J98" s="23" t="s">
        <v>630</v>
      </c>
      <c r="K98" s="36">
        <v>34341</v>
      </c>
      <c r="L98" s="23" t="s">
        <v>394</v>
      </c>
    </row>
    <row r="99" spans="1:12" ht="21.95" customHeight="1">
      <c r="A99" s="29">
        <v>96</v>
      </c>
      <c r="B99" s="22"/>
      <c r="C99" s="22" t="s">
        <v>194</v>
      </c>
      <c r="D99" s="23" t="s">
        <v>199</v>
      </c>
      <c r="E99" s="38" t="s">
        <v>200</v>
      </c>
      <c r="F99" s="23" t="s">
        <v>219</v>
      </c>
      <c r="G99" s="23" t="s">
        <v>4</v>
      </c>
      <c r="H99" s="47" t="s">
        <v>600</v>
      </c>
      <c r="I99" s="32">
        <v>9059280282</v>
      </c>
      <c r="J99" s="23" t="s">
        <v>630</v>
      </c>
      <c r="K99" s="23" t="s">
        <v>618</v>
      </c>
      <c r="L99" s="23" t="s">
        <v>391</v>
      </c>
    </row>
    <row r="100" spans="1:12" ht="21.95" customHeight="1">
      <c r="A100" s="29">
        <v>97</v>
      </c>
      <c r="B100" s="22"/>
      <c r="C100" s="22" t="s">
        <v>194</v>
      </c>
      <c r="D100" s="23" t="s">
        <v>201</v>
      </c>
      <c r="E100" s="38" t="s">
        <v>202</v>
      </c>
      <c r="F100" s="23" t="s">
        <v>219</v>
      </c>
      <c r="G100" s="23" t="s">
        <v>4</v>
      </c>
      <c r="H100" s="31" t="s">
        <v>601</v>
      </c>
      <c r="I100" s="32">
        <v>9701212770</v>
      </c>
      <c r="J100" s="23" t="s">
        <v>630</v>
      </c>
      <c r="K100" s="37">
        <v>34520</v>
      </c>
      <c r="L100" s="23" t="s">
        <v>391</v>
      </c>
    </row>
    <row r="101" spans="1:12" ht="21.95" customHeight="1">
      <c r="A101" s="29">
        <v>98</v>
      </c>
      <c r="B101" s="22"/>
      <c r="C101" s="22" t="s">
        <v>194</v>
      </c>
      <c r="D101" s="23" t="s">
        <v>203</v>
      </c>
      <c r="E101" s="38" t="s">
        <v>602</v>
      </c>
      <c r="F101" s="23" t="s">
        <v>219</v>
      </c>
      <c r="G101" s="23" t="s">
        <v>4</v>
      </c>
      <c r="H101" s="31" t="s">
        <v>603</v>
      </c>
      <c r="I101" s="32">
        <v>9618361361</v>
      </c>
      <c r="J101" s="23" t="s">
        <v>630</v>
      </c>
      <c r="K101" s="23" t="s">
        <v>619</v>
      </c>
      <c r="L101" s="23" t="s">
        <v>391</v>
      </c>
    </row>
    <row r="102" spans="1:12" ht="21.95" customHeight="1">
      <c r="A102" s="29">
        <v>99</v>
      </c>
      <c r="B102" s="22"/>
      <c r="C102" s="22" t="s">
        <v>194</v>
      </c>
      <c r="D102" s="23" t="s">
        <v>166</v>
      </c>
      <c r="E102" s="38" t="s">
        <v>167</v>
      </c>
      <c r="F102" s="23" t="s">
        <v>219</v>
      </c>
      <c r="G102" s="23" t="s">
        <v>4</v>
      </c>
      <c r="H102" s="33" t="s">
        <v>521</v>
      </c>
      <c r="I102" s="23">
        <v>9951482249</v>
      </c>
      <c r="J102" s="23" t="s">
        <v>630</v>
      </c>
      <c r="K102" s="23" t="s">
        <v>549</v>
      </c>
      <c r="L102" s="23" t="s">
        <v>391</v>
      </c>
    </row>
    <row r="103" spans="1:12" ht="21.95" customHeight="1">
      <c r="A103" s="29">
        <v>100</v>
      </c>
      <c r="B103" s="22"/>
      <c r="C103" s="22" t="s">
        <v>194</v>
      </c>
      <c r="D103" s="23" t="s">
        <v>170</v>
      </c>
      <c r="E103" s="38" t="s">
        <v>171</v>
      </c>
      <c r="F103" s="23" t="s">
        <v>219</v>
      </c>
      <c r="G103" s="23" t="s">
        <v>4</v>
      </c>
      <c r="H103" s="34" t="s">
        <v>523</v>
      </c>
      <c r="I103" s="23">
        <v>9908735538</v>
      </c>
      <c r="J103" s="23" t="s">
        <v>630</v>
      </c>
      <c r="K103" s="23" t="s">
        <v>551</v>
      </c>
      <c r="L103" s="23" t="s">
        <v>391</v>
      </c>
    </row>
    <row r="104" spans="1:12" ht="21.95" customHeight="1">
      <c r="A104" s="29">
        <v>101</v>
      </c>
      <c r="B104" s="22"/>
      <c r="C104" s="22" t="s">
        <v>194</v>
      </c>
      <c r="D104" s="23" t="s">
        <v>204</v>
      </c>
      <c r="E104" s="38" t="s">
        <v>205</v>
      </c>
      <c r="F104" s="23" t="s">
        <v>219</v>
      </c>
      <c r="G104" s="23" t="s">
        <v>4</v>
      </c>
      <c r="H104" s="34" t="s">
        <v>604</v>
      </c>
      <c r="I104" s="23">
        <v>7801099432</v>
      </c>
      <c r="J104" s="23" t="s">
        <v>630</v>
      </c>
      <c r="K104" s="37">
        <v>34132</v>
      </c>
      <c r="L104" s="23" t="s">
        <v>391</v>
      </c>
    </row>
    <row r="105" spans="1:12" ht="21.95" customHeight="1">
      <c r="A105" s="29">
        <v>102</v>
      </c>
      <c r="B105" s="22"/>
      <c r="C105" s="22" t="s">
        <v>194</v>
      </c>
      <c r="D105" s="23" t="s">
        <v>206</v>
      </c>
      <c r="E105" s="38" t="s">
        <v>207</v>
      </c>
      <c r="F105" s="23" t="s">
        <v>219</v>
      </c>
      <c r="G105" s="23" t="s">
        <v>4</v>
      </c>
      <c r="H105" s="34" t="s">
        <v>605</v>
      </c>
      <c r="I105" s="23">
        <v>8333022416</v>
      </c>
      <c r="J105" s="23" t="s">
        <v>630</v>
      </c>
      <c r="K105" s="23" t="s">
        <v>456</v>
      </c>
      <c r="L105" s="23" t="s">
        <v>391</v>
      </c>
    </row>
    <row r="106" spans="1:12" ht="21.95" customHeight="1">
      <c r="A106" s="29">
        <v>103</v>
      </c>
      <c r="B106" s="22"/>
      <c r="C106" s="22" t="s">
        <v>194</v>
      </c>
      <c r="D106" s="23" t="s">
        <v>208</v>
      </c>
      <c r="E106" s="38" t="s">
        <v>209</v>
      </c>
      <c r="F106" s="23" t="s">
        <v>219</v>
      </c>
      <c r="G106" s="23" t="s">
        <v>4</v>
      </c>
      <c r="H106" s="34" t="s">
        <v>606</v>
      </c>
      <c r="I106" s="23">
        <v>9441608121</v>
      </c>
      <c r="J106" s="23" t="s">
        <v>630</v>
      </c>
      <c r="K106" s="23" t="s">
        <v>514</v>
      </c>
      <c r="L106" s="23" t="s">
        <v>391</v>
      </c>
    </row>
    <row r="107" spans="1:12" ht="21.95" customHeight="1">
      <c r="A107" s="29">
        <v>104</v>
      </c>
      <c r="B107" s="22"/>
      <c r="C107" s="22" t="s">
        <v>194</v>
      </c>
      <c r="D107" s="23" t="s">
        <v>197</v>
      </c>
      <c r="E107" s="38" t="s">
        <v>198</v>
      </c>
      <c r="F107" s="23" t="s">
        <v>219</v>
      </c>
      <c r="G107" s="23" t="s">
        <v>4</v>
      </c>
      <c r="H107" s="34" t="s">
        <v>607</v>
      </c>
      <c r="I107" s="23">
        <v>8985947196</v>
      </c>
      <c r="J107" s="23" t="s">
        <v>630</v>
      </c>
      <c r="K107" s="23" t="s">
        <v>620</v>
      </c>
      <c r="L107" s="23" t="s">
        <v>394</v>
      </c>
    </row>
    <row r="108" spans="1:12" ht="21.95" customHeight="1">
      <c r="A108" s="29">
        <v>105</v>
      </c>
      <c r="B108" s="22"/>
      <c r="C108" s="22" t="s">
        <v>194</v>
      </c>
      <c r="D108" s="23" t="s">
        <v>143</v>
      </c>
      <c r="E108" s="38" t="s">
        <v>144</v>
      </c>
      <c r="F108" s="23" t="s">
        <v>219</v>
      </c>
      <c r="G108" s="23" t="s">
        <v>4</v>
      </c>
      <c r="H108" s="34" t="s">
        <v>484</v>
      </c>
      <c r="I108" s="23">
        <v>8099970620</v>
      </c>
      <c r="J108" s="23" t="s">
        <v>630</v>
      </c>
      <c r="K108" s="37">
        <v>34432</v>
      </c>
      <c r="L108" s="23" t="s">
        <v>394</v>
      </c>
    </row>
    <row r="109" spans="1:12" ht="21.95" customHeight="1">
      <c r="A109" s="29">
        <v>106</v>
      </c>
      <c r="B109" s="22"/>
      <c r="C109" s="22" t="s">
        <v>194</v>
      </c>
      <c r="D109" s="23" t="s">
        <v>195</v>
      </c>
      <c r="E109" s="38" t="s">
        <v>196</v>
      </c>
      <c r="F109" s="23" t="s">
        <v>219</v>
      </c>
      <c r="G109" s="23" t="s">
        <v>2</v>
      </c>
      <c r="H109" s="44" t="s">
        <v>608</v>
      </c>
      <c r="I109" s="29">
        <v>7702643027</v>
      </c>
      <c r="J109" s="23" t="s">
        <v>630</v>
      </c>
      <c r="K109" s="23" t="s">
        <v>621</v>
      </c>
      <c r="L109" s="23" t="s">
        <v>394</v>
      </c>
    </row>
    <row r="110" spans="1:12" ht="21.95" customHeight="1">
      <c r="A110" s="29">
        <v>107</v>
      </c>
      <c r="B110" s="22"/>
      <c r="C110" s="22" t="s">
        <v>194</v>
      </c>
      <c r="D110" s="23" t="s">
        <v>112</v>
      </c>
      <c r="E110" s="38" t="s">
        <v>113</v>
      </c>
      <c r="F110" s="23" t="s">
        <v>219</v>
      </c>
      <c r="G110" s="23" t="s">
        <v>2</v>
      </c>
      <c r="H110" s="44" t="s">
        <v>266</v>
      </c>
      <c r="I110" s="29">
        <v>9985473293</v>
      </c>
      <c r="J110" s="23" t="s">
        <v>630</v>
      </c>
      <c r="K110" s="23" t="s">
        <v>435</v>
      </c>
      <c r="L110" s="23" t="s">
        <v>394</v>
      </c>
    </row>
    <row r="111" spans="1:12" ht="21.95" customHeight="1">
      <c r="A111" s="29">
        <v>108</v>
      </c>
      <c r="B111" s="22"/>
      <c r="C111" s="22" t="s">
        <v>194</v>
      </c>
      <c r="D111" s="23" t="s">
        <v>114</v>
      </c>
      <c r="E111" s="38" t="s">
        <v>115</v>
      </c>
      <c r="F111" s="23" t="s">
        <v>219</v>
      </c>
      <c r="G111" s="23" t="s">
        <v>2</v>
      </c>
      <c r="H111" s="44" t="s">
        <v>267</v>
      </c>
      <c r="I111" s="29">
        <v>9494158906</v>
      </c>
      <c r="J111" s="23" t="s">
        <v>630</v>
      </c>
      <c r="K111" s="23" t="s">
        <v>436</v>
      </c>
      <c r="L111" s="23" t="s">
        <v>394</v>
      </c>
    </row>
    <row r="112" spans="1:12" ht="21.95" customHeight="1">
      <c r="A112" s="29">
        <v>109</v>
      </c>
      <c r="B112" s="22"/>
      <c r="C112" s="22" t="s">
        <v>194</v>
      </c>
      <c r="D112" s="23" t="s">
        <v>122</v>
      </c>
      <c r="E112" s="38" t="s">
        <v>123</v>
      </c>
      <c r="F112" s="23" t="s">
        <v>219</v>
      </c>
      <c r="G112" s="23" t="s">
        <v>2</v>
      </c>
      <c r="H112" s="44" t="s">
        <v>271</v>
      </c>
      <c r="I112" s="29">
        <v>7382689687</v>
      </c>
      <c r="J112" s="23" t="s">
        <v>630</v>
      </c>
      <c r="K112" s="46" t="s">
        <v>438</v>
      </c>
      <c r="L112" s="23" t="s">
        <v>391</v>
      </c>
    </row>
    <row r="113" spans="1:12" ht="21.95" customHeight="1">
      <c r="A113" s="29">
        <v>110</v>
      </c>
      <c r="B113" s="35">
        <v>42070</v>
      </c>
      <c r="C113" s="22" t="s">
        <v>636</v>
      </c>
      <c r="D113" s="53" t="s">
        <v>638</v>
      </c>
      <c r="E113" s="38" t="s">
        <v>644</v>
      </c>
      <c r="F113" s="23" t="s">
        <v>219</v>
      </c>
      <c r="G113" s="23" t="s">
        <v>2</v>
      </c>
      <c r="H113" s="44" t="s">
        <v>645</v>
      </c>
      <c r="I113" s="29">
        <v>8341851969</v>
      </c>
      <c r="J113" s="23" t="s">
        <v>646</v>
      </c>
      <c r="K113" s="23" t="s">
        <v>647</v>
      </c>
      <c r="L113" s="23" t="s">
        <v>391</v>
      </c>
    </row>
    <row r="114" spans="1:12" ht="21.95" customHeight="1">
      <c r="A114" s="29">
        <v>111</v>
      </c>
      <c r="B114" s="35">
        <v>42070</v>
      </c>
      <c r="C114" s="22" t="s">
        <v>636</v>
      </c>
      <c r="D114" s="29" t="s">
        <v>639</v>
      </c>
      <c r="E114" s="38" t="s">
        <v>648</v>
      </c>
      <c r="F114" s="23" t="s">
        <v>219</v>
      </c>
      <c r="G114" s="23" t="s">
        <v>2</v>
      </c>
      <c r="H114" s="44" t="s">
        <v>649</v>
      </c>
      <c r="I114" s="29">
        <v>9490206409</v>
      </c>
      <c r="J114" s="23" t="s">
        <v>646</v>
      </c>
      <c r="K114" s="37">
        <v>34432</v>
      </c>
      <c r="L114" s="23" t="s">
        <v>391</v>
      </c>
    </row>
    <row r="115" spans="1:12" ht="21.95" customHeight="1">
      <c r="A115" s="29">
        <v>112</v>
      </c>
      <c r="B115" s="35">
        <v>42103</v>
      </c>
      <c r="C115" s="22" t="s">
        <v>667</v>
      </c>
      <c r="D115" s="29" t="s">
        <v>655</v>
      </c>
      <c r="E115" s="38" t="s">
        <v>656</v>
      </c>
      <c r="F115" s="23" t="s">
        <v>219</v>
      </c>
      <c r="G115" s="23" t="s">
        <v>3</v>
      </c>
      <c r="H115" s="48" t="s">
        <v>657</v>
      </c>
      <c r="I115" s="23">
        <v>9441494494</v>
      </c>
      <c r="J115" s="60" t="s">
        <v>688</v>
      </c>
      <c r="K115" s="37">
        <v>34186</v>
      </c>
      <c r="L115" s="23" t="s">
        <v>394</v>
      </c>
    </row>
    <row r="116" spans="1:12" ht="21.95" customHeight="1">
      <c r="A116" s="29">
        <v>113</v>
      </c>
      <c r="B116" s="35">
        <v>42103</v>
      </c>
      <c r="C116" s="22" t="s">
        <v>667</v>
      </c>
      <c r="D116" s="29" t="s">
        <v>658</v>
      </c>
      <c r="E116" s="38" t="s">
        <v>659</v>
      </c>
      <c r="F116" s="23" t="s">
        <v>219</v>
      </c>
      <c r="G116" s="23" t="s">
        <v>3</v>
      </c>
      <c r="H116" s="48" t="s">
        <v>660</v>
      </c>
      <c r="I116" s="23">
        <v>8341964393</v>
      </c>
      <c r="J116" s="60" t="s">
        <v>688</v>
      </c>
      <c r="K116" s="23" t="s">
        <v>668</v>
      </c>
      <c r="L116" s="23" t="s">
        <v>394</v>
      </c>
    </row>
    <row r="117" spans="1:12" ht="21.95" customHeight="1">
      <c r="A117" s="29">
        <v>114</v>
      </c>
      <c r="B117" s="35">
        <v>42133</v>
      </c>
      <c r="C117" s="22" t="s">
        <v>676</v>
      </c>
      <c r="D117" s="29" t="s">
        <v>669</v>
      </c>
      <c r="E117" s="40" t="s">
        <v>670</v>
      </c>
      <c r="F117" s="23" t="s">
        <v>219</v>
      </c>
      <c r="G117" s="29" t="s">
        <v>5</v>
      </c>
      <c r="H117" s="40" t="s">
        <v>673</v>
      </c>
      <c r="I117" s="29">
        <v>9059607383</v>
      </c>
      <c r="J117" s="60" t="s">
        <v>675</v>
      </c>
      <c r="K117" s="36">
        <v>34040</v>
      </c>
      <c r="L117" s="23" t="s">
        <v>394</v>
      </c>
    </row>
    <row r="118" spans="1:12" ht="21.95" customHeight="1">
      <c r="A118" s="29">
        <v>115</v>
      </c>
      <c r="B118" s="35">
        <v>42133</v>
      </c>
      <c r="C118" s="22" t="s">
        <v>676</v>
      </c>
      <c r="D118" s="29" t="s">
        <v>655</v>
      </c>
      <c r="E118" s="40" t="s">
        <v>656</v>
      </c>
      <c r="F118" s="23" t="s">
        <v>219</v>
      </c>
      <c r="G118" s="23" t="s">
        <v>3</v>
      </c>
      <c r="H118" s="40" t="s">
        <v>657</v>
      </c>
      <c r="I118" s="29">
        <v>9441494494</v>
      </c>
      <c r="J118" s="60" t="s">
        <v>675</v>
      </c>
      <c r="K118" s="37">
        <v>34186</v>
      </c>
      <c r="L118" s="23" t="s">
        <v>394</v>
      </c>
    </row>
    <row r="119" spans="1:12" ht="21.95" customHeight="1">
      <c r="A119" s="29">
        <v>116</v>
      </c>
      <c r="B119" s="35">
        <v>42133</v>
      </c>
      <c r="C119" s="22" t="s">
        <v>676</v>
      </c>
      <c r="D119" s="29" t="s">
        <v>671</v>
      </c>
      <c r="E119" s="40" t="s">
        <v>672</v>
      </c>
      <c r="F119" s="23" t="s">
        <v>219</v>
      </c>
      <c r="G119" s="23" t="s">
        <v>2</v>
      </c>
      <c r="H119" s="40" t="s">
        <v>674</v>
      </c>
      <c r="I119" s="29">
        <v>9000680405</v>
      </c>
      <c r="J119" s="60" t="s">
        <v>675</v>
      </c>
      <c r="K119" s="37">
        <v>34493</v>
      </c>
      <c r="L119" s="23" t="s">
        <v>394</v>
      </c>
    </row>
    <row r="120" spans="1:12" ht="21.95" customHeight="1">
      <c r="A120" s="29">
        <v>117</v>
      </c>
      <c r="B120" s="35">
        <v>42140</v>
      </c>
      <c r="C120" s="22" t="s">
        <v>677</v>
      </c>
      <c r="D120" s="29" t="s">
        <v>639</v>
      </c>
      <c r="E120" s="38" t="s">
        <v>648</v>
      </c>
      <c r="F120" s="23" t="s">
        <v>219</v>
      </c>
      <c r="G120" s="23" t="s">
        <v>2</v>
      </c>
      <c r="H120" s="44" t="s">
        <v>649</v>
      </c>
      <c r="I120" s="29">
        <v>9490206409</v>
      </c>
      <c r="J120" s="60" t="s">
        <v>681</v>
      </c>
      <c r="K120" s="37">
        <v>34432</v>
      </c>
      <c r="L120" s="23" t="s">
        <v>391</v>
      </c>
    </row>
    <row r="121" spans="1:12" ht="21.95" customHeight="1">
      <c r="A121" s="29">
        <v>118</v>
      </c>
      <c r="B121" s="35">
        <v>42140</v>
      </c>
      <c r="C121" s="22" t="s">
        <v>677</v>
      </c>
      <c r="D121" s="29" t="s">
        <v>678</v>
      </c>
      <c r="E121" s="38" t="s">
        <v>679</v>
      </c>
      <c r="F121" s="23" t="s">
        <v>219</v>
      </c>
      <c r="G121" s="23" t="s">
        <v>2</v>
      </c>
      <c r="H121" s="39" t="s">
        <v>680</v>
      </c>
      <c r="I121" s="29">
        <v>7382127683</v>
      </c>
      <c r="J121" s="60" t="s">
        <v>681</v>
      </c>
      <c r="K121" s="37">
        <v>34432</v>
      </c>
      <c r="L121" s="23" t="s">
        <v>391</v>
      </c>
    </row>
    <row r="122" spans="1:12" ht="21.95" customHeight="1">
      <c r="A122" s="29">
        <v>119</v>
      </c>
      <c r="B122" s="30">
        <v>42089</v>
      </c>
      <c r="C122" s="22" t="s">
        <v>687</v>
      </c>
      <c r="D122" s="29" t="s">
        <v>682</v>
      </c>
      <c r="E122" s="38" t="s">
        <v>683</v>
      </c>
      <c r="F122" s="23" t="s">
        <v>219</v>
      </c>
      <c r="G122" s="23" t="s">
        <v>4</v>
      </c>
      <c r="H122" s="33" t="s">
        <v>684</v>
      </c>
      <c r="I122" s="23">
        <v>9493745648</v>
      </c>
      <c r="J122" s="23" t="s">
        <v>685</v>
      </c>
      <c r="K122" s="23" t="s">
        <v>686</v>
      </c>
      <c r="L122" s="23" t="s">
        <v>394</v>
      </c>
    </row>
    <row r="123" spans="1:12" ht="21.95" customHeight="1">
      <c r="A123" s="29">
        <v>120</v>
      </c>
      <c r="B123" s="30">
        <v>42149</v>
      </c>
      <c r="C123" s="22" t="s">
        <v>694</v>
      </c>
      <c r="D123" s="29" t="s">
        <v>691</v>
      </c>
      <c r="E123" s="38" t="s">
        <v>692</v>
      </c>
      <c r="F123" s="23" t="s">
        <v>219</v>
      </c>
      <c r="G123" s="23" t="s">
        <v>23</v>
      </c>
      <c r="H123" s="39" t="s">
        <v>693</v>
      </c>
      <c r="I123" s="29">
        <v>9618679054</v>
      </c>
      <c r="J123" s="23" t="s">
        <v>695</v>
      </c>
      <c r="K123" s="23" t="s">
        <v>686</v>
      </c>
      <c r="L123" s="23" t="s">
        <v>394</v>
      </c>
    </row>
    <row r="124" spans="1:12" ht="21.95" customHeight="1">
      <c r="A124" s="29">
        <v>121</v>
      </c>
      <c r="B124" s="30">
        <v>42175</v>
      </c>
      <c r="C124" s="22" t="s">
        <v>698</v>
      </c>
      <c r="D124" s="66" t="s">
        <v>696</v>
      </c>
      <c r="E124" s="67" t="s">
        <v>697</v>
      </c>
      <c r="F124" s="68" t="s">
        <v>219</v>
      </c>
      <c r="G124" s="68" t="s">
        <v>134</v>
      </c>
      <c r="H124" s="69" t="s">
        <v>699</v>
      </c>
      <c r="I124" s="66">
        <v>9493274065</v>
      </c>
      <c r="J124" s="23" t="s">
        <v>700</v>
      </c>
      <c r="K124" s="37">
        <v>34359</v>
      </c>
      <c r="L124" s="23" t="s">
        <v>394</v>
      </c>
    </row>
    <row r="125" spans="1:12" ht="21.95" customHeight="1">
      <c r="A125" s="29">
        <v>122</v>
      </c>
      <c r="B125" s="30">
        <v>42175</v>
      </c>
      <c r="C125" s="22" t="s">
        <v>723</v>
      </c>
      <c r="D125" s="66" t="s">
        <v>702</v>
      </c>
      <c r="E125" s="67" t="s">
        <v>703</v>
      </c>
      <c r="F125" s="68" t="s">
        <v>219</v>
      </c>
      <c r="G125" s="68" t="s">
        <v>4</v>
      </c>
      <c r="H125" s="75" t="s">
        <v>704</v>
      </c>
      <c r="I125" s="76">
        <v>9989987988</v>
      </c>
      <c r="J125" s="23" t="s">
        <v>722</v>
      </c>
      <c r="K125" s="68" t="s">
        <v>720</v>
      </c>
      <c r="L125" s="68" t="s">
        <v>394</v>
      </c>
    </row>
    <row r="126" spans="1:12" ht="21.95" customHeight="1">
      <c r="A126" s="29">
        <v>123</v>
      </c>
      <c r="B126" s="30">
        <v>42175</v>
      </c>
      <c r="C126" s="22" t="s">
        <v>723</v>
      </c>
      <c r="D126" s="66" t="s">
        <v>682</v>
      </c>
      <c r="E126" s="67" t="s">
        <v>683</v>
      </c>
      <c r="F126" s="68" t="s">
        <v>219</v>
      </c>
      <c r="G126" s="68" t="s">
        <v>4</v>
      </c>
      <c r="H126" s="77" t="s">
        <v>684</v>
      </c>
      <c r="I126" s="78">
        <v>9493745648</v>
      </c>
      <c r="J126" s="23" t="s">
        <v>722</v>
      </c>
      <c r="K126" s="68" t="s">
        <v>686</v>
      </c>
      <c r="L126" s="68" t="s">
        <v>394</v>
      </c>
    </row>
    <row r="127" spans="1:12" ht="21.95" customHeight="1">
      <c r="A127" s="29">
        <v>124</v>
      </c>
      <c r="B127" s="30">
        <v>42175</v>
      </c>
      <c r="C127" s="22" t="s">
        <v>723</v>
      </c>
      <c r="D127" s="66" t="s">
        <v>124</v>
      </c>
      <c r="E127" s="67" t="s">
        <v>125</v>
      </c>
      <c r="F127" s="68" t="s">
        <v>219</v>
      </c>
      <c r="G127" s="68" t="s">
        <v>2</v>
      </c>
      <c r="H127" s="79" t="s">
        <v>272</v>
      </c>
      <c r="I127" s="66">
        <v>9490647297</v>
      </c>
      <c r="J127" s="23" t="s">
        <v>722</v>
      </c>
      <c r="K127" s="83" t="s">
        <v>439</v>
      </c>
      <c r="L127" s="68" t="s">
        <v>391</v>
      </c>
    </row>
    <row r="128" spans="1:12" ht="21.95" customHeight="1">
      <c r="A128" s="29">
        <v>125</v>
      </c>
      <c r="B128" s="30">
        <v>42230</v>
      </c>
      <c r="C128" s="30" t="s">
        <v>742</v>
      </c>
      <c r="D128" s="95" t="s">
        <v>743</v>
      </c>
      <c r="E128" s="96" t="s">
        <v>744</v>
      </c>
      <c r="F128" s="97" t="s">
        <v>219</v>
      </c>
      <c r="G128" s="98" t="s">
        <v>2</v>
      </c>
      <c r="H128" s="100" t="s">
        <v>761</v>
      </c>
      <c r="I128" s="98">
        <v>8801865085</v>
      </c>
      <c r="J128" s="23" t="s">
        <v>770</v>
      </c>
      <c r="K128" s="90"/>
      <c r="L128" s="90"/>
    </row>
    <row r="129" spans="1:12" ht="21.95" customHeight="1">
      <c r="A129" s="29">
        <v>126</v>
      </c>
      <c r="B129" s="30">
        <v>42230</v>
      </c>
      <c r="C129" s="30" t="s">
        <v>742</v>
      </c>
      <c r="D129" s="95" t="s">
        <v>745</v>
      </c>
      <c r="E129" s="96" t="s">
        <v>746</v>
      </c>
      <c r="F129" s="97" t="s">
        <v>219</v>
      </c>
      <c r="G129" s="98" t="s">
        <v>2</v>
      </c>
      <c r="H129" s="81" t="s">
        <v>762</v>
      </c>
      <c r="I129" s="98">
        <v>9618625344</v>
      </c>
      <c r="J129" s="23" t="s">
        <v>770</v>
      </c>
      <c r="K129" s="90"/>
      <c r="L129" s="90"/>
    </row>
    <row r="130" spans="1:12" ht="21.95" customHeight="1">
      <c r="A130" s="29">
        <v>127</v>
      </c>
      <c r="B130" s="30">
        <v>42230</v>
      </c>
      <c r="C130" s="30" t="s">
        <v>742</v>
      </c>
      <c r="D130" s="95" t="s">
        <v>747</v>
      </c>
      <c r="E130" s="96" t="s">
        <v>748</v>
      </c>
      <c r="F130" s="97" t="s">
        <v>219</v>
      </c>
      <c r="G130" s="98" t="s">
        <v>2</v>
      </c>
      <c r="H130" s="100" t="s">
        <v>763</v>
      </c>
      <c r="I130" s="98">
        <v>9948146087</v>
      </c>
      <c r="J130" s="23" t="s">
        <v>770</v>
      </c>
      <c r="K130" s="90"/>
      <c r="L130" s="90"/>
    </row>
    <row r="131" spans="1:12" ht="21.95" customHeight="1">
      <c r="A131" s="29">
        <v>128</v>
      </c>
      <c r="B131" s="30">
        <v>42230</v>
      </c>
      <c r="C131" s="30" t="s">
        <v>742</v>
      </c>
      <c r="D131" s="95" t="s">
        <v>749</v>
      </c>
      <c r="E131" s="96" t="s">
        <v>750</v>
      </c>
      <c r="F131" s="97" t="s">
        <v>219</v>
      </c>
      <c r="G131" s="98" t="s">
        <v>4</v>
      </c>
      <c r="H131" s="100" t="s">
        <v>764</v>
      </c>
      <c r="I131" s="98">
        <v>8500004451</v>
      </c>
      <c r="J131" s="23" t="s">
        <v>770</v>
      </c>
      <c r="K131" s="90"/>
      <c r="L131" s="90"/>
    </row>
  </sheetData>
  <mergeCells count="2">
    <mergeCell ref="A1:L1"/>
    <mergeCell ref="A2:I2"/>
  </mergeCells>
  <hyperlinks>
    <hyperlink ref="H4" r:id="rId1"/>
    <hyperlink ref="H5" r:id="rId2"/>
    <hyperlink ref="H6" r:id="rId3"/>
    <hyperlink ref="H8" r:id="rId4"/>
    <hyperlink ref="H7" r:id="rId5"/>
    <hyperlink ref="H9" r:id="rId6"/>
    <hyperlink ref="H10" r:id="rId7"/>
    <hyperlink ref="H11" r:id="rId8"/>
    <hyperlink ref="H12" r:id="rId9"/>
    <hyperlink ref="H13" r:id="rId10"/>
    <hyperlink ref="H14" r:id="rId11"/>
    <hyperlink ref="H15" r:id="rId12"/>
    <hyperlink ref="H16" r:id="rId13"/>
    <hyperlink ref="H17" r:id="rId14"/>
    <hyperlink ref="H18" r:id="rId15"/>
    <hyperlink ref="H22" r:id="rId16"/>
    <hyperlink ref="H25" r:id="rId17"/>
    <hyperlink ref="H26" r:id="rId18"/>
    <hyperlink ref="H27" r:id="rId19"/>
    <hyperlink ref="H28" r:id="rId20"/>
    <hyperlink ref="H29" r:id="rId21"/>
    <hyperlink ref="H30" r:id="rId22"/>
    <hyperlink ref="H31" r:id="rId23"/>
    <hyperlink ref="H32" r:id="rId24"/>
    <hyperlink ref="H33" r:id="rId25"/>
    <hyperlink ref="H34" r:id="rId26"/>
    <hyperlink ref="H35" r:id="rId27"/>
    <hyperlink ref="H36" r:id="rId28"/>
    <hyperlink ref="H37" r:id="rId29"/>
    <hyperlink ref="H38" r:id="rId30"/>
    <hyperlink ref="H39" r:id="rId31"/>
    <hyperlink ref="H40" r:id="rId32"/>
    <hyperlink ref="H41" r:id="rId33"/>
    <hyperlink ref="H42" r:id="rId34"/>
    <hyperlink ref="H43" r:id="rId35"/>
    <hyperlink ref="H44" r:id="rId36"/>
    <hyperlink ref="H45" r:id="rId37"/>
    <hyperlink ref="H46" r:id="rId38"/>
    <hyperlink ref="H48" r:id="rId39"/>
    <hyperlink ref="H50" r:id="rId40"/>
    <hyperlink ref="H49" r:id="rId41"/>
    <hyperlink ref="H47" r:id="rId42"/>
    <hyperlink ref="H51" r:id="rId43"/>
    <hyperlink ref="H52" r:id="rId44"/>
    <hyperlink ref="H53" r:id="rId45"/>
    <hyperlink ref="H54" r:id="rId46"/>
    <hyperlink ref="H55" r:id="rId47"/>
    <hyperlink ref="H56" r:id="rId48"/>
    <hyperlink ref="H57" r:id="rId49"/>
    <hyperlink ref="H58" r:id="rId50"/>
    <hyperlink ref="H59" r:id="rId51"/>
    <hyperlink ref="H60" r:id="rId52"/>
    <hyperlink ref="H61" r:id="rId53"/>
    <hyperlink ref="H62" r:id="rId54"/>
    <hyperlink ref="H63" r:id="rId55"/>
    <hyperlink ref="H64" r:id="rId56"/>
    <hyperlink ref="H65" r:id="rId57"/>
    <hyperlink ref="H66" r:id="rId58"/>
    <hyperlink ref="H68" r:id="rId59"/>
    <hyperlink ref="H69" r:id="rId60"/>
    <hyperlink ref="H70" r:id="rId61"/>
    <hyperlink ref="H72" r:id="rId62"/>
    <hyperlink ref="H73" r:id="rId63"/>
    <hyperlink ref="H74" r:id="rId64"/>
    <hyperlink ref="H75" r:id="rId65"/>
    <hyperlink ref="H76" r:id="rId66"/>
    <hyperlink ref="H77" r:id="rId67"/>
    <hyperlink ref="H78" r:id="rId68"/>
    <hyperlink ref="H79" r:id="rId69"/>
    <hyperlink ref="H80" r:id="rId70"/>
    <hyperlink ref="H81" r:id="rId71"/>
    <hyperlink ref="H82" r:id="rId72"/>
    <hyperlink ref="H83" r:id="rId73"/>
    <hyperlink ref="H84" r:id="rId74"/>
    <hyperlink ref="H85" r:id="rId75"/>
    <hyperlink ref="H86" r:id="rId76"/>
    <hyperlink ref="H87" r:id="rId77"/>
    <hyperlink ref="H88" r:id="rId78"/>
    <hyperlink ref="H89" r:id="rId79"/>
    <hyperlink ref="H90" r:id="rId80"/>
    <hyperlink ref="H91" r:id="rId81"/>
    <hyperlink ref="H92" r:id="rId82"/>
    <hyperlink ref="H93" r:id="rId83"/>
    <hyperlink ref="H94" r:id="rId84"/>
    <hyperlink ref="H96" r:id="rId85"/>
    <hyperlink ref="H97" r:id="rId86"/>
    <hyperlink ref="H98" r:id="rId87"/>
    <hyperlink ref="H99" r:id="rId88"/>
    <hyperlink ref="H100" r:id="rId89"/>
    <hyperlink ref="H102" r:id="rId90"/>
    <hyperlink ref="H103" r:id="rId91"/>
    <hyperlink ref="H104" r:id="rId92"/>
    <hyperlink ref="H105" r:id="rId93"/>
    <hyperlink ref="H106" r:id="rId94"/>
    <hyperlink ref="H107" r:id="rId95"/>
    <hyperlink ref="H108" r:id="rId96"/>
    <hyperlink ref="H109" r:id="rId97"/>
    <hyperlink ref="H110" r:id="rId98"/>
    <hyperlink ref="H111" r:id="rId99"/>
    <hyperlink ref="H112" r:id="rId100"/>
    <hyperlink ref="H95" r:id="rId101"/>
    <hyperlink ref="H113" r:id="rId102"/>
    <hyperlink ref="H114" r:id="rId103"/>
    <hyperlink ref="H115" r:id="rId104"/>
    <hyperlink ref="H116" r:id="rId105"/>
    <hyperlink ref="H117" r:id="rId106"/>
    <hyperlink ref="H118" r:id="rId107"/>
    <hyperlink ref="H119" r:id="rId108"/>
    <hyperlink ref="H120" r:id="rId109"/>
    <hyperlink ref="H121" r:id="rId110"/>
    <hyperlink ref="H122" r:id="rId111"/>
    <hyperlink ref="H123" r:id="rId112"/>
    <hyperlink ref="H126" r:id="rId113"/>
    <hyperlink ref="H127" r:id="rId11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6"/>
  <sheetViews>
    <sheetView topLeftCell="A73" workbookViewId="0">
      <selection activeCell="E15" sqref="E15"/>
    </sheetView>
  </sheetViews>
  <sheetFormatPr defaultRowHeight="15"/>
  <cols>
    <col min="2" max="2" width="12" bestFit="1" customWidth="1"/>
    <col min="3" max="3" width="23" customWidth="1"/>
    <col min="4" max="4" width="12.5703125" bestFit="1" customWidth="1"/>
    <col min="5" max="5" width="39.5703125" customWidth="1"/>
    <col min="6" max="6" width="11" bestFit="1" customWidth="1"/>
    <col min="8" max="8" width="37" bestFit="1" customWidth="1"/>
    <col min="10" max="10" width="25" customWidth="1"/>
    <col min="11" max="11" width="14.7109375" bestFit="1" customWidth="1"/>
  </cols>
  <sheetData>
    <row r="1" spans="1:12" ht="21.95" customHeight="1">
      <c r="A1" s="129" t="s">
        <v>689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ht="21.95" customHeight="1">
      <c r="A2" s="130" t="s">
        <v>145</v>
      </c>
      <c r="B2" s="131"/>
      <c r="C2" s="131"/>
      <c r="D2" s="131"/>
      <c r="E2" s="131"/>
      <c r="F2" s="131"/>
      <c r="G2" s="131"/>
      <c r="H2" s="131"/>
      <c r="I2" s="131"/>
      <c r="J2" s="93"/>
      <c r="K2" s="93"/>
      <c r="L2" s="94"/>
    </row>
    <row r="3" spans="1:12" ht="21.95" customHeight="1">
      <c r="A3" s="22" t="s">
        <v>213</v>
      </c>
      <c r="B3" s="22" t="s">
        <v>386</v>
      </c>
      <c r="C3" s="22" t="s">
        <v>384</v>
      </c>
      <c r="D3" s="22" t="s">
        <v>214</v>
      </c>
      <c r="E3" s="22" t="s">
        <v>215</v>
      </c>
      <c r="F3" s="22" t="s">
        <v>216</v>
      </c>
      <c r="G3" s="22" t="s">
        <v>6</v>
      </c>
      <c r="H3" s="22" t="s">
        <v>217</v>
      </c>
      <c r="I3" s="22" t="s">
        <v>218</v>
      </c>
      <c r="J3" s="51" t="s">
        <v>387</v>
      </c>
      <c r="K3" s="22" t="s">
        <v>388</v>
      </c>
      <c r="L3" s="22" t="s">
        <v>389</v>
      </c>
    </row>
    <row r="4" spans="1:12" ht="21.95" customHeight="1">
      <c r="A4" s="29">
        <v>1</v>
      </c>
      <c r="B4" s="22"/>
      <c r="C4" s="22" t="s">
        <v>385</v>
      </c>
      <c r="D4" s="23" t="s">
        <v>277</v>
      </c>
      <c r="E4" s="38" t="s">
        <v>278</v>
      </c>
      <c r="F4" s="23" t="s">
        <v>279</v>
      </c>
      <c r="G4" s="29" t="s">
        <v>2</v>
      </c>
      <c r="H4" s="48" t="s">
        <v>280</v>
      </c>
      <c r="I4" s="23">
        <v>9652227469</v>
      </c>
      <c r="J4" s="59" t="s">
        <v>212</v>
      </c>
      <c r="K4" s="46" t="s">
        <v>444</v>
      </c>
      <c r="L4" s="23" t="s">
        <v>391</v>
      </c>
    </row>
    <row r="5" spans="1:12" ht="21.95" customHeight="1">
      <c r="A5" s="29">
        <v>2</v>
      </c>
      <c r="B5" s="22"/>
      <c r="C5" s="22" t="s">
        <v>385</v>
      </c>
      <c r="D5" s="23" t="s">
        <v>281</v>
      </c>
      <c r="E5" s="38" t="s">
        <v>282</v>
      </c>
      <c r="F5" s="23" t="s">
        <v>279</v>
      </c>
      <c r="G5" s="29" t="s">
        <v>2</v>
      </c>
      <c r="H5" s="48" t="s">
        <v>283</v>
      </c>
      <c r="I5" s="23">
        <v>9494962988</v>
      </c>
      <c r="J5" s="59" t="s">
        <v>212</v>
      </c>
      <c r="K5" s="46" t="s">
        <v>445</v>
      </c>
      <c r="L5" s="23" t="s">
        <v>391</v>
      </c>
    </row>
    <row r="6" spans="1:12" ht="21.95" customHeight="1">
      <c r="A6" s="29">
        <v>3</v>
      </c>
      <c r="B6" s="22"/>
      <c r="C6" s="22" t="s">
        <v>385</v>
      </c>
      <c r="D6" s="23" t="s">
        <v>284</v>
      </c>
      <c r="E6" s="38" t="s">
        <v>285</v>
      </c>
      <c r="F6" s="23" t="s">
        <v>279</v>
      </c>
      <c r="G6" s="29" t="s">
        <v>2</v>
      </c>
      <c r="H6" s="48" t="s">
        <v>286</v>
      </c>
      <c r="I6" s="23">
        <v>9010598969</v>
      </c>
      <c r="J6" s="59" t="s">
        <v>212</v>
      </c>
      <c r="K6" s="46" t="s">
        <v>446</v>
      </c>
      <c r="L6" s="23" t="s">
        <v>391</v>
      </c>
    </row>
    <row r="7" spans="1:12" ht="21.95" customHeight="1">
      <c r="A7" s="29">
        <v>4</v>
      </c>
      <c r="B7" s="22"/>
      <c r="C7" s="22" t="s">
        <v>385</v>
      </c>
      <c r="D7" s="23" t="s">
        <v>287</v>
      </c>
      <c r="E7" s="38" t="s">
        <v>288</v>
      </c>
      <c r="F7" s="23" t="s">
        <v>279</v>
      </c>
      <c r="G7" s="29" t="s">
        <v>2</v>
      </c>
      <c r="H7" s="39" t="s">
        <v>289</v>
      </c>
      <c r="I7" s="29">
        <v>9948863393</v>
      </c>
      <c r="J7" s="59" t="s">
        <v>212</v>
      </c>
      <c r="K7" s="29" t="s">
        <v>447</v>
      </c>
      <c r="L7" s="29" t="s">
        <v>448</v>
      </c>
    </row>
    <row r="8" spans="1:12" ht="21.95" customHeight="1">
      <c r="A8" s="29">
        <v>5</v>
      </c>
      <c r="B8" s="22"/>
      <c r="C8" s="22" t="s">
        <v>385</v>
      </c>
      <c r="D8" s="23" t="s">
        <v>290</v>
      </c>
      <c r="E8" s="38" t="s">
        <v>291</v>
      </c>
      <c r="F8" s="23" t="s">
        <v>279</v>
      </c>
      <c r="G8" s="29" t="s">
        <v>2</v>
      </c>
      <c r="H8" s="39" t="s">
        <v>292</v>
      </c>
      <c r="I8" s="29">
        <v>9640944814</v>
      </c>
      <c r="J8" s="59" t="s">
        <v>212</v>
      </c>
      <c r="K8" s="29" t="s">
        <v>449</v>
      </c>
      <c r="L8" s="29" t="s">
        <v>448</v>
      </c>
    </row>
    <row r="9" spans="1:12" ht="21.95" customHeight="1">
      <c r="A9" s="29">
        <v>6</v>
      </c>
      <c r="B9" s="22"/>
      <c r="C9" s="22" t="s">
        <v>385</v>
      </c>
      <c r="D9" s="23" t="s">
        <v>293</v>
      </c>
      <c r="E9" s="38" t="s">
        <v>294</v>
      </c>
      <c r="F9" s="23" t="s">
        <v>279</v>
      </c>
      <c r="G9" s="29" t="s">
        <v>2</v>
      </c>
      <c r="H9" s="39" t="s">
        <v>295</v>
      </c>
      <c r="I9" s="29">
        <v>7207226852</v>
      </c>
      <c r="J9" s="59" t="s">
        <v>212</v>
      </c>
      <c r="K9" s="43" t="s">
        <v>450</v>
      </c>
      <c r="L9" s="29" t="s">
        <v>394</v>
      </c>
    </row>
    <row r="10" spans="1:12" ht="21.95" customHeight="1">
      <c r="A10" s="29">
        <v>7</v>
      </c>
      <c r="B10" s="22"/>
      <c r="C10" s="22" t="s">
        <v>385</v>
      </c>
      <c r="D10" s="23" t="s">
        <v>296</v>
      </c>
      <c r="E10" s="38" t="s">
        <v>297</v>
      </c>
      <c r="F10" s="23" t="s">
        <v>279</v>
      </c>
      <c r="G10" s="29" t="s">
        <v>2</v>
      </c>
      <c r="H10" s="39" t="s">
        <v>298</v>
      </c>
      <c r="I10" s="29">
        <v>9291472897</v>
      </c>
      <c r="J10" s="59" t="s">
        <v>212</v>
      </c>
      <c r="K10" s="29" t="s">
        <v>451</v>
      </c>
      <c r="L10" s="29" t="s">
        <v>448</v>
      </c>
    </row>
    <row r="11" spans="1:12" ht="21.95" customHeight="1">
      <c r="A11" s="29">
        <v>8</v>
      </c>
      <c r="B11" s="22"/>
      <c r="C11" s="22" t="s">
        <v>385</v>
      </c>
      <c r="D11" s="23" t="s">
        <v>299</v>
      </c>
      <c r="E11" s="38" t="s">
        <v>300</v>
      </c>
      <c r="F11" s="23" t="s">
        <v>279</v>
      </c>
      <c r="G11" s="23" t="s">
        <v>4</v>
      </c>
      <c r="H11" s="39" t="s">
        <v>301</v>
      </c>
      <c r="I11" s="29">
        <v>8985528706</v>
      </c>
      <c r="J11" s="59" t="s">
        <v>212</v>
      </c>
      <c r="K11" s="23" t="s">
        <v>452</v>
      </c>
      <c r="L11" s="23" t="s">
        <v>394</v>
      </c>
    </row>
    <row r="12" spans="1:12" ht="21.95" customHeight="1">
      <c r="A12" s="29">
        <v>9</v>
      </c>
      <c r="B12" s="22"/>
      <c r="C12" s="22" t="s">
        <v>385</v>
      </c>
      <c r="D12" s="23" t="s">
        <v>302</v>
      </c>
      <c r="E12" s="38" t="s">
        <v>303</v>
      </c>
      <c r="F12" s="23" t="s">
        <v>279</v>
      </c>
      <c r="G12" s="23" t="s">
        <v>4</v>
      </c>
      <c r="H12" s="39" t="s">
        <v>304</v>
      </c>
      <c r="I12" s="29">
        <v>9059890962</v>
      </c>
      <c r="J12" s="59" t="s">
        <v>212</v>
      </c>
      <c r="K12" s="23" t="s">
        <v>429</v>
      </c>
      <c r="L12" s="23" t="s">
        <v>394</v>
      </c>
    </row>
    <row r="13" spans="1:12" ht="21.95" customHeight="1">
      <c r="A13" s="29">
        <v>10</v>
      </c>
      <c r="B13" s="22"/>
      <c r="C13" s="22" t="s">
        <v>385</v>
      </c>
      <c r="D13" s="23" t="s">
        <v>305</v>
      </c>
      <c r="E13" s="38" t="s">
        <v>306</v>
      </c>
      <c r="F13" s="23" t="s">
        <v>279</v>
      </c>
      <c r="G13" s="23" t="s">
        <v>4</v>
      </c>
      <c r="H13" s="39" t="s">
        <v>307</v>
      </c>
      <c r="I13" s="29">
        <v>8008605979</v>
      </c>
      <c r="J13" s="59" t="s">
        <v>212</v>
      </c>
      <c r="K13" s="46" t="s">
        <v>453</v>
      </c>
      <c r="L13" s="23" t="s">
        <v>391</v>
      </c>
    </row>
    <row r="14" spans="1:12" ht="21.95" customHeight="1">
      <c r="A14" s="29">
        <v>11</v>
      </c>
      <c r="B14" s="22"/>
      <c r="C14" s="22" t="s">
        <v>385</v>
      </c>
      <c r="D14" s="23" t="s">
        <v>308</v>
      </c>
      <c r="E14" s="38" t="s">
        <v>309</v>
      </c>
      <c r="F14" s="23" t="s">
        <v>279</v>
      </c>
      <c r="G14" s="23" t="s">
        <v>4</v>
      </c>
      <c r="H14" s="39" t="s">
        <v>310</v>
      </c>
      <c r="I14" s="29">
        <v>8331808177</v>
      </c>
      <c r="J14" s="59" t="s">
        <v>212</v>
      </c>
      <c r="K14" s="46" t="s">
        <v>453</v>
      </c>
      <c r="L14" s="23" t="s">
        <v>391</v>
      </c>
    </row>
    <row r="15" spans="1:12" ht="21.95" customHeight="1">
      <c r="A15" s="29">
        <v>12</v>
      </c>
      <c r="B15" s="22"/>
      <c r="C15" s="22" t="s">
        <v>385</v>
      </c>
      <c r="D15" s="23" t="s">
        <v>311</v>
      </c>
      <c r="E15" s="38" t="s">
        <v>312</v>
      </c>
      <c r="F15" s="23" t="s">
        <v>279</v>
      </c>
      <c r="G15" s="23" t="s">
        <v>4</v>
      </c>
      <c r="H15" s="39" t="s">
        <v>313</v>
      </c>
      <c r="I15" s="29">
        <v>8179540502</v>
      </c>
      <c r="J15" s="59" t="s">
        <v>212</v>
      </c>
      <c r="K15" s="46" t="s">
        <v>454</v>
      </c>
      <c r="L15" s="23" t="s">
        <v>391</v>
      </c>
    </row>
    <row r="16" spans="1:12" ht="21.95" customHeight="1">
      <c r="A16" s="29">
        <v>13</v>
      </c>
      <c r="B16" s="22"/>
      <c r="C16" s="22" t="s">
        <v>385</v>
      </c>
      <c r="D16" s="23" t="s">
        <v>314</v>
      </c>
      <c r="E16" s="38" t="s">
        <v>315</v>
      </c>
      <c r="F16" s="23" t="s">
        <v>279</v>
      </c>
      <c r="G16" s="23" t="s">
        <v>4</v>
      </c>
      <c r="H16" s="39" t="s">
        <v>316</v>
      </c>
      <c r="I16" s="29">
        <v>9493583451</v>
      </c>
      <c r="J16" s="59" t="s">
        <v>212</v>
      </c>
      <c r="K16" s="46" t="s">
        <v>444</v>
      </c>
      <c r="L16" s="23" t="s">
        <v>394</v>
      </c>
    </row>
    <row r="17" spans="1:12" ht="21.95" customHeight="1">
      <c r="A17" s="29">
        <v>14</v>
      </c>
      <c r="B17" s="22"/>
      <c r="C17" s="22" t="s">
        <v>385</v>
      </c>
      <c r="D17" s="23" t="s">
        <v>317</v>
      </c>
      <c r="E17" s="38" t="s">
        <v>318</v>
      </c>
      <c r="F17" s="23" t="s">
        <v>279</v>
      </c>
      <c r="G17" s="23" t="s">
        <v>4</v>
      </c>
      <c r="H17" s="39" t="s">
        <v>319</v>
      </c>
      <c r="I17" s="29">
        <v>9441313319</v>
      </c>
      <c r="J17" s="59" t="s">
        <v>212</v>
      </c>
      <c r="K17" s="46" t="s">
        <v>455</v>
      </c>
      <c r="L17" s="23" t="s">
        <v>391</v>
      </c>
    </row>
    <row r="18" spans="1:12" ht="21.95" customHeight="1">
      <c r="A18" s="29">
        <v>15</v>
      </c>
      <c r="B18" s="22"/>
      <c r="C18" s="22" t="s">
        <v>385</v>
      </c>
      <c r="D18" s="23" t="s">
        <v>320</v>
      </c>
      <c r="E18" s="38" t="s">
        <v>321</v>
      </c>
      <c r="F18" s="23" t="s">
        <v>279</v>
      </c>
      <c r="G18" s="23" t="s">
        <v>4</v>
      </c>
      <c r="H18" s="39" t="s">
        <v>322</v>
      </c>
      <c r="I18" s="29">
        <v>9676635502</v>
      </c>
      <c r="J18" s="59" t="s">
        <v>212</v>
      </c>
      <c r="K18" s="23" t="s">
        <v>456</v>
      </c>
      <c r="L18" s="23" t="s">
        <v>394</v>
      </c>
    </row>
    <row r="19" spans="1:12" ht="21.95" customHeight="1">
      <c r="A19" s="29">
        <v>16</v>
      </c>
      <c r="B19" s="22"/>
      <c r="C19" s="22" t="s">
        <v>385</v>
      </c>
      <c r="D19" s="23" t="s">
        <v>323</v>
      </c>
      <c r="E19" s="38" t="s">
        <v>324</v>
      </c>
      <c r="F19" s="23" t="s">
        <v>279</v>
      </c>
      <c r="G19" s="23" t="s">
        <v>4</v>
      </c>
      <c r="H19" s="39" t="s">
        <v>325</v>
      </c>
      <c r="I19" s="29">
        <v>9866199072</v>
      </c>
      <c r="J19" s="59" t="s">
        <v>212</v>
      </c>
      <c r="K19" s="46" t="s">
        <v>457</v>
      </c>
      <c r="L19" s="23" t="s">
        <v>391</v>
      </c>
    </row>
    <row r="20" spans="1:12" ht="21.95" customHeight="1">
      <c r="A20" s="29">
        <v>17</v>
      </c>
      <c r="B20" s="22"/>
      <c r="C20" s="22" t="s">
        <v>385</v>
      </c>
      <c r="D20" s="23" t="s">
        <v>326</v>
      </c>
      <c r="E20" s="38" t="s">
        <v>327</v>
      </c>
      <c r="F20" s="23" t="s">
        <v>279</v>
      </c>
      <c r="G20" s="23" t="s">
        <v>4</v>
      </c>
      <c r="H20" s="39" t="s">
        <v>328</v>
      </c>
      <c r="I20" s="29">
        <v>8331994686</v>
      </c>
      <c r="J20" s="59" t="s">
        <v>212</v>
      </c>
      <c r="K20" s="23" t="s">
        <v>458</v>
      </c>
      <c r="L20" s="23" t="s">
        <v>394</v>
      </c>
    </row>
    <row r="21" spans="1:12" ht="21.95" customHeight="1">
      <c r="A21" s="29">
        <v>18</v>
      </c>
      <c r="B21" s="22"/>
      <c r="C21" s="22" t="s">
        <v>385</v>
      </c>
      <c r="D21" s="23" t="s">
        <v>329</v>
      </c>
      <c r="E21" s="38" t="s">
        <v>330</v>
      </c>
      <c r="F21" s="23" t="s">
        <v>279</v>
      </c>
      <c r="G21" s="23" t="s">
        <v>4</v>
      </c>
      <c r="H21" s="39" t="s">
        <v>331</v>
      </c>
      <c r="I21" s="29">
        <v>9666421412</v>
      </c>
      <c r="J21" s="59" t="s">
        <v>212</v>
      </c>
      <c r="K21" s="23" t="s">
        <v>459</v>
      </c>
      <c r="L21" s="23" t="s">
        <v>394</v>
      </c>
    </row>
    <row r="22" spans="1:12" ht="21.95" customHeight="1">
      <c r="A22" s="29">
        <v>19</v>
      </c>
      <c r="B22" s="22"/>
      <c r="C22" s="22" t="s">
        <v>385</v>
      </c>
      <c r="D22" s="23" t="s">
        <v>332</v>
      </c>
      <c r="E22" s="38" t="s">
        <v>333</v>
      </c>
      <c r="F22" s="23" t="s">
        <v>279</v>
      </c>
      <c r="G22" s="23" t="s">
        <v>4</v>
      </c>
      <c r="H22" s="39" t="s">
        <v>334</v>
      </c>
      <c r="I22" s="29">
        <v>9705211345</v>
      </c>
      <c r="J22" s="59" t="s">
        <v>212</v>
      </c>
      <c r="K22" s="23" t="s">
        <v>460</v>
      </c>
      <c r="L22" s="23" t="s">
        <v>394</v>
      </c>
    </row>
    <row r="23" spans="1:12" ht="21.95" customHeight="1">
      <c r="A23" s="29">
        <v>20</v>
      </c>
      <c r="B23" s="22"/>
      <c r="C23" s="22" t="s">
        <v>385</v>
      </c>
      <c r="D23" s="23" t="s">
        <v>335</v>
      </c>
      <c r="E23" s="38" t="s">
        <v>336</v>
      </c>
      <c r="F23" s="23" t="s">
        <v>279</v>
      </c>
      <c r="G23" s="23" t="s">
        <v>5</v>
      </c>
      <c r="H23" s="39" t="s">
        <v>337</v>
      </c>
      <c r="I23" s="23">
        <v>9390799027</v>
      </c>
      <c r="J23" s="59" t="s">
        <v>212</v>
      </c>
      <c r="K23" s="23" t="s">
        <v>461</v>
      </c>
      <c r="L23" s="23" t="s">
        <v>394</v>
      </c>
    </row>
    <row r="24" spans="1:12" ht="21.95" customHeight="1">
      <c r="A24" s="29">
        <v>21</v>
      </c>
      <c r="B24" s="22"/>
      <c r="C24" s="22" t="s">
        <v>385</v>
      </c>
      <c r="D24" s="23" t="s">
        <v>338</v>
      </c>
      <c r="E24" s="38" t="s">
        <v>339</v>
      </c>
      <c r="F24" s="23" t="s">
        <v>279</v>
      </c>
      <c r="G24" s="23" t="s">
        <v>5</v>
      </c>
      <c r="H24" s="40" t="s">
        <v>340</v>
      </c>
      <c r="I24" s="49">
        <v>9177999008</v>
      </c>
      <c r="J24" s="59" t="s">
        <v>212</v>
      </c>
      <c r="K24" s="23" t="s">
        <v>462</v>
      </c>
      <c r="L24" s="23" t="s">
        <v>391</v>
      </c>
    </row>
    <row r="25" spans="1:12" ht="21.95" customHeight="1">
      <c r="A25" s="29">
        <v>22</v>
      </c>
      <c r="B25" s="22"/>
      <c r="C25" s="22" t="s">
        <v>385</v>
      </c>
      <c r="D25" s="23" t="s">
        <v>341</v>
      </c>
      <c r="E25" s="38" t="s">
        <v>342</v>
      </c>
      <c r="F25" s="23" t="s">
        <v>279</v>
      </c>
      <c r="G25" s="23" t="s">
        <v>3</v>
      </c>
      <c r="H25" s="39" t="s">
        <v>343</v>
      </c>
      <c r="I25" s="50">
        <v>9951755775</v>
      </c>
      <c r="J25" s="59" t="s">
        <v>212</v>
      </c>
      <c r="K25" s="43" t="s">
        <v>463</v>
      </c>
      <c r="L25" s="29" t="s">
        <v>391</v>
      </c>
    </row>
    <row r="26" spans="1:12" ht="21.95" customHeight="1">
      <c r="A26" s="29">
        <v>23</v>
      </c>
      <c r="B26" s="22"/>
      <c r="C26" s="22" t="s">
        <v>385</v>
      </c>
      <c r="D26" s="23" t="s">
        <v>344</v>
      </c>
      <c r="E26" s="38" t="s">
        <v>345</v>
      </c>
      <c r="F26" s="23" t="s">
        <v>279</v>
      </c>
      <c r="G26" s="23" t="s">
        <v>134</v>
      </c>
      <c r="H26" s="41" t="s">
        <v>346</v>
      </c>
      <c r="I26" s="23">
        <v>8341968029</v>
      </c>
      <c r="J26" s="59" t="s">
        <v>212</v>
      </c>
      <c r="K26" s="23" t="s">
        <v>464</v>
      </c>
      <c r="L26" s="23" t="s">
        <v>394</v>
      </c>
    </row>
    <row r="27" spans="1:12" ht="21.95" customHeight="1">
      <c r="A27" s="29">
        <v>24</v>
      </c>
      <c r="B27" s="22"/>
      <c r="C27" s="22" t="s">
        <v>385</v>
      </c>
      <c r="D27" s="23" t="s">
        <v>347</v>
      </c>
      <c r="E27" s="38" t="s">
        <v>348</v>
      </c>
      <c r="F27" s="23" t="s">
        <v>279</v>
      </c>
      <c r="G27" s="23" t="s">
        <v>134</v>
      </c>
      <c r="H27" s="41" t="s">
        <v>349</v>
      </c>
      <c r="I27" s="23">
        <v>9441366901</v>
      </c>
      <c r="J27" s="59" t="s">
        <v>212</v>
      </c>
      <c r="K27" s="46" t="s">
        <v>425</v>
      </c>
      <c r="L27" s="23" t="s">
        <v>394</v>
      </c>
    </row>
    <row r="28" spans="1:12" ht="21.95" customHeight="1">
      <c r="A28" s="29">
        <v>25</v>
      </c>
      <c r="B28" s="30">
        <v>41927</v>
      </c>
      <c r="C28" s="22" t="s">
        <v>139</v>
      </c>
      <c r="D28" s="23" t="s">
        <v>471</v>
      </c>
      <c r="E28" s="38" t="s">
        <v>472</v>
      </c>
      <c r="F28" s="23" t="s">
        <v>279</v>
      </c>
      <c r="G28" s="29" t="s">
        <v>2</v>
      </c>
      <c r="H28" s="39" t="s">
        <v>473</v>
      </c>
      <c r="I28" s="29">
        <v>9010544544</v>
      </c>
      <c r="J28" s="59" t="s">
        <v>650</v>
      </c>
      <c r="K28" s="29" t="s">
        <v>480</v>
      </c>
      <c r="L28" s="29" t="s">
        <v>391</v>
      </c>
    </row>
    <row r="29" spans="1:12" ht="21.95" customHeight="1">
      <c r="A29" s="29">
        <v>26</v>
      </c>
      <c r="B29" s="22"/>
      <c r="C29" s="22" t="s">
        <v>139</v>
      </c>
      <c r="D29" s="23" t="s">
        <v>474</v>
      </c>
      <c r="E29" s="38" t="s">
        <v>475</v>
      </c>
      <c r="F29" s="23" t="s">
        <v>279</v>
      </c>
      <c r="G29" s="29" t="s">
        <v>2</v>
      </c>
      <c r="H29" s="39" t="s">
        <v>476</v>
      </c>
      <c r="I29" s="29">
        <v>7794980823</v>
      </c>
      <c r="J29" s="59" t="s">
        <v>650</v>
      </c>
      <c r="K29" s="43" t="s">
        <v>481</v>
      </c>
      <c r="L29" s="29" t="s">
        <v>394</v>
      </c>
    </row>
    <row r="30" spans="1:12" ht="21.95" customHeight="1">
      <c r="A30" s="29">
        <v>27</v>
      </c>
      <c r="B30" s="22"/>
      <c r="C30" s="22" t="s">
        <v>142</v>
      </c>
      <c r="D30" s="23" t="s">
        <v>485</v>
      </c>
      <c r="E30" s="38" t="s">
        <v>486</v>
      </c>
      <c r="F30" s="23" t="s">
        <v>279</v>
      </c>
      <c r="G30" s="23" t="s">
        <v>4</v>
      </c>
      <c r="H30" s="52" t="s">
        <v>487</v>
      </c>
      <c r="I30" s="29">
        <v>9492421254</v>
      </c>
      <c r="J30" s="23" t="s">
        <v>622</v>
      </c>
      <c r="K30" s="37">
        <v>34397</v>
      </c>
      <c r="L30" s="23" t="s">
        <v>394</v>
      </c>
    </row>
    <row r="31" spans="1:12" ht="21.95" customHeight="1">
      <c r="A31" s="29">
        <v>28</v>
      </c>
      <c r="B31" s="22"/>
      <c r="C31" s="22" t="s">
        <v>142</v>
      </c>
      <c r="D31" s="23" t="s">
        <v>488</v>
      </c>
      <c r="E31" s="38" t="s">
        <v>489</v>
      </c>
      <c r="F31" s="23" t="s">
        <v>279</v>
      </c>
      <c r="G31" s="23" t="s">
        <v>4</v>
      </c>
      <c r="H31" s="39" t="s">
        <v>490</v>
      </c>
      <c r="I31" s="29">
        <v>9490349687</v>
      </c>
      <c r="J31" s="23" t="s">
        <v>622</v>
      </c>
      <c r="K31" s="37">
        <v>34459</v>
      </c>
      <c r="L31" s="23" t="s">
        <v>394</v>
      </c>
    </row>
    <row r="32" spans="1:12" ht="21.95" customHeight="1">
      <c r="A32" s="29">
        <v>29</v>
      </c>
      <c r="B32" s="22"/>
      <c r="C32" s="22" t="s">
        <v>148</v>
      </c>
      <c r="D32" s="23" t="s">
        <v>493</v>
      </c>
      <c r="E32" s="38" t="s">
        <v>494</v>
      </c>
      <c r="F32" s="23" t="s">
        <v>279</v>
      </c>
      <c r="G32" s="29" t="s">
        <v>2</v>
      </c>
      <c r="H32" s="47" t="s">
        <v>495</v>
      </c>
      <c r="I32" s="23">
        <v>9640701636</v>
      </c>
      <c r="J32" s="23" t="s">
        <v>624</v>
      </c>
      <c r="K32" s="37">
        <v>34285</v>
      </c>
      <c r="L32" s="23" t="s">
        <v>391</v>
      </c>
    </row>
    <row r="33" spans="1:12" ht="21.95" customHeight="1">
      <c r="A33" s="29">
        <v>30</v>
      </c>
      <c r="B33" s="22"/>
      <c r="C33" s="22" t="s">
        <v>149</v>
      </c>
      <c r="D33" s="23" t="s">
        <v>498</v>
      </c>
      <c r="E33" s="38" t="s">
        <v>499</v>
      </c>
      <c r="F33" s="23" t="s">
        <v>279</v>
      </c>
      <c r="G33" s="29" t="s">
        <v>2</v>
      </c>
      <c r="H33" s="48" t="s">
        <v>500</v>
      </c>
      <c r="I33" s="23">
        <v>9959793379</v>
      </c>
      <c r="J33" s="23" t="s">
        <v>625</v>
      </c>
      <c r="K33" s="37">
        <v>34416</v>
      </c>
      <c r="L33" s="23" t="s">
        <v>394</v>
      </c>
    </row>
    <row r="34" spans="1:12" ht="21.95" customHeight="1">
      <c r="A34" s="29">
        <v>31</v>
      </c>
      <c r="B34" s="22"/>
      <c r="C34" s="22" t="s">
        <v>149</v>
      </c>
      <c r="D34" s="23" t="s">
        <v>501</v>
      </c>
      <c r="E34" s="38" t="s">
        <v>502</v>
      </c>
      <c r="F34" s="23" t="s">
        <v>279</v>
      </c>
      <c r="G34" s="29" t="s">
        <v>2</v>
      </c>
      <c r="H34" s="39" t="s">
        <v>503</v>
      </c>
      <c r="I34" s="29">
        <v>8985500007</v>
      </c>
      <c r="J34" s="23" t="s">
        <v>625</v>
      </c>
      <c r="K34" s="36">
        <v>34394</v>
      </c>
      <c r="L34" s="29" t="s">
        <v>448</v>
      </c>
    </row>
    <row r="35" spans="1:12" ht="21.95" customHeight="1">
      <c r="A35" s="29">
        <v>32</v>
      </c>
      <c r="B35" s="22"/>
      <c r="C35" s="22" t="s">
        <v>149</v>
      </c>
      <c r="D35" s="23" t="s">
        <v>504</v>
      </c>
      <c r="E35" s="38" t="s">
        <v>505</v>
      </c>
      <c r="F35" s="23" t="s">
        <v>279</v>
      </c>
      <c r="G35" s="23" t="s">
        <v>4</v>
      </c>
      <c r="H35" s="39" t="s">
        <v>506</v>
      </c>
      <c r="I35" s="29">
        <v>7382134873</v>
      </c>
      <c r="J35" s="23" t="s">
        <v>625</v>
      </c>
      <c r="K35" s="23" t="s">
        <v>513</v>
      </c>
      <c r="L35" s="23" t="s">
        <v>394</v>
      </c>
    </row>
    <row r="36" spans="1:12" ht="21.95" customHeight="1">
      <c r="A36" s="29">
        <v>33</v>
      </c>
      <c r="B36" s="22"/>
      <c r="C36" s="22" t="s">
        <v>149</v>
      </c>
      <c r="D36" s="23" t="s">
        <v>314</v>
      </c>
      <c r="E36" s="38" t="s">
        <v>315</v>
      </c>
      <c r="F36" s="23" t="s">
        <v>279</v>
      </c>
      <c r="G36" s="23" t="s">
        <v>4</v>
      </c>
      <c r="H36" s="39" t="s">
        <v>316</v>
      </c>
      <c r="I36" s="29">
        <v>9493583451</v>
      </c>
      <c r="J36" s="23" t="s">
        <v>625</v>
      </c>
      <c r="K36" s="46" t="s">
        <v>444</v>
      </c>
      <c r="L36" s="23" t="s">
        <v>394</v>
      </c>
    </row>
    <row r="37" spans="1:12" ht="21.95" customHeight="1">
      <c r="A37" s="29">
        <v>34</v>
      </c>
      <c r="B37" s="22"/>
      <c r="C37" s="22" t="s">
        <v>149</v>
      </c>
      <c r="D37" s="23" t="s">
        <v>507</v>
      </c>
      <c r="E37" s="38" t="s">
        <v>508</v>
      </c>
      <c r="F37" s="23" t="s">
        <v>279</v>
      </c>
      <c r="G37" s="23" t="s">
        <v>4</v>
      </c>
      <c r="H37" s="39" t="s">
        <v>509</v>
      </c>
      <c r="I37" s="29">
        <v>9666024594</v>
      </c>
      <c r="J37" s="23" t="s">
        <v>625</v>
      </c>
      <c r="K37" s="23" t="s">
        <v>514</v>
      </c>
      <c r="L37" s="23" t="s">
        <v>391</v>
      </c>
    </row>
    <row r="38" spans="1:12" ht="21.95" customHeight="1">
      <c r="A38" s="29">
        <v>35</v>
      </c>
      <c r="B38" s="22"/>
      <c r="C38" s="22" t="s">
        <v>149</v>
      </c>
      <c r="D38" s="23" t="s">
        <v>510</v>
      </c>
      <c r="E38" s="38" t="s">
        <v>511</v>
      </c>
      <c r="F38" s="23" t="s">
        <v>279</v>
      </c>
      <c r="G38" s="23" t="s">
        <v>4</v>
      </c>
      <c r="H38" s="39" t="s">
        <v>512</v>
      </c>
      <c r="I38" s="29">
        <v>9492357733</v>
      </c>
      <c r="J38" s="23" t="s">
        <v>625</v>
      </c>
      <c r="K38" s="23" t="s">
        <v>515</v>
      </c>
      <c r="L38" s="23" t="s">
        <v>391</v>
      </c>
    </row>
    <row r="39" spans="1:12" ht="21.95" customHeight="1">
      <c r="A39" s="29">
        <v>36</v>
      </c>
      <c r="B39" s="22"/>
      <c r="C39" s="22" t="s">
        <v>150</v>
      </c>
      <c r="D39" s="23" t="s">
        <v>527</v>
      </c>
      <c r="E39" s="38" t="s">
        <v>528</v>
      </c>
      <c r="F39" s="23" t="s">
        <v>279</v>
      </c>
      <c r="G39" s="29" t="s">
        <v>2</v>
      </c>
      <c r="H39" s="48" t="s">
        <v>529</v>
      </c>
      <c r="I39" s="23">
        <v>7386997688</v>
      </c>
      <c r="J39" s="23" t="s">
        <v>626</v>
      </c>
      <c r="K39" s="37">
        <v>34535</v>
      </c>
      <c r="L39" s="23" t="s">
        <v>391</v>
      </c>
    </row>
    <row r="40" spans="1:12" ht="21.95" customHeight="1">
      <c r="A40" s="29">
        <v>37</v>
      </c>
      <c r="B40" s="22"/>
      <c r="C40" s="22" t="s">
        <v>150</v>
      </c>
      <c r="D40" s="23" t="s">
        <v>530</v>
      </c>
      <c r="E40" s="38" t="s">
        <v>531</v>
      </c>
      <c r="F40" s="23" t="s">
        <v>279</v>
      </c>
      <c r="G40" s="29" t="s">
        <v>2</v>
      </c>
      <c r="H40" s="48" t="s">
        <v>532</v>
      </c>
      <c r="I40" s="23">
        <v>8341794931</v>
      </c>
      <c r="J40" s="23" t="s">
        <v>626</v>
      </c>
      <c r="K40" s="37">
        <v>34540</v>
      </c>
      <c r="L40" s="23" t="s">
        <v>391</v>
      </c>
    </row>
    <row r="41" spans="1:12" ht="21.95" customHeight="1">
      <c r="A41" s="29">
        <v>38</v>
      </c>
      <c r="B41" s="22"/>
      <c r="C41" s="22" t="s">
        <v>150</v>
      </c>
      <c r="D41" s="23" t="s">
        <v>533</v>
      </c>
      <c r="E41" s="38" t="s">
        <v>534</v>
      </c>
      <c r="F41" s="23" t="s">
        <v>279</v>
      </c>
      <c r="G41" s="29" t="s">
        <v>2</v>
      </c>
      <c r="H41" s="39" t="s">
        <v>535</v>
      </c>
      <c r="I41" s="29">
        <v>9573412032</v>
      </c>
      <c r="J41" s="23" t="s">
        <v>626</v>
      </c>
      <c r="K41" s="36">
        <v>34282</v>
      </c>
      <c r="L41" s="29" t="s">
        <v>448</v>
      </c>
    </row>
    <row r="42" spans="1:12" ht="21.95" customHeight="1">
      <c r="A42" s="29">
        <v>39</v>
      </c>
      <c r="B42" s="22"/>
      <c r="C42" s="22" t="s">
        <v>150</v>
      </c>
      <c r="D42" s="23" t="s">
        <v>536</v>
      </c>
      <c r="E42" s="38" t="s">
        <v>537</v>
      </c>
      <c r="F42" s="23" t="s">
        <v>279</v>
      </c>
      <c r="G42" s="23" t="s">
        <v>4</v>
      </c>
      <c r="H42" s="39" t="s">
        <v>538</v>
      </c>
      <c r="I42" s="29">
        <v>8121414066</v>
      </c>
      <c r="J42" s="23" t="s">
        <v>626</v>
      </c>
      <c r="K42" s="37">
        <v>34589</v>
      </c>
      <c r="L42" s="23" t="s">
        <v>391</v>
      </c>
    </row>
    <row r="43" spans="1:12" ht="21.95" customHeight="1">
      <c r="A43" s="29">
        <v>40</v>
      </c>
      <c r="B43" s="22"/>
      <c r="C43" s="22" t="s">
        <v>150</v>
      </c>
      <c r="D43" s="23" t="s">
        <v>539</v>
      </c>
      <c r="E43" s="38" t="s">
        <v>540</v>
      </c>
      <c r="F43" s="23" t="s">
        <v>279</v>
      </c>
      <c r="G43" s="23" t="s">
        <v>4</v>
      </c>
      <c r="H43" s="39" t="s">
        <v>541</v>
      </c>
      <c r="I43" s="29">
        <v>8341539128</v>
      </c>
      <c r="J43" s="23" t="s">
        <v>626</v>
      </c>
      <c r="K43" s="23" t="s">
        <v>553</v>
      </c>
      <c r="L43" s="23" t="s">
        <v>391</v>
      </c>
    </row>
    <row r="44" spans="1:12" ht="21.95" customHeight="1">
      <c r="A44" s="29">
        <v>41</v>
      </c>
      <c r="B44" s="22"/>
      <c r="C44" s="22" t="s">
        <v>150</v>
      </c>
      <c r="D44" s="23" t="s">
        <v>542</v>
      </c>
      <c r="E44" s="38" t="s">
        <v>543</v>
      </c>
      <c r="F44" s="23" t="s">
        <v>279</v>
      </c>
      <c r="G44" s="23" t="s">
        <v>5</v>
      </c>
      <c r="H44" s="40" t="s">
        <v>544</v>
      </c>
      <c r="I44" s="29">
        <v>8341328389</v>
      </c>
      <c r="J44" s="23" t="s">
        <v>626</v>
      </c>
      <c r="K44" s="37">
        <v>34644</v>
      </c>
      <c r="L44" s="23" t="s">
        <v>391</v>
      </c>
    </row>
    <row r="45" spans="1:12" ht="21.95" customHeight="1">
      <c r="A45" s="29">
        <v>42</v>
      </c>
      <c r="B45" s="22"/>
      <c r="C45" s="22" t="s">
        <v>178</v>
      </c>
      <c r="D45" s="23" t="s">
        <v>555</v>
      </c>
      <c r="E45" s="38" t="s">
        <v>556</v>
      </c>
      <c r="F45" s="23" t="s">
        <v>279</v>
      </c>
      <c r="G45" s="29" t="s">
        <v>2</v>
      </c>
      <c r="H45" s="39" t="s">
        <v>557</v>
      </c>
      <c r="I45" s="29">
        <v>9542249244</v>
      </c>
      <c r="J45" s="23" t="s">
        <v>627</v>
      </c>
      <c r="K45" s="36">
        <v>34091</v>
      </c>
      <c r="L45" s="29" t="s">
        <v>391</v>
      </c>
    </row>
    <row r="46" spans="1:12" ht="21.95" customHeight="1">
      <c r="A46" s="29">
        <v>43</v>
      </c>
      <c r="B46" s="22"/>
      <c r="C46" s="22" t="s">
        <v>190</v>
      </c>
      <c r="D46" s="23" t="s">
        <v>566</v>
      </c>
      <c r="E46" s="38" t="s">
        <v>567</v>
      </c>
      <c r="F46" s="23" t="s">
        <v>279</v>
      </c>
      <c r="G46" s="29" t="s">
        <v>2</v>
      </c>
      <c r="H46" s="52" t="s">
        <v>568</v>
      </c>
      <c r="I46" s="23">
        <v>9491259881</v>
      </c>
      <c r="J46" s="23" t="s">
        <v>629</v>
      </c>
      <c r="K46" s="37">
        <v>34477</v>
      </c>
      <c r="L46" s="23" t="s">
        <v>394</v>
      </c>
    </row>
    <row r="47" spans="1:12" ht="21.95" customHeight="1">
      <c r="A47" s="29">
        <v>44</v>
      </c>
      <c r="B47" s="22"/>
      <c r="C47" s="22" t="s">
        <v>190</v>
      </c>
      <c r="D47" s="23" t="s">
        <v>569</v>
      </c>
      <c r="E47" s="38" t="s">
        <v>570</v>
      </c>
      <c r="F47" s="23" t="s">
        <v>279</v>
      </c>
      <c r="G47" s="29" t="s">
        <v>2</v>
      </c>
      <c r="H47" s="52" t="s">
        <v>571</v>
      </c>
      <c r="I47" s="29">
        <v>9581575343</v>
      </c>
      <c r="J47" s="23" t="s">
        <v>629</v>
      </c>
      <c r="K47" s="36">
        <v>34641</v>
      </c>
      <c r="L47" s="29" t="s">
        <v>482</v>
      </c>
    </row>
    <row r="48" spans="1:12" ht="21.95" customHeight="1">
      <c r="A48" s="29">
        <v>45</v>
      </c>
      <c r="B48" s="22"/>
      <c r="C48" s="22" t="s">
        <v>190</v>
      </c>
      <c r="D48" s="23" t="s">
        <v>572</v>
      </c>
      <c r="E48" s="38" t="s">
        <v>573</v>
      </c>
      <c r="F48" s="23" t="s">
        <v>279</v>
      </c>
      <c r="G48" s="23" t="s">
        <v>4</v>
      </c>
      <c r="H48" s="39" t="s">
        <v>574</v>
      </c>
      <c r="I48" s="29">
        <v>9505453535</v>
      </c>
      <c r="J48" s="23" t="s">
        <v>629</v>
      </c>
      <c r="K48" s="23" t="s">
        <v>586</v>
      </c>
      <c r="L48" s="23" t="s">
        <v>394</v>
      </c>
    </row>
    <row r="49" spans="1:12" ht="21.95" customHeight="1">
      <c r="A49" s="29">
        <v>46</v>
      </c>
      <c r="B49" s="22"/>
      <c r="C49" s="22" t="s">
        <v>190</v>
      </c>
      <c r="D49" s="23" t="s">
        <v>575</v>
      </c>
      <c r="E49" s="38" t="s">
        <v>576</v>
      </c>
      <c r="F49" s="23" t="s">
        <v>279</v>
      </c>
      <c r="G49" s="23" t="s">
        <v>4</v>
      </c>
      <c r="H49" s="39" t="s">
        <v>577</v>
      </c>
      <c r="I49" s="29">
        <v>7794859996</v>
      </c>
      <c r="J49" s="23" t="s">
        <v>629</v>
      </c>
      <c r="K49" s="37">
        <v>34550</v>
      </c>
      <c r="L49" s="23" t="s">
        <v>394</v>
      </c>
    </row>
    <row r="50" spans="1:12" ht="21.95" customHeight="1">
      <c r="A50" s="29">
        <v>47</v>
      </c>
      <c r="B50" s="22"/>
      <c r="C50" s="22" t="s">
        <v>190</v>
      </c>
      <c r="D50" s="23" t="s">
        <v>488</v>
      </c>
      <c r="E50" s="38" t="s">
        <v>489</v>
      </c>
      <c r="F50" s="23" t="s">
        <v>279</v>
      </c>
      <c r="G50" s="23" t="s">
        <v>4</v>
      </c>
      <c r="H50" s="39" t="s">
        <v>490</v>
      </c>
      <c r="I50" s="29">
        <v>9490349687</v>
      </c>
      <c r="J50" s="23" t="s">
        <v>629</v>
      </c>
      <c r="K50" s="37">
        <v>34459</v>
      </c>
      <c r="L50" s="23" t="s">
        <v>394</v>
      </c>
    </row>
    <row r="51" spans="1:12" ht="21.95" customHeight="1">
      <c r="A51" s="29">
        <v>48</v>
      </c>
      <c r="B51" s="22"/>
      <c r="C51" s="22" t="s">
        <v>190</v>
      </c>
      <c r="D51" s="23" t="s">
        <v>578</v>
      </c>
      <c r="E51" s="38" t="s">
        <v>579</v>
      </c>
      <c r="F51" s="23" t="s">
        <v>279</v>
      </c>
      <c r="G51" s="23" t="s">
        <v>4</v>
      </c>
      <c r="H51" s="39" t="s">
        <v>580</v>
      </c>
      <c r="I51" s="29">
        <v>8790362626</v>
      </c>
      <c r="J51" s="23" t="s">
        <v>629</v>
      </c>
      <c r="K51" s="37">
        <v>34254</v>
      </c>
      <c r="L51" s="23" t="s">
        <v>394</v>
      </c>
    </row>
    <row r="52" spans="1:12" ht="21.95" customHeight="1">
      <c r="A52" s="29">
        <v>49</v>
      </c>
      <c r="B52" s="22"/>
      <c r="C52" s="22" t="s">
        <v>193</v>
      </c>
      <c r="D52" s="23" t="s">
        <v>589</v>
      </c>
      <c r="E52" s="38" t="s">
        <v>590</v>
      </c>
      <c r="F52" s="23" t="s">
        <v>279</v>
      </c>
      <c r="G52" s="29" t="s">
        <v>2</v>
      </c>
      <c r="H52" s="39" t="s">
        <v>591</v>
      </c>
      <c r="I52" s="29">
        <v>8520862473</v>
      </c>
      <c r="J52" s="23" t="s">
        <v>629</v>
      </c>
      <c r="K52" s="29" t="s">
        <v>514</v>
      </c>
      <c r="L52" s="29" t="s">
        <v>482</v>
      </c>
    </row>
    <row r="53" spans="1:12" ht="21.95" customHeight="1">
      <c r="A53" s="29">
        <v>50</v>
      </c>
      <c r="B53" s="22"/>
      <c r="C53" s="22" t="s">
        <v>193</v>
      </c>
      <c r="D53" s="23" t="s">
        <v>592</v>
      </c>
      <c r="E53" s="85" t="s">
        <v>593</v>
      </c>
      <c r="F53" s="23" t="s">
        <v>279</v>
      </c>
      <c r="G53" s="23" t="s">
        <v>5</v>
      </c>
      <c r="H53" s="40" t="s">
        <v>594</v>
      </c>
      <c r="I53" s="29">
        <v>9966593151</v>
      </c>
      <c r="J53" s="23" t="s">
        <v>629</v>
      </c>
      <c r="K53" s="23" t="s">
        <v>598</v>
      </c>
      <c r="L53" s="23" t="s">
        <v>391</v>
      </c>
    </row>
    <row r="54" spans="1:12" ht="21.95" customHeight="1">
      <c r="A54" s="29">
        <v>51</v>
      </c>
      <c r="B54" s="22"/>
      <c r="C54" s="22" t="s">
        <v>194</v>
      </c>
      <c r="D54" s="23" t="s">
        <v>498</v>
      </c>
      <c r="E54" s="38" t="s">
        <v>499</v>
      </c>
      <c r="F54" s="23" t="s">
        <v>279</v>
      </c>
      <c r="G54" s="29" t="s">
        <v>2</v>
      </c>
      <c r="H54" s="48" t="s">
        <v>500</v>
      </c>
      <c r="I54" s="23">
        <v>9959793379</v>
      </c>
      <c r="J54" s="23" t="s">
        <v>630</v>
      </c>
      <c r="K54" s="37">
        <v>34416</v>
      </c>
      <c r="L54" s="23" t="s">
        <v>394</v>
      </c>
    </row>
    <row r="55" spans="1:12" ht="21.95" customHeight="1">
      <c r="A55" s="29">
        <v>52</v>
      </c>
      <c r="B55" s="22"/>
      <c r="C55" s="22" t="s">
        <v>194</v>
      </c>
      <c r="D55" s="23" t="s">
        <v>530</v>
      </c>
      <c r="E55" s="38" t="s">
        <v>531</v>
      </c>
      <c r="F55" s="23" t="s">
        <v>279</v>
      </c>
      <c r="G55" s="29" t="s">
        <v>2</v>
      </c>
      <c r="H55" s="48" t="s">
        <v>532</v>
      </c>
      <c r="I55" s="23">
        <v>8341794931</v>
      </c>
      <c r="J55" s="23" t="s">
        <v>630</v>
      </c>
      <c r="K55" s="37">
        <v>34540</v>
      </c>
      <c r="L55" s="23" t="s">
        <v>391</v>
      </c>
    </row>
    <row r="56" spans="1:12" ht="21.95" customHeight="1">
      <c r="A56" s="29">
        <v>53</v>
      </c>
      <c r="B56" s="22"/>
      <c r="C56" s="22" t="s">
        <v>194</v>
      </c>
      <c r="D56" s="23" t="s">
        <v>485</v>
      </c>
      <c r="E56" s="38" t="s">
        <v>486</v>
      </c>
      <c r="F56" s="23" t="s">
        <v>279</v>
      </c>
      <c r="G56" s="23" t="s">
        <v>4</v>
      </c>
      <c r="H56" s="52" t="s">
        <v>487</v>
      </c>
      <c r="I56" s="29">
        <v>9492421254</v>
      </c>
      <c r="J56" s="23" t="s">
        <v>630</v>
      </c>
      <c r="K56" s="37">
        <v>34397</v>
      </c>
      <c r="L56" s="23" t="s">
        <v>394</v>
      </c>
    </row>
    <row r="57" spans="1:12" ht="21.95" customHeight="1">
      <c r="A57" s="29">
        <v>54</v>
      </c>
      <c r="B57" s="22"/>
      <c r="C57" s="22" t="s">
        <v>194</v>
      </c>
      <c r="D57" s="23" t="s">
        <v>609</v>
      </c>
      <c r="E57" s="38" t="s">
        <v>610</v>
      </c>
      <c r="F57" s="23" t="s">
        <v>279</v>
      </c>
      <c r="G57" s="23" t="s">
        <v>4</v>
      </c>
      <c r="H57" s="39" t="s">
        <v>611</v>
      </c>
      <c r="I57" s="29">
        <v>8985486583</v>
      </c>
      <c r="J57" s="23" t="s">
        <v>630</v>
      </c>
      <c r="K57" s="37">
        <v>34493</v>
      </c>
      <c r="L57" s="23" t="s">
        <v>391</v>
      </c>
    </row>
    <row r="58" spans="1:12" ht="21.95" customHeight="1">
      <c r="A58" s="29">
        <v>55</v>
      </c>
      <c r="B58" s="22"/>
      <c r="C58" s="22" t="s">
        <v>194</v>
      </c>
      <c r="D58" s="23" t="s">
        <v>536</v>
      </c>
      <c r="E58" s="38" t="s">
        <v>537</v>
      </c>
      <c r="F58" s="23" t="s">
        <v>279</v>
      </c>
      <c r="G58" s="23" t="s">
        <v>4</v>
      </c>
      <c r="H58" s="39" t="s">
        <v>538</v>
      </c>
      <c r="I58" s="29">
        <v>8121414066</v>
      </c>
      <c r="J58" s="23" t="s">
        <v>630</v>
      </c>
      <c r="K58" s="37">
        <v>34589</v>
      </c>
      <c r="L58" s="23" t="s">
        <v>391</v>
      </c>
    </row>
    <row r="59" spans="1:12" ht="21.95" customHeight="1">
      <c r="A59" s="29">
        <v>56</v>
      </c>
      <c r="B59" s="22"/>
      <c r="C59" s="22" t="s">
        <v>194</v>
      </c>
      <c r="D59" s="23" t="s">
        <v>612</v>
      </c>
      <c r="E59" s="38" t="s">
        <v>613</v>
      </c>
      <c r="F59" s="23" t="s">
        <v>279</v>
      </c>
      <c r="G59" s="23" t="s">
        <v>4</v>
      </c>
      <c r="H59" s="39" t="s">
        <v>614</v>
      </c>
      <c r="I59" s="29">
        <v>8985438950</v>
      </c>
      <c r="J59" s="23" t="s">
        <v>630</v>
      </c>
      <c r="K59" s="37">
        <v>34645</v>
      </c>
      <c r="L59" s="23" t="s">
        <v>394</v>
      </c>
    </row>
    <row r="60" spans="1:12" ht="21.95" customHeight="1">
      <c r="A60" s="29">
        <v>57</v>
      </c>
      <c r="B60" s="22"/>
      <c r="C60" s="22" t="s">
        <v>194</v>
      </c>
      <c r="D60" s="23" t="s">
        <v>578</v>
      </c>
      <c r="E60" s="38" t="s">
        <v>579</v>
      </c>
      <c r="F60" s="23" t="s">
        <v>279</v>
      </c>
      <c r="G60" s="23" t="s">
        <v>4</v>
      </c>
      <c r="H60" s="39" t="s">
        <v>580</v>
      </c>
      <c r="I60" s="29">
        <v>8790362626</v>
      </c>
      <c r="J60" s="23" t="s">
        <v>630</v>
      </c>
      <c r="K60" s="37">
        <v>34254</v>
      </c>
      <c r="L60" s="23" t="s">
        <v>394</v>
      </c>
    </row>
    <row r="61" spans="1:12" ht="21.95" customHeight="1">
      <c r="A61" s="29">
        <v>58</v>
      </c>
      <c r="B61" s="22"/>
      <c r="C61" s="22" t="s">
        <v>194</v>
      </c>
      <c r="D61" s="23" t="s">
        <v>615</v>
      </c>
      <c r="E61" s="38" t="s">
        <v>616</v>
      </c>
      <c r="F61" s="23" t="s">
        <v>279</v>
      </c>
      <c r="G61" s="23" t="s">
        <v>134</v>
      </c>
      <c r="H61" s="41" t="s">
        <v>617</v>
      </c>
      <c r="I61" s="23">
        <v>9912736777</v>
      </c>
      <c r="J61" s="23" t="s">
        <v>630</v>
      </c>
      <c r="K61" s="37">
        <v>34283</v>
      </c>
      <c r="L61" s="23" t="s">
        <v>394</v>
      </c>
    </row>
    <row r="62" spans="1:12" ht="21.95" customHeight="1">
      <c r="A62" s="29">
        <v>59</v>
      </c>
      <c r="B62" s="35">
        <v>42065</v>
      </c>
      <c r="C62" s="22" t="s">
        <v>634</v>
      </c>
      <c r="D62" s="23" t="s">
        <v>335</v>
      </c>
      <c r="E62" s="38" t="s">
        <v>336</v>
      </c>
      <c r="F62" s="23" t="s">
        <v>279</v>
      </c>
      <c r="G62" s="23" t="s">
        <v>5</v>
      </c>
      <c r="H62" s="39" t="s">
        <v>337</v>
      </c>
      <c r="I62" s="23">
        <v>9390799027</v>
      </c>
      <c r="J62" s="23" t="s">
        <v>635</v>
      </c>
      <c r="K62" s="23" t="s">
        <v>461</v>
      </c>
      <c r="L62" s="29" t="s">
        <v>394</v>
      </c>
    </row>
    <row r="63" spans="1:12" ht="21.95" customHeight="1">
      <c r="A63" s="29">
        <v>60</v>
      </c>
      <c r="B63" s="22"/>
      <c r="C63" s="22" t="s">
        <v>634</v>
      </c>
      <c r="D63" s="23" t="s">
        <v>631</v>
      </c>
      <c r="E63" s="38" t="s">
        <v>632</v>
      </c>
      <c r="F63" s="23" t="s">
        <v>279</v>
      </c>
      <c r="G63" s="23" t="s">
        <v>5</v>
      </c>
      <c r="H63" s="40" t="s">
        <v>633</v>
      </c>
      <c r="I63" s="49">
        <v>9848289109</v>
      </c>
      <c r="J63" s="23" t="s">
        <v>635</v>
      </c>
      <c r="K63" s="23" t="s">
        <v>653</v>
      </c>
      <c r="L63" s="29" t="s">
        <v>394</v>
      </c>
    </row>
    <row r="64" spans="1:12" ht="21.95" customHeight="1">
      <c r="A64" s="29">
        <v>61</v>
      </c>
      <c r="B64" s="35">
        <v>42103</v>
      </c>
      <c r="C64" s="22" t="s">
        <v>667</v>
      </c>
      <c r="D64" s="29" t="s">
        <v>661</v>
      </c>
      <c r="E64" s="38" t="s">
        <v>662</v>
      </c>
      <c r="F64" s="23" t="s">
        <v>279</v>
      </c>
      <c r="G64" s="23" t="s">
        <v>5</v>
      </c>
      <c r="H64" s="40" t="s">
        <v>663</v>
      </c>
      <c r="I64" s="49">
        <v>9912712372</v>
      </c>
      <c r="J64" s="60" t="s">
        <v>688</v>
      </c>
      <c r="K64" s="37">
        <v>34373</v>
      </c>
      <c r="L64" s="23" t="s">
        <v>394</v>
      </c>
    </row>
    <row r="65" spans="1:12" ht="21.95" customHeight="1">
      <c r="A65" s="29">
        <v>62</v>
      </c>
      <c r="B65" s="30">
        <v>42175</v>
      </c>
      <c r="C65" s="22" t="s">
        <v>723</v>
      </c>
      <c r="D65" s="66" t="s">
        <v>705</v>
      </c>
      <c r="E65" s="67" t="s">
        <v>706</v>
      </c>
      <c r="F65" s="68" t="s">
        <v>279</v>
      </c>
      <c r="G65" s="66" t="s">
        <v>2</v>
      </c>
      <c r="H65" s="80" t="s">
        <v>707</v>
      </c>
      <c r="I65" s="68">
        <v>9642776994</v>
      </c>
      <c r="J65" s="23" t="s">
        <v>722</v>
      </c>
      <c r="K65" s="84">
        <v>34496</v>
      </c>
      <c r="L65" s="68" t="s">
        <v>394</v>
      </c>
    </row>
    <row r="66" spans="1:12" ht="21.95" customHeight="1">
      <c r="A66" s="29">
        <v>63</v>
      </c>
      <c r="B66" s="30">
        <v>42175</v>
      </c>
      <c r="C66" s="22" t="s">
        <v>723</v>
      </c>
      <c r="D66" s="66" t="s">
        <v>708</v>
      </c>
      <c r="E66" s="67" t="s">
        <v>709</v>
      </c>
      <c r="F66" s="68" t="s">
        <v>279</v>
      </c>
      <c r="G66" s="66" t="s">
        <v>2</v>
      </c>
      <c r="H66" s="80" t="s">
        <v>710</v>
      </c>
      <c r="I66" s="68">
        <v>879046732</v>
      </c>
      <c r="J66" s="23" t="s">
        <v>722</v>
      </c>
      <c r="K66" s="84">
        <v>34256</v>
      </c>
      <c r="L66" s="68" t="s">
        <v>391</v>
      </c>
    </row>
    <row r="67" spans="1:12" ht="21.95" customHeight="1">
      <c r="A67" s="29">
        <v>64</v>
      </c>
      <c r="B67" s="30">
        <v>42175</v>
      </c>
      <c r="C67" s="22" t="s">
        <v>723</v>
      </c>
      <c r="D67" s="66" t="s">
        <v>711</v>
      </c>
      <c r="E67" s="67" t="s">
        <v>712</v>
      </c>
      <c r="F67" s="68" t="s">
        <v>279</v>
      </c>
      <c r="G67" s="68" t="s">
        <v>4</v>
      </c>
      <c r="H67" s="81" t="s">
        <v>713</v>
      </c>
      <c r="I67" s="66">
        <v>9492557637</v>
      </c>
      <c r="J67" s="23" t="s">
        <v>722</v>
      </c>
      <c r="K67" s="84">
        <v>34034</v>
      </c>
      <c r="L67" s="68" t="s">
        <v>391</v>
      </c>
    </row>
    <row r="68" spans="1:12" ht="21.95" customHeight="1">
      <c r="A68" s="29">
        <v>65</v>
      </c>
      <c r="B68" s="30">
        <v>42175</v>
      </c>
      <c r="C68" s="22" t="s">
        <v>723</v>
      </c>
      <c r="D68" s="66" t="s">
        <v>714</v>
      </c>
      <c r="E68" s="67" t="s">
        <v>715</v>
      </c>
      <c r="F68" s="68" t="s">
        <v>279</v>
      </c>
      <c r="G68" s="68" t="s">
        <v>4</v>
      </c>
      <c r="H68" s="81" t="s">
        <v>716</v>
      </c>
      <c r="I68" s="66">
        <v>8985214952</v>
      </c>
      <c r="J68" s="23" t="s">
        <v>722</v>
      </c>
      <c r="K68" s="84">
        <v>34465</v>
      </c>
      <c r="L68" s="68" t="s">
        <v>391</v>
      </c>
    </row>
    <row r="69" spans="1:12" ht="21.95" customHeight="1">
      <c r="A69" s="29">
        <v>66</v>
      </c>
      <c r="B69" s="30">
        <v>42175</v>
      </c>
      <c r="C69" s="22" t="s">
        <v>723</v>
      </c>
      <c r="D69" s="66" t="s">
        <v>717</v>
      </c>
      <c r="E69" s="67" t="s">
        <v>718</v>
      </c>
      <c r="F69" s="68" t="s">
        <v>279</v>
      </c>
      <c r="G69" s="68" t="s">
        <v>5</v>
      </c>
      <c r="H69" s="82" t="s">
        <v>719</v>
      </c>
      <c r="I69" s="66">
        <v>7382261853</v>
      </c>
      <c r="J69" s="23" t="s">
        <v>722</v>
      </c>
      <c r="K69" s="68" t="s">
        <v>721</v>
      </c>
      <c r="L69" s="68" t="s">
        <v>391</v>
      </c>
    </row>
    <row r="70" spans="1:12" ht="21.95" customHeight="1">
      <c r="A70" s="29">
        <v>67</v>
      </c>
      <c r="B70" s="30">
        <v>42195</v>
      </c>
      <c r="C70" s="22" t="s">
        <v>726</v>
      </c>
      <c r="D70" s="68" t="s">
        <v>727</v>
      </c>
      <c r="E70" s="67" t="s">
        <v>728</v>
      </c>
      <c r="F70" s="68" t="s">
        <v>279</v>
      </c>
      <c r="G70" s="68" t="s">
        <v>5</v>
      </c>
      <c r="H70" s="67" t="s">
        <v>729</v>
      </c>
      <c r="I70" s="87">
        <v>9490156783</v>
      </c>
      <c r="J70" s="23" t="s">
        <v>771</v>
      </c>
      <c r="K70" s="84">
        <v>34061</v>
      </c>
      <c r="L70" s="68" t="s">
        <v>394</v>
      </c>
    </row>
    <row r="71" spans="1:12" ht="21.95" customHeight="1">
      <c r="A71" s="29">
        <v>68</v>
      </c>
      <c r="B71" s="30">
        <v>42195</v>
      </c>
      <c r="C71" s="22" t="s">
        <v>726</v>
      </c>
      <c r="D71" s="68" t="s">
        <v>730</v>
      </c>
      <c r="E71" s="67" t="s">
        <v>731</v>
      </c>
      <c r="F71" s="68" t="s">
        <v>279</v>
      </c>
      <c r="G71" s="68" t="s">
        <v>5</v>
      </c>
      <c r="H71" s="67" t="s">
        <v>732</v>
      </c>
      <c r="I71" s="87">
        <v>7382261171</v>
      </c>
      <c r="J71" s="23" t="s">
        <v>771</v>
      </c>
      <c r="K71" s="68" t="s">
        <v>739</v>
      </c>
      <c r="L71" s="68" t="s">
        <v>394</v>
      </c>
    </row>
    <row r="72" spans="1:12" ht="21.95" customHeight="1">
      <c r="A72" s="29">
        <v>69</v>
      </c>
      <c r="B72" s="30">
        <v>42195</v>
      </c>
      <c r="C72" s="22" t="s">
        <v>726</v>
      </c>
      <c r="D72" s="68" t="s">
        <v>733</v>
      </c>
      <c r="E72" s="67" t="s">
        <v>734</v>
      </c>
      <c r="F72" s="68" t="s">
        <v>279</v>
      </c>
      <c r="G72" s="68" t="s">
        <v>5</v>
      </c>
      <c r="H72" s="67" t="s">
        <v>735</v>
      </c>
      <c r="I72" s="87">
        <v>9010656362</v>
      </c>
      <c r="J72" s="23" t="s">
        <v>771</v>
      </c>
      <c r="K72" s="68" t="s">
        <v>740</v>
      </c>
      <c r="L72" s="68" t="s">
        <v>394</v>
      </c>
    </row>
    <row r="73" spans="1:12" ht="21.95" customHeight="1">
      <c r="A73" s="29">
        <v>70</v>
      </c>
      <c r="B73" s="30">
        <v>42195</v>
      </c>
      <c r="C73" s="22" t="s">
        <v>726</v>
      </c>
      <c r="D73" s="66" t="s">
        <v>661</v>
      </c>
      <c r="E73" s="67" t="s">
        <v>662</v>
      </c>
      <c r="F73" s="68" t="s">
        <v>279</v>
      </c>
      <c r="G73" s="68" t="s">
        <v>5</v>
      </c>
      <c r="H73" s="82" t="s">
        <v>663</v>
      </c>
      <c r="I73" s="88">
        <v>9912712372</v>
      </c>
      <c r="J73" s="23" t="s">
        <v>771</v>
      </c>
      <c r="K73" s="84">
        <v>34373</v>
      </c>
      <c r="L73" s="68" t="s">
        <v>394</v>
      </c>
    </row>
    <row r="74" spans="1:12" ht="21.95" customHeight="1">
      <c r="A74" s="29">
        <v>71</v>
      </c>
      <c r="B74" s="30">
        <v>42230</v>
      </c>
      <c r="C74" s="30" t="s">
        <v>742</v>
      </c>
      <c r="D74" s="95" t="s">
        <v>751</v>
      </c>
      <c r="E74" s="96" t="s">
        <v>752</v>
      </c>
      <c r="F74" s="97" t="s">
        <v>279</v>
      </c>
      <c r="G74" s="98" t="s">
        <v>2</v>
      </c>
      <c r="H74" s="100" t="s">
        <v>765</v>
      </c>
      <c r="I74" s="98">
        <v>9493058128</v>
      </c>
      <c r="J74" s="23" t="s">
        <v>770</v>
      </c>
      <c r="K74" s="90"/>
      <c r="L74" s="90"/>
    </row>
    <row r="75" spans="1:12" ht="21.95" customHeight="1">
      <c r="A75" s="29">
        <v>72</v>
      </c>
      <c r="B75" s="30">
        <v>42230</v>
      </c>
      <c r="C75" s="30" t="s">
        <v>742</v>
      </c>
      <c r="D75" s="95" t="s">
        <v>753</v>
      </c>
      <c r="E75" s="96" t="s">
        <v>754</v>
      </c>
      <c r="F75" s="97" t="s">
        <v>279</v>
      </c>
      <c r="G75" s="98" t="s">
        <v>2</v>
      </c>
      <c r="H75" s="100" t="s">
        <v>766</v>
      </c>
      <c r="I75" s="98">
        <v>9505067519</v>
      </c>
      <c r="J75" s="23" t="s">
        <v>770</v>
      </c>
      <c r="K75" s="90"/>
      <c r="L75" s="90"/>
    </row>
    <row r="76" spans="1:12" ht="21.95" customHeight="1">
      <c r="A76" s="29">
        <v>73</v>
      </c>
      <c r="B76" s="30">
        <v>42230</v>
      </c>
      <c r="C76" s="30" t="s">
        <v>742</v>
      </c>
      <c r="D76" s="95" t="s">
        <v>755</v>
      </c>
      <c r="E76" s="96" t="s">
        <v>756</v>
      </c>
      <c r="F76" s="97" t="s">
        <v>279</v>
      </c>
      <c r="G76" s="98" t="s">
        <v>4</v>
      </c>
      <c r="H76" s="100" t="s">
        <v>767</v>
      </c>
      <c r="I76" s="98">
        <v>9704649192</v>
      </c>
      <c r="J76" s="23" t="s">
        <v>770</v>
      </c>
      <c r="K76" s="90"/>
      <c r="L76" s="90"/>
    </row>
  </sheetData>
  <mergeCells count="2">
    <mergeCell ref="A1:L1"/>
    <mergeCell ref="A2:I2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" r:id="rId9"/>
    <hyperlink ref="H13" r:id="rId10"/>
    <hyperlink ref="H14" r:id="rId11"/>
    <hyperlink ref="H15" r:id="rId12"/>
    <hyperlink ref="H16" r:id="rId13"/>
    <hyperlink ref="H17" r:id="rId14"/>
    <hyperlink ref="H18" r:id="rId15"/>
    <hyperlink ref="H19" r:id="rId16"/>
    <hyperlink ref="H20" r:id="rId17"/>
    <hyperlink ref="H21" r:id="rId18"/>
    <hyperlink ref="H22" r:id="rId19"/>
    <hyperlink ref="H23" r:id="rId20"/>
    <hyperlink ref="H25" r:id="rId21"/>
    <hyperlink ref="H26" r:id="rId22"/>
    <hyperlink ref="H27" r:id="rId23"/>
    <hyperlink ref="H28" r:id="rId24"/>
    <hyperlink ref="H29" r:id="rId25"/>
    <hyperlink ref="H30" r:id="rId26" display="venkateshmummidi@gmail.com"/>
    <hyperlink ref="H31" r:id="rId27"/>
    <hyperlink ref="H32" r:id="rId28"/>
    <hyperlink ref="H33" r:id="rId29"/>
    <hyperlink ref="H34" r:id="rId30"/>
    <hyperlink ref="H35" r:id="rId31"/>
    <hyperlink ref="H36" r:id="rId32"/>
    <hyperlink ref="H37" r:id="rId33"/>
    <hyperlink ref="H38" r:id="rId34"/>
    <hyperlink ref="H39" r:id="rId35"/>
    <hyperlink ref="H40" r:id="rId36"/>
    <hyperlink ref="H41" r:id="rId37"/>
    <hyperlink ref="H42" r:id="rId38"/>
    <hyperlink ref="H43" r:id="rId39"/>
    <hyperlink ref="H45" r:id="rId40"/>
    <hyperlink ref="H46" r:id="rId41" display="veeraganesh_velugula@yahoo.com"/>
    <hyperlink ref="H47" r:id="rId42" display="saikrishnatejapalepu@hotmail.com"/>
    <hyperlink ref="H48" r:id="rId43"/>
    <hyperlink ref="H49" r:id="rId44"/>
    <hyperlink ref="H50" r:id="rId45"/>
    <hyperlink ref="H51" r:id="rId46"/>
    <hyperlink ref="H52" r:id="rId47"/>
    <hyperlink ref="H53" r:id="rId48"/>
    <hyperlink ref="H54" r:id="rId49"/>
    <hyperlink ref="H55" r:id="rId50"/>
    <hyperlink ref="H56" r:id="rId51" display="venkateshmummidi@gmail.com"/>
    <hyperlink ref="H57" r:id="rId52"/>
    <hyperlink ref="H58" r:id="rId53"/>
    <hyperlink ref="H59" r:id="rId54"/>
    <hyperlink ref="H60" r:id="rId55"/>
    <hyperlink ref="H61" r:id="rId56"/>
    <hyperlink ref="H62" r:id="rId57"/>
    <hyperlink ref="H65" r:id="rId58"/>
    <hyperlink ref="H66" r:id="rId59"/>
    <hyperlink ref="H67" r:id="rId60"/>
    <hyperlink ref="H68" r:id="rId6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6"/>
  <sheetViews>
    <sheetView topLeftCell="A28" workbookViewId="0">
      <selection activeCell="A4" sqref="A4:A26"/>
    </sheetView>
  </sheetViews>
  <sheetFormatPr defaultRowHeight="15"/>
  <cols>
    <col min="2" max="2" width="11" customWidth="1"/>
    <col min="3" max="3" width="20.42578125" bestFit="1" customWidth="1"/>
    <col min="4" max="4" width="12.85546875" bestFit="1" customWidth="1"/>
    <col min="5" max="5" width="46.42578125" bestFit="1" customWidth="1"/>
    <col min="6" max="6" width="10.85546875" bestFit="1" customWidth="1"/>
    <col min="8" max="8" width="28.28515625" bestFit="1" customWidth="1"/>
    <col min="10" max="10" width="33.42578125" customWidth="1"/>
    <col min="11" max="11" width="14.7109375" bestFit="1" customWidth="1"/>
  </cols>
  <sheetData>
    <row r="1" spans="1:12" ht="24.95" customHeight="1">
      <c r="A1" s="129" t="s">
        <v>689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ht="24.95" customHeight="1">
      <c r="A2" s="130" t="s">
        <v>145</v>
      </c>
      <c r="B2" s="131"/>
      <c r="C2" s="131"/>
      <c r="D2" s="131"/>
      <c r="E2" s="131"/>
      <c r="F2" s="131"/>
      <c r="G2" s="131"/>
      <c r="H2" s="131"/>
      <c r="I2" s="131"/>
      <c r="J2" s="93"/>
      <c r="K2" s="93"/>
      <c r="L2" s="94"/>
    </row>
    <row r="3" spans="1:12" ht="24.95" customHeight="1">
      <c r="A3" s="22" t="s">
        <v>213</v>
      </c>
      <c r="B3" s="22" t="s">
        <v>386</v>
      </c>
      <c r="C3" s="22" t="s">
        <v>384</v>
      </c>
      <c r="D3" s="22" t="s">
        <v>214</v>
      </c>
      <c r="E3" s="22" t="s">
        <v>215</v>
      </c>
      <c r="F3" s="22" t="s">
        <v>216</v>
      </c>
      <c r="G3" s="22" t="s">
        <v>6</v>
      </c>
      <c r="H3" s="22" t="s">
        <v>217</v>
      </c>
      <c r="I3" s="22" t="s">
        <v>218</v>
      </c>
      <c r="J3" s="51" t="s">
        <v>387</v>
      </c>
      <c r="K3" s="22" t="s">
        <v>388</v>
      </c>
      <c r="L3" s="22" t="s">
        <v>389</v>
      </c>
    </row>
    <row r="4" spans="1:12" ht="24.95" customHeight="1">
      <c r="A4" s="29">
        <v>1</v>
      </c>
      <c r="B4" s="22"/>
      <c r="C4" s="22" t="s">
        <v>385</v>
      </c>
      <c r="D4" s="23" t="s">
        <v>350</v>
      </c>
      <c r="E4" s="38" t="s">
        <v>351</v>
      </c>
      <c r="F4" s="23" t="s">
        <v>352</v>
      </c>
      <c r="G4" s="51" t="s">
        <v>2</v>
      </c>
      <c r="H4" s="41" t="s">
        <v>353</v>
      </c>
      <c r="I4" s="29">
        <v>8332881527</v>
      </c>
      <c r="J4" s="59" t="s">
        <v>212</v>
      </c>
      <c r="K4" s="46" t="s">
        <v>465</v>
      </c>
      <c r="L4" s="23" t="s">
        <v>391</v>
      </c>
    </row>
    <row r="5" spans="1:12" ht="24.95" customHeight="1">
      <c r="A5" s="29">
        <v>2</v>
      </c>
      <c r="B5" s="22"/>
      <c r="C5" s="22" t="s">
        <v>385</v>
      </c>
      <c r="D5" s="23" t="s">
        <v>354</v>
      </c>
      <c r="E5" s="38" t="s">
        <v>355</v>
      </c>
      <c r="F5" s="23" t="s">
        <v>352</v>
      </c>
      <c r="G5" s="51" t="s">
        <v>2</v>
      </c>
      <c r="H5" s="41" t="s">
        <v>356</v>
      </c>
      <c r="I5" s="29">
        <v>9052916647</v>
      </c>
      <c r="J5" s="59" t="s">
        <v>212</v>
      </c>
      <c r="K5" s="23"/>
      <c r="L5" s="23" t="s">
        <v>391</v>
      </c>
    </row>
    <row r="6" spans="1:12" ht="24.95" customHeight="1">
      <c r="A6" s="29">
        <v>3</v>
      </c>
      <c r="B6" s="22"/>
      <c r="C6" s="22" t="s">
        <v>385</v>
      </c>
      <c r="D6" s="23" t="s">
        <v>357</v>
      </c>
      <c r="E6" s="38" t="s">
        <v>358</v>
      </c>
      <c r="F6" s="23" t="s">
        <v>352</v>
      </c>
      <c r="G6" s="51" t="s">
        <v>2</v>
      </c>
      <c r="H6" s="41" t="s">
        <v>359</v>
      </c>
      <c r="I6" s="29">
        <v>8331991311</v>
      </c>
      <c r="J6" s="59" t="s">
        <v>212</v>
      </c>
      <c r="K6" s="23" t="s">
        <v>466</v>
      </c>
      <c r="L6" s="23" t="s">
        <v>391</v>
      </c>
    </row>
    <row r="7" spans="1:12" ht="24.95" customHeight="1">
      <c r="A7" s="29">
        <v>4</v>
      </c>
      <c r="B7" s="22"/>
      <c r="C7" s="22" t="s">
        <v>385</v>
      </c>
      <c r="D7" s="23" t="s">
        <v>360</v>
      </c>
      <c r="E7" s="38" t="s">
        <v>361</v>
      </c>
      <c r="F7" s="23" t="s">
        <v>352</v>
      </c>
      <c r="G7" s="51" t="s">
        <v>2</v>
      </c>
      <c r="H7" s="41" t="s">
        <v>362</v>
      </c>
      <c r="I7" s="29">
        <v>8985520136</v>
      </c>
      <c r="J7" s="59" t="s">
        <v>212</v>
      </c>
      <c r="K7" s="23" t="s">
        <v>467</v>
      </c>
      <c r="L7" s="23" t="s">
        <v>391</v>
      </c>
    </row>
    <row r="8" spans="1:12" ht="24.95" customHeight="1">
      <c r="A8" s="29">
        <v>5</v>
      </c>
      <c r="B8" s="22"/>
      <c r="C8" s="22" t="s">
        <v>385</v>
      </c>
      <c r="D8" s="23" t="s">
        <v>363</v>
      </c>
      <c r="E8" s="38" t="s">
        <v>364</v>
      </c>
      <c r="F8" s="23" t="s">
        <v>352</v>
      </c>
      <c r="G8" s="51" t="s">
        <v>2</v>
      </c>
      <c r="H8" s="41" t="s">
        <v>365</v>
      </c>
      <c r="I8" s="29">
        <v>7842456887</v>
      </c>
      <c r="J8" s="59" t="s">
        <v>212</v>
      </c>
      <c r="K8" s="23" t="s">
        <v>468</v>
      </c>
      <c r="L8" s="23" t="s">
        <v>391</v>
      </c>
    </row>
    <row r="9" spans="1:12" ht="24.95" customHeight="1">
      <c r="A9" s="29">
        <v>6</v>
      </c>
      <c r="B9" s="22"/>
      <c r="C9" s="22" t="s">
        <v>385</v>
      </c>
      <c r="D9" s="23" t="s">
        <v>366</v>
      </c>
      <c r="E9" s="38" t="s">
        <v>367</v>
      </c>
      <c r="F9" s="23" t="s">
        <v>352</v>
      </c>
      <c r="G9" s="51" t="s">
        <v>4</v>
      </c>
      <c r="H9" s="39" t="s">
        <v>368</v>
      </c>
      <c r="I9" s="29">
        <v>7794838700</v>
      </c>
      <c r="J9" s="59" t="s">
        <v>212</v>
      </c>
      <c r="K9" s="23" t="s">
        <v>433</v>
      </c>
      <c r="L9" s="23" t="s">
        <v>394</v>
      </c>
    </row>
    <row r="10" spans="1:12" ht="24.95" customHeight="1">
      <c r="A10" s="29">
        <v>7</v>
      </c>
      <c r="B10" s="22"/>
      <c r="C10" s="22" t="s">
        <v>385</v>
      </c>
      <c r="D10" s="23" t="s">
        <v>369</v>
      </c>
      <c r="E10" s="38" t="s">
        <v>370</v>
      </c>
      <c r="F10" s="23" t="s">
        <v>352</v>
      </c>
      <c r="G10" s="51" t="s">
        <v>4</v>
      </c>
      <c r="H10" s="39" t="s">
        <v>371</v>
      </c>
      <c r="I10" s="29">
        <v>8142314160</v>
      </c>
      <c r="J10" s="59" t="s">
        <v>212</v>
      </c>
      <c r="K10" s="46" t="s">
        <v>469</v>
      </c>
      <c r="L10" s="23" t="s">
        <v>394</v>
      </c>
    </row>
    <row r="11" spans="1:12" ht="24.95" customHeight="1">
      <c r="A11" s="29">
        <v>8</v>
      </c>
      <c r="B11" s="22"/>
      <c r="C11" s="22" t="s">
        <v>385</v>
      </c>
      <c r="D11" s="23" t="s">
        <v>372</v>
      </c>
      <c r="E11" s="38" t="s">
        <v>373</v>
      </c>
      <c r="F11" s="23" t="s">
        <v>352</v>
      </c>
      <c r="G11" s="51" t="s">
        <v>4</v>
      </c>
      <c r="H11" s="39" t="s">
        <v>374</v>
      </c>
      <c r="I11" s="29">
        <v>9966798711</v>
      </c>
      <c r="J11" s="59" t="s">
        <v>212</v>
      </c>
      <c r="K11" s="23" t="s">
        <v>422</v>
      </c>
      <c r="L11" s="23" t="s">
        <v>391</v>
      </c>
    </row>
    <row r="12" spans="1:12" ht="24.95" customHeight="1">
      <c r="A12" s="29">
        <v>9</v>
      </c>
      <c r="B12" s="22"/>
      <c r="C12" s="22" t="s">
        <v>385</v>
      </c>
      <c r="D12" s="23" t="s">
        <v>375</v>
      </c>
      <c r="E12" s="38" t="s">
        <v>376</v>
      </c>
      <c r="F12" s="23" t="s">
        <v>352</v>
      </c>
      <c r="G12" s="51" t="s">
        <v>4</v>
      </c>
      <c r="H12" s="39" t="s">
        <v>377</v>
      </c>
      <c r="I12" s="29">
        <v>9550846976</v>
      </c>
      <c r="J12" s="59" t="s">
        <v>212</v>
      </c>
      <c r="K12" s="46" t="s">
        <v>470</v>
      </c>
      <c r="L12" s="23" t="s">
        <v>391</v>
      </c>
    </row>
    <row r="13" spans="1:12" ht="24.95" customHeight="1">
      <c r="A13" s="29">
        <v>10</v>
      </c>
      <c r="B13" s="22"/>
      <c r="C13" s="22" t="s">
        <v>385</v>
      </c>
      <c r="D13" s="23" t="s">
        <v>378</v>
      </c>
      <c r="E13" s="38" t="s">
        <v>379</v>
      </c>
      <c r="F13" s="23" t="s">
        <v>352</v>
      </c>
      <c r="G13" s="51" t="s">
        <v>4</v>
      </c>
      <c r="H13" s="39" t="s">
        <v>380</v>
      </c>
      <c r="I13" s="29">
        <v>9032069333</v>
      </c>
      <c r="J13" s="59" t="s">
        <v>212</v>
      </c>
      <c r="K13" s="46" t="s">
        <v>423</v>
      </c>
      <c r="L13" s="23" t="s">
        <v>391</v>
      </c>
    </row>
    <row r="14" spans="1:12" ht="24.95" customHeight="1">
      <c r="A14" s="29">
        <v>11</v>
      </c>
      <c r="B14" s="22"/>
      <c r="C14" s="22" t="s">
        <v>385</v>
      </c>
      <c r="D14" s="23" t="s">
        <v>381</v>
      </c>
      <c r="E14" s="38" t="s">
        <v>382</v>
      </c>
      <c r="F14" s="23" t="s">
        <v>352</v>
      </c>
      <c r="G14" s="51" t="s">
        <v>18</v>
      </c>
      <c r="H14" s="40" t="s">
        <v>383</v>
      </c>
      <c r="I14" s="23" t="s">
        <v>741</v>
      </c>
      <c r="J14" s="59" t="s">
        <v>212</v>
      </c>
      <c r="K14" s="46" t="s">
        <v>651</v>
      </c>
      <c r="L14" s="23" t="s">
        <v>391</v>
      </c>
    </row>
    <row r="15" spans="1:12" ht="24.95" customHeight="1">
      <c r="A15" s="29">
        <v>12</v>
      </c>
      <c r="B15" s="22"/>
      <c r="C15" s="22" t="s">
        <v>139</v>
      </c>
      <c r="D15" s="23" t="s">
        <v>477</v>
      </c>
      <c r="E15" s="38" t="s">
        <v>478</v>
      </c>
      <c r="F15" s="23" t="s">
        <v>352</v>
      </c>
      <c r="G15" s="51" t="s">
        <v>2</v>
      </c>
      <c r="H15" s="47" t="s">
        <v>479</v>
      </c>
      <c r="I15" s="29">
        <v>9885756373</v>
      </c>
      <c r="J15" s="59" t="s">
        <v>650</v>
      </c>
      <c r="K15" s="23" t="s">
        <v>483</v>
      </c>
      <c r="L15" s="23" t="s">
        <v>391</v>
      </c>
    </row>
    <row r="16" spans="1:12" ht="24.95" customHeight="1">
      <c r="A16" s="29">
        <v>13</v>
      </c>
      <c r="B16" s="22"/>
      <c r="C16" s="22" t="s">
        <v>150</v>
      </c>
      <c r="D16" s="23" t="s">
        <v>350</v>
      </c>
      <c r="E16" s="38" t="s">
        <v>351</v>
      </c>
      <c r="F16" s="23" t="s">
        <v>352</v>
      </c>
      <c r="G16" s="51" t="s">
        <v>2</v>
      </c>
      <c r="H16" s="41" t="s">
        <v>353</v>
      </c>
      <c r="I16" s="29">
        <v>8332881527</v>
      </c>
      <c r="J16" s="23" t="s">
        <v>626</v>
      </c>
      <c r="K16" s="46" t="s">
        <v>465</v>
      </c>
      <c r="L16" s="23" t="s">
        <v>391</v>
      </c>
    </row>
    <row r="17" spans="1:12" ht="24.95" customHeight="1">
      <c r="A17" s="29">
        <v>14</v>
      </c>
      <c r="B17" s="22"/>
      <c r="C17" s="22" t="s">
        <v>150</v>
      </c>
      <c r="D17" s="23" t="s">
        <v>354</v>
      </c>
      <c r="E17" s="38" t="s">
        <v>355</v>
      </c>
      <c r="F17" s="23" t="s">
        <v>352</v>
      </c>
      <c r="G17" s="51" t="s">
        <v>2</v>
      </c>
      <c r="H17" s="41" t="s">
        <v>356</v>
      </c>
      <c r="I17" s="29">
        <v>9052916647</v>
      </c>
      <c r="J17" s="23" t="s">
        <v>626</v>
      </c>
      <c r="K17" s="37">
        <v>34522</v>
      </c>
      <c r="L17" s="23" t="s">
        <v>391</v>
      </c>
    </row>
    <row r="18" spans="1:12" ht="24.95" customHeight="1">
      <c r="A18" s="29">
        <v>15</v>
      </c>
      <c r="B18" s="22"/>
      <c r="C18" s="22" t="s">
        <v>150</v>
      </c>
      <c r="D18" s="23" t="s">
        <v>372</v>
      </c>
      <c r="E18" s="38" t="s">
        <v>373</v>
      </c>
      <c r="F18" s="23" t="s">
        <v>352</v>
      </c>
      <c r="G18" s="51" t="s">
        <v>4</v>
      </c>
      <c r="H18" s="39" t="s">
        <v>374</v>
      </c>
      <c r="I18" s="29">
        <v>9966798711</v>
      </c>
      <c r="J18" s="23" t="s">
        <v>626</v>
      </c>
      <c r="K18" s="23" t="s">
        <v>422</v>
      </c>
      <c r="L18" s="23" t="s">
        <v>391</v>
      </c>
    </row>
    <row r="19" spans="1:12" ht="24.95" customHeight="1">
      <c r="A19" s="29">
        <v>16</v>
      </c>
      <c r="B19" s="22"/>
      <c r="C19" s="22" t="s">
        <v>150</v>
      </c>
      <c r="D19" s="23" t="s">
        <v>545</v>
      </c>
      <c r="E19" s="38" t="s">
        <v>546</v>
      </c>
      <c r="F19" s="23" t="s">
        <v>352</v>
      </c>
      <c r="G19" s="51" t="s">
        <v>4</v>
      </c>
      <c r="H19" s="39" t="s">
        <v>547</v>
      </c>
      <c r="I19" s="29">
        <v>7396149703</v>
      </c>
      <c r="J19" s="23" t="s">
        <v>626</v>
      </c>
      <c r="K19" s="37">
        <v>34523</v>
      </c>
      <c r="L19" s="23" t="s">
        <v>391</v>
      </c>
    </row>
    <row r="20" spans="1:12" ht="24.95" customHeight="1">
      <c r="A20" s="29">
        <v>17</v>
      </c>
      <c r="B20" s="22"/>
      <c r="C20" s="22" t="s">
        <v>178</v>
      </c>
      <c r="D20" s="23" t="s">
        <v>558</v>
      </c>
      <c r="E20" s="38" t="s">
        <v>559</v>
      </c>
      <c r="F20" s="23" t="s">
        <v>352</v>
      </c>
      <c r="G20" s="51" t="s">
        <v>2</v>
      </c>
      <c r="H20" s="41" t="s">
        <v>560</v>
      </c>
      <c r="I20" s="29">
        <v>8855234909</v>
      </c>
      <c r="J20" s="23" t="s">
        <v>627</v>
      </c>
      <c r="K20" s="36">
        <v>34465</v>
      </c>
      <c r="L20" s="23" t="s">
        <v>391</v>
      </c>
    </row>
    <row r="21" spans="1:12" ht="24.95" customHeight="1">
      <c r="A21" s="29">
        <v>18</v>
      </c>
      <c r="B21" s="22"/>
      <c r="C21" s="22" t="s">
        <v>190</v>
      </c>
      <c r="D21" s="23" t="s">
        <v>581</v>
      </c>
      <c r="E21" s="38" t="s">
        <v>582</v>
      </c>
      <c r="F21" s="23" t="s">
        <v>352</v>
      </c>
      <c r="G21" s="51" t="s">
        <v>2</v>
      </c>
      <c r="H21" s="41" t="s">
        <v>583</v>
      </c>
      <c r="I21" s="29">
        <v>9032460222</v>
      </c>
      <c r="J21" s="23" t="s">
        <v>629</v>
      </c>
      <c r="K21" s="23" t="s">
        <v>587</v>
      </c>
      <c r="L21" s="23" t="s">
        <v>394</v>
      </c>
    </row>
    <row r="22" spans="1:12" ht="24.95" customHeight="1">
      <c r="A22" s="29">
        <v>19</v>
      </c>
      <c r="B22" s="22"/>
      <c r="C22" s="22" t="s">
        <v>193</v>
      </c>
      <c r="D22" s="23" t="s">
        <v>595</v>
      </c>
      <c r="E22" s="85" t="s">
        <v>596</v>
      </c>
      <c r="F22" s="23" t="s">
        <v>352</v>
      </c>
      <c r="G22" s="51" t="s">
        <v>2</v>
      </c>
      <c r="H22" s="41" t="s">
        <v>597</v>
      </c>
      <c r="I22" s="29">
        <v>9948769869</v>
      </c>
      <c r="J22" s="23" t="s">
        <v>629</v>
      </c>
      <c r="K22" s="37">
        <v>34673</v>
      </c>
      <c r="L22" s="23" t="s">
        <v>391</v>
      </c>
    </row>
    <row r="23" spans="1:12" ht="24.95" customHeight="1">
      <c r="A23" s="29">
        <v>20</v>
      </c>
      <c r="B23" s="35">
        <v>42103</v>
      </c>
      <c r="C23" s="22" t="s">
        <v>667</v>
      </c>
      <c r="D23" s="29" t="s">
        <v>664</v>
      </c>
      <c r="E23" s="38" t="s">
        <v>665</v>
      </c>
      <c r="F23" s="23" t="s">
        <v>352</v>
      </c>
      <c r="G23" s="51" t="s">
        <v>4</v>
      </c>
      <c r="H23" s="39" t="s">
        <v>666</v>
      </c>
      <c r="I23" s="29">
        <v>9963356555</v>
      </c>
      <c r="J23" s="60" t="s">
        <v>688</v>
      </c>
      <c r="K23" s="37">
        <v>34374</v>
      </c>
      <c r="L23" s="23" t="s">
        <v>394</v>
      </c>
    </row>
    <row r="24" spans="1:12" ht="24.95" customHeight="1">
      <c r="A24" s="29">
        <v>21</v>
      </c>
      <c r="B24" s="30">
        <v>42195</v>
      </c>
      <c r="C24" s="22" t="s">
        <v>726</v>
      </c>
      <c r="D24" s="68" t="s">
        <v>736</v>
      </c>
      <c r="E24" s="67" t="s">
        <v>737</v>
      </c>
      <c r="F24" s="68" t="s">
        <v>352</v>
      </c>
      <c r="G24" s="89" t="s">
        <v>5</v>
      </c>
      <c r="H24" s="80" t="s">
        <v>738</v>
      </c>
      <c r="I24" s="68">
        <v>7893523311</v>
      </c>
      <c r="J24" s="23" t="s">
        <v>771</v>
      </c>
      <c r="K24" s="90"/>
      <c r="L24" s="68" t="s">
        <v>394</v>
      </c>
    </row>
    <row r="25" spans="1:12" ht="24.95" customHeight="1">
      <c r="A25" s="29">
        <v>22</v>
      </c>
      <c r="B25" s="30">
        <v>42230</v>
      </c>
      <c r="C25" s="30" t="s">
        <v>742</v>
      </c>
      <c r="D25" s="66" t="s">
        <v>757</v>
      </c>
      <c r="E25" s="99" t="s">
        <v>758</v>
      </c>
      <c r="F25" s="68" t="s">
        <v>352</v>
      </c>
      <c r="G25" s="100" t="s">
        <v>4</v>
      </c>
      <c r="H25" s="100" t="s">
        <v>768</v>
      </c>
      <c r="I25" s="100">
        <v>7702700400</v>
      </c>
      <c r="J25" s="23" t="s">
        <v>770</v>
      </c>
      <c r="K25" s="90"/>
      <c r="L25" s="90"/>
    </row>
    <row r="26" spans="1:12" ht="24.95" customHeight="1">
      <c r="A26" s="29">
        <v>23</v>
      </c>
      <c r="B26" s="30">
        <v>42230</v>
      </c>
      <c r="C26" s="30" t="s">
        <v>742</v>
      </c>
      <c r="D26" s="66" t="s">
        <v>759</v>
      </c>
      <c r="E26" s="99" t="s">
        <v>760</v>
      </c>
      <c r="F26" s="101" t="s">
        <v>352</v>
      </c>
      <c r="G26" s="100" t="s">
        <v>4</v>
      </c>
      <c r="H26" s="100" t="s">
        <v>769</v>
      </c>
      <c r="I26" s="100">
        <v>9505032792</v>
      </c>
      <c r="J26" s="23" t="s">
        <v>770</v>
      </c>
      <c r="K26" s="90"/>
      <c r="L26" s="90"/>
    </row>
  </sheetData>
  <mergeCells count="2">
    <mergeCell ref="A1:L1"/>
    <mergeCell ref="A2:I2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" r:id="rId9"/>
    <hyperlink ref="H13" r:id="rId10"/>
    <hyperlink ref="H15" r:id="rId11"/>
    <hyperlink ref="H16" r:id="rId12"/>
    <hyperlink ref="H17" r:id="rId13"/>
    <hyperlink ref="H18" r:id="rId14"/>
    <hyperlink ref="H19" r:id="rId15"/>
    <hyperlink ref="H20" r:id="rId16"/>
    <hyperlink ref="H21" r:id="rId17"/>
    <hyperlink ref="H22" r:id="rId18"/>
    <hyperlink ref="H23" r:id="rId19"/>
    <hyperlink ref="H24" r:id="rId2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7"/>
  <sheetViews>
    <sheetView topLeftCell="A25" workbookViewId="0">
      <selection activeCell="H32" sqref="H32"/>
    </sheetView>
  </sheetViews>
  <sheetFormatPr defaultRowHeight="15"/>
  <cols>
    <col min="2" max="2" width="13.7109375" bestFit="1" customWidth="1"/>
    <col min="3" max="3" width="35.140625" customWidth="1"/>
    <col min="5" max="5" width="10.7109375" bestFit="1" customWidth="1"/>
    <col min="6" max="6" width="11.5703125" customWidth="1"/>
    <col min="8" max="8" width="16.42578125" bestFit="1" customWidth="1"/>
  </cols>
  <sheetData>
    <row r="1" spans="1:8" ht="18.75">
      <c r="A1" s="132" t="s">
        <v>794</v>
      </c>
      <c r="B1" s="132"/>
      <c r="C1" s="132"/>
      <c r="D1" s="132"/>
      <c r="E1" s="132"/>
      <c r="F1" s="132"/>
      <c r="G1" s="132"/>
      <c r="H1" s="132"/>
    </row>
    <row r="2" spans="1:8" ht="21.95" customHeight="1">
      <c r="A2" s="103" t="s">
        <v>141</v>
      </c>
      <c r="B2" s="103" t="s">
        <v>140</v>
      </c>
      <c r="C2" s="104" t="s">
        <v>14</v>
      </c>
      <c r="D2" s="105" t="s">
        <v>772</v>
      </c>
      <c r="E2" s="105" t="s">
        <v>279</v>
      </c>
      <c r="F2" s="105" t="s">
        <v>352</v>
      </c>
      <c r="G2" s="105" t="s">
        <v>17</v>
      </c>
      <c r="H2" s="105" t="s">
        <v>773</v>
      </c>
    </row>
    <row r="3" spans="1:8" ht="21" customHeight="1">
      <c r="A3" s="11">
        <v>1</v>
      </c>
      <c r="B3" s="20">
        <v>41874</v>
      </c>
      <c r="C3" s="70" t="s">
        <v>19</v>
      </c>
      <c r="D3" s="106">
        <v>55</v>
      </c>
      <c r="E3" s="106">
        <v>24</v>
      </c>
      <c r="F3" s="106">
        <v>11</v>
      </c>
      <c r="G3" s="107">
        <f>SUM(D3:F3)</f>
        <v>90</v>
      </c>
      <c r="H3" s="59" t="s">
        <v>775</v>
      </c>
    </row>
    <row r="4" spans="1:8" ht="21" customHeight="1">
      <c r="A4" s="11">
        <v>3</v>
      </c>
      <c r="B4" s="20">
        <v>41927</v>
      </c>
      <c r="C4" s="70" t="s">
        <v>139</v>
      </c>
      <c r="D4" s="106">
        <v>0</v>
      </c>
      <c r="E4" s="106">
        <v>2</v>
      </c>
      <c r="F4" s="106">
        <v>1</v>
      </c>
      <c r="G4" s="107">
        <f t="shared" ref="G4:G27" si="0">SUM(D4:F4)</f>
        <v>3</v>
      </c>
      <c r="H4" s="59" t="s">
        <v>774</v>
      </c>
    </row>
    <row r="5" spans="1:8" ht="21" customHeight="1">
      <c r="A5" s="11">
        <v>4</v>
      </c>
      <c r="B5" s="20">
        <v>41958</v>
      </c>
      <c r="C5" s="70" t="s">
        <v>142</v>
      </c>
      <c r="D5" s="106">
        <v>1</v>
      </c>
      <c r="E5" s="106">
        <v>2</v>
      </c>
      <c r="F5" s="106">
        <v>0</v>
      </c>
      <c r="G5" s="107">
        <f t="shared" si="0"/>
        <v>3</v>
      </c>
      <c r="H5" s="23" t="s">
        <v>776</v>
      </c>
    </row>
    <row r="6" spans="1:8" ht="21" customHeight="1">
      <c r="A6" s="11">
        <v>5</v>
      </c>
      <c r="B6" s="20">
        <v>41975</v>
      </c>
      <c r="C6" s="70" t="s">
        <v>151</v>
      </c>
      <c r="D6" s="106">
        <v>1</v>
      </c>
      <c r="E6" s="106">
        <v>0</v>
      </c>
      <c r="F6" s="106">
        <v>0</v>
      </c>
      <c r="G6" s="107">
        <f t="shared" si="0"/>
        <v>1</v>
      </c>
      <c r="H6" s="23" t="s">
        <v>777</v>
      </c>
    </row>
    <row r="7" spans="1:8" ht="21" customHeight="1">
      <c r="A7" s="11">
        <v>6</v>
      </c>
      <c r="B7" s="20">
        <v>41981</v>
      </c>
      <c r="C7" s="70" t="s">
        <v>148</v>
      </c>
      <c r="D7" s="106">
        <v>1</v>
      </c>
      <c r="E7" s="106">
        <v>1</v>
      </c>
      <c r="F7" s="106">
        <v>0</v>
      </c>
      <c r="G7" s="107">
        <f t="shared" si="0"/>
        <v>2</v>
      </c>
      <c r="H7" s="23" t="s">
        <v>776</v>
      </c>
    </row>
    <row r="8" spans="1:8" ht="21" customHeight="1">
      <c r="A8" s="11">
        <v>7</v>
      </c>
      <c r="B8" s="20">
        <v>41982</v>
      </c>
      <c r="C8" s="70" t="s">
        <v>149</v>
      </c>
      <c r="D8" s="106">
        <v>3</v>
      </c>
      <c r="E8" s="106">
        <v>6</v>
      </c>
      <c r="F8" s="106">
        <v>0</v>
      </c>
      <c r="G8" s="107">
        <f t="shared" si="0"/>
        <v>9</v>
      </c>
      <c r="H8" s="23" t="s">
        <v>778</v>
      </c>
    </row>
    <row r="9" spans="1:8" ht="21" customHeight="1">
      <c r="A9" s="11">
        <v>8</v>
      </c>
      <c r="B9" s="20">
        <v>41984</v>
      </c>
      <c r="C9" s="70" t="s">
        <v>150</v>
      </c>
      <c r="D9" s="106">
        <v>20</v>
      </c>
      <c r="E9" s="106">
        <v>6</v>
      </c>
      <c r="F9" s="106">
        <v>4</v>
      </c>
      <c r="G9" s="107">
        <f t="shared" si="0"/>
        <v>30</v>
      </c>
      <c r="H9" s="23" t="s">
        <v>779</v>
      </c>
    </row>
    <row r="10" spans="1:8" ht="21" customHeight="1">
      <c r="A10" s="11">
        <v>9</v>
      </c>
      <c r="B10" s="20">
        <v>41990</v>
      </c>
      <c r="C10" s="70" t="s">
        <v>178</v>
      </c>
      <c r="D10" s="106">
        <v>2</v>
      </c>
      <c r="E10" s="106">
        <v>1</v>
      </c>
      <c r="F10" s="106">
        <v>1</v>
      </c>
      <c r="G10" s="107">
        <f t="shared" si="0"/>
        <v>4</v>
      </c>
      <c r="H10" s="23" t="s">
        <v>780</v>
      </c>
    </row>
    <row r="11" spans="1:8" ht="21" customHeight="1">
      <c r="A11" s="11">
        <v>10</v>
      </c>
      <c r="B11" s="20">
        <v>42025</v>
      </c>
      <c r="C11" s="70" t="s">
        <v>181</v>
      </c>
      <c r="D11" s="106">
        <v>2</v>
      </c>
      <c r="E11" s="106">
        <v>0</v>
      </c>
      <c r="F11" s="106">
        <v>0</v>
      </c>
      <c r="G11" s="107">
        <f t="shared" si="0"/>
        <v>2</v>
      </c>
      <c r="H11" s="23" t="s">
        <v>781</v>
      </c>
    </row>
    <row r="12" spans="1:8" ht="21" customHeight="1">
      <c r="A12" s="11">
        <v>11</v>
      </c>
      <c r="B12" s="20">
        <v>42046</v>
      </c>
      <c r="C12" s="70" t="s">
        <v>190</v>
      </c>
      <c r="D12" s="106">
        <v>5</v>
      </c>
      <c r="E12" s="106">
        <v>6</v>
      </c>
      <c r="F12" s="106">
        <v>1</v>
      </c>
      <c r="G12" s="107">
        <f t="shared" si="0"/>
        <v>12</v>
      </c>
      <c r="H12" s="23" t="s">
        <v>776</v>
      </c>
    </row>
    <row r="13" spans="1:8" ht="21" customHeight="1">
      <c r="A13" s="11">
        <v>12</v>
      </c>
      <c r="B13" s="20">
        <v>42048</v>
      </c>
      <c r="C13" s="70" t="s">
        <v>193</v>
      </c>
      <c r="D13" s="106">
        <v>1</v>
      </c>
      <c r="E13" s="106">
        <v>2</v>
      </c>
      <c r="F13" s="106">
        <v>1</v>
      </c>
      <c r="G13" s="107">
        <f t="shared" si="0"/>
        <v>4</v>
      </c>
      <c r="H13" s="23" t="s">
        <v>776</v>
      </c>
    </row>
    <row r="14" spans="1:8" ht="21" customHeight="1">
      <c r="A14" s="11">
        <v>13</v>
      </c>
      <c r="B14" s="21">
        <v>42049</v>
      </c>
      <c r="C14" s="71" t="s">
        <v>637</v>
      </c>
      <c r="D14" s="106">
        <v>1</v>
      </c>
      <c r="E14" s="106">
        <v>0</v>
      </c>
      <c r="F14" s="106">
        <v>0</v>
      </c>
      <c r="G14" s="107">
        <f t="shared" si="0"/>
        <v>1</v>
      </c>
      <c r="H14" s="23" t="s">
        <v>782</v>
      </c>
    </row>
    <row r="15" spans="1:8" ht="21" customHeight="1">
      <c r="A15" s="11">
        <v>14</v>
      </c>
      <c r="B15" s="21">
        <v>42057</v>
      </c>
      <c r="C15" s="70" t="s">
        <v>194</v>
      </c>
      <c r="D15" s="106">
        <v>17</v>
      </c>
      <c r="E15" s="106">
        <v>8</v>
      </c>
      <c r="F15" s="106">
        <v>0</v>
      </c>
      <c r="G15" s="107">
        <f t="shared" si="0"/>
        <v>25</v>
      </c>
      <c r="H15" s="23" t="s">
        <v>783</v>
      </c>
    </row>
    <row r="16" spans="1:8" ht="21" customHeight="1">
      <c r="A16" s="11">
        <v>15</v>
      </c>
      <c r="B16" s="21">
        <v>42065</v>
      </c>
      <c r="C16" s="70" t="s">
        <v>634</v>
      </c>
      <c r="D16" s="106">
        <v>0</v>
      </c>
      <c r="E16" s="106">
        <v>2</v>
      </c>
      <c r="F16" s="106">
        <v>0</v>
      </c>
      <c r="G16" s="107">
        <f t="shared" si="0"/>
        <v>2</v>
      </c>
      <c r="H16" s="23" t="s">
        <v>784</v>
      </c>
    </row>
    <row r="17" spans="1:8" ht="21" customHeight="1">
      <c r="A17" s="11">
        <v>16</v>
      </c>
      <c r="B17" s="21">
        <v>42070</v>
      </c>
      <c r="C17" s="102" t="s">
        <v>636</v>
      </c>
      <c r="D17" s="106">
        <v>2</v>
      </c>
      <c r="E17" s="106">
        <v>0</v>
      </c>
      <c r="F17" s="106">
        <v>0</v>
      </c>
      <c r="G17" s="107">
        <f t="shared" si="0"/>
        <v>2</v>
      </c>
      <c r="H17" s="23" t="s">
        <v>785</v>
      </c>
    </row>
    <row r="18" spans="1:8" ht="21" customHeight="1">
      <c r="A18" s="11">
        <v>17</v>
      </c>
      <c r="B18" s="21">
        <v>42103</v>
      </c>
      <c r="C18" s="102" t="s">
        <v>654</v>
      </c>
      <c r="D18" s="106">
        <v>2</v>
      </c>
      <c r="E18" s="106">
        <v>1</v>
      </c>
      <c r="F18" s="106">
        <v>1</v>
      </c>
      <c r="G18" s="107">
        <f t="shared" si="0"/>
        <v>4</v>
      </c>
      <c r="H18" s="60" t="s">
        <v>786</v>
      </c>
    </row>
    <row r="19" spans="1:8" ht="21" customHeight="1">
      <c r="A19" s="11">
        <v>18</v>
      </c>
      <c r="B19" s="21">
        <v>42133</v>
      </c>
      <c r="C19" s="71" t="s">
        <v>676</v>
      </c>
      <c r="D19" s="106">
        <v>3</v>
      </c>
      <c r="E19" s="106">
        <v>0</v>
      </c>
      <c r="F19" s="106">
        <v>0</v>
      </c>
      <c r="G19" s="107">
        <f t="shared" si="0"/>
        <v>3</v>
      </c>
      <c r="H19" s="60" t="s">
        <v>787</v>
      </c>
    </row>
    <row r="20" spans="1:8" ht="21" customHeight="1">
      <c r="A20" s="11">
        <v>19</v>
      </c>
      <c r="B20" s="21">
        <v>42140</v>
      </c>
      <c r="C20" s="102" t="s">
        <v>677</v>
      </c>
      <c r="D20" s="106">
        <v>2</v>
      </c>
      <c r="E20" s="106">
        <v>0</v>
      </c>
      <c r="F20" s="106">
        <v>0</v>
      </c>
      <c r="G20" s="107">
        <f t="shared" si="0"/>
        <v>2</v>
      </c>
      <c r="H20" s="60" t="s">
        <v>788</v>
      </c>
    </row>
    <row r="21" spans="1:8" ht="21" customHeight="1">
      <c r="A21" s="11">
        <v>20</v>
      </c>
      <c r="B21" s="30">
        <v>42089</v>
      </c>
      <c r="C21" s="73" t="s">
        <v>687</v>
      </c>
      <c r="D21" s="106">
        <v>1</v>
      </c>
      <c r="E21" s="106">
        <v>0</v>
      </c>
      <c r="F21" s="106">
        <v>0</v>
      </c>
      <c r="G21" s="107">
        <f t="shared" si="0"/>
        <v>1</v>
      </c>
      <c r="H21" s="23" t="s">
        <v>787</v>
      </c>
    </row>
    <row r="22" spans="1:8" ht="21" customHeight="1">
      <c r="A22" s="11">
        <v>21</v>
      </c>
      <c r="B22" s="30">
        <v>42149</v>
      </c>
      <c r="C22" s="73" t="s">
        <v>694</v>
      </c>
      <c r="D22" s="106">
        <v>1</v>
      </c>
      <c r="E22" s="106">
        <v>0</v>
      </c>
      <c r="F22" s="106">
        <v>0</v>
      </c>
      <c r="G22" s="107">
        <f t="shared" si="0"/>
        <v>1</v>
      </c>
      <c r="H22" s="23" t="s">
        <v>789</v>
      </c>
    </row>
    <row r="23" spans="1:8" ht="21" customHeight="1">
      <c r="A23" s="11">
        <v>22</v>
      </c>
      <c r="B23" s="30">
        <v>42175</v>
      </c>
      <c r="C23" s="73" t="s">
        <v>698</v>
      </c>
      <c r="D23" s="106">
        <v>1</v>
      </c>
      <c r="E23" s="106">
        <v>0</v>
      </c>
      <c r="F23" s="106">
        <v>0</v>
      </c>
      <c r="G23" s="107">
        <f t="shared" si="0"/>
        <v>1</v>
      </c>
      <c r="H23" s="23" t="s">
        <v>790</v>
      </c>
    </row>
    <row r="24" spans="1:8" ht="21" customHeight="1">
      <c r="A24" s="11">
        <v>23</v>
      </c>
      <c r="B24" s="30">
        <v>42175</v>
      </c>
      <c r="C24" s="73" t="s">
        <v>701</v>
      </c>
      <c r="D24" s="106">
        <v>3</v>
      </c>
      <c r="E24" s="106">
        <v>5</v>
      </c>
      <c r="F24" s="106">
        <v>0</v>
      </c>
      <c r="G24" s="107">
        <f t="shared" si="0"/>
        <v>8</v>
      </c>
      <c r="H24" s="23" t="s">
        <v>793</v>
      </c>
    </row>
    <row r="25" spans="1:8" ht="21" customHeight="1">
      <c r="A25" s="11">
        <v>24</v>
      </c>
      <c r="B25" s="30">
        <v>42195</v>
      </c>
      <c r="C25" s="73" t="s">
        <v>726</v>
      </c>
      <c r="D25" s="106">
        <v>0</v>
      </c>
      <c r="E25" s="106">
        <v>4</v>
      </c>
      <c r="F25" s="106">
        <v>1</v>
      </c>
      <c r="G25" s="107">
        <f t="shared" si="0"/>
        <v>5</v>
      </c>
      <c r="H25" s="23" t="s">
        <v>791</v>
      </c>
    </row>
    <row r="26" spans="1:8" ht="21" customHeight="1">
      <c r="A26" s="11">
        <v>25</v>
      </c>
      <c r="B26" s="20">
        <v>42230</v>
      </c>
      <c r="C26" s="70" t="s">
        <v>742</v>
      </c>
      <c r="D26" s="106">
        <v>4</v>
      </c>
      <c r="E26" s="106">
        <v>3</v>
      </c>
      <c r="F26" s="106">
        <v>2</v>
      </c>
      <c r="G26" s="107">
        <f t="shared" si="0"/>
        <v>9</v>
      </c>
      <c r="H26" s="23" t="s">
        <v>792</v>
      </c>
    </row>
    <row r="27" spans="1:8" ht="21" customHeight="1">
      <c r="A27" s="108"/>
      <c r="B27" s="108"/>
      <c r="C27" s="70" t="s">
        <v>17</v>
      </c>
      <c r="D27" s="110">
        <f>SUM(D3:D26)</f>
        <v>128</v>
      </c>
      <c r="E27" s="110">
        <f>SUM(E3:E26)</f>
        <v>73</v>
      </c>
      <c r="F27" s="110">
        <f>SUM(F3:F26)</f>
        <v>23</v>
      </c>
      <c r="G27" s="110">
        <f t="shared" si="0"/>
        <v>224</v>
      </c>
      <c r="H27" s="109"/>
    </row>
  </sheetData>
  <mergeCells count="1">
    <mergeCell ref="A1:H1"/>
  </mergeCells>
  <printOptions horizontalCentered="1"/>
  <pageMargins left="0.22" right="0.2" top="0.33" bottom="0.26" header="0.2" footer="0.2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Console B.TECH</vt:lpstr>
      <vt:lpstr>B.tech Total selection list</vt:lpstr>
      <vt:lpstr>Aditya</vt:lpstr>
      <vt:lpstr>Sai Aditya</vt:lpstr>
      <vt:lpstr>Sri Aditya</vt:lpstr>
      <vt:lpstr>Maximun offers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</dc:creator>
  <cp:lastModifiedBy>Admin</cp:lastModifiedBy>
  <cp:lastPrinted>2016-03-01T05:58:41Z</cp:lastPrinted>
  <dcterms:created xsi:type="dcterms:W3CDTF">2011-03-27T04:20:37Z</dcterms:created>
  <dcterms:modified xsi:type="dcterms:W3CDTF">2017-03-02T05:05:44Z</dcterms:modified>
</cp:coreProperties>
</file>