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90" yWindow="105" windowWidth="12120" windowHeight="7950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3" i="1"/>
  <c r="C2"/>
  <c r="G3"/>
  <c r="G2"/>
</calcChain>
</file>

<file path=xl/sharedStrings.xml><?xml version="1.0" encoding="utf-8"?>
<sst xmlns="http://schemas.openxmlformats.org/spreadsheetml/2006/main" count="12" uniqueCount="11">
  <si>
    <t>Indu D/o Sh. Manoj Kumar</t>
  </si>
  <si>
    <t>Nancy Devi D/o Sh. Mukesh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</si>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</sst>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D12" sqref="D12"/>
    </sheetView>
  </sheetViews>
  <sheetFormatPr defaultRowHeight="15"/>
  <cols>
    <col min="2" max="2" width="10.42578125" customWidth="1"/>
    <col min="3" max="3" width="15.28515625" customWidth="1"/>
    <col min="4" max="4" width="12.7109375" customWidth="1"/>
    <col min="5" max="5" width="5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t="s">
        <v>9</v>
      </c>
    </row>
    <row r="2" spans="1:8">
      <c r="A2">
        <v>49</v>
      </c>
      <c r="B2" t="s">
        <v>10</v>
      </c>
      <c r="C2" t="str">
        <f>IF(ISNA(VLOOKUP(D2,'[1]+2 All Students Ph.No'!$A$2:$E$59,5,FALSE))=TRUE,"",VLOOKUP(D2,'[1]+2 All Students Ph.No'!$A$2:$E$59,5,FALSE))</f>
        <v>WBHR-00156</v>
      </c>
      <c r="D2" t="s">
        <v>1</v>
      </c>
      <c r="E2">
        <v>160</v>
      </c>
      <c r="F2">
        <v>46</v>
      </c>
      <c r="G2" s="3">
        <f t="shared" ref="G2:G3" si="0">(F2/E2*100)</f>
        <v>28.749999999999996</v>
      </c>
      <c r="H2">
        <v>2</v>
      </c>
    </row>
    <row r="3" spans="1:8">
      <c r="A3">
        <v>55</v>
      </c>
      <c r="B3" t="s">
        <v>10</v>
      </c>
      <c r="C3" t="str">
        <f>IF(ISNA(VLOOKUP(D3,'[1]+2 All Students Ph.No'!$A$2:$E$59,5,FALSE))=TRUE,"",VLOOKUP(D3,'[1]+2 All Students Ph.No'!$A$2:$E$59,5,FALSE))</f>
        <v>WBHR-00161</v>
      </c>
      <c r="D3" t="s">
        <v>0</v>
      </c>
      <c r="E3">
        <v>160</v>
      </c>
      <c r="F3">
        <v>82</v>
      </c>
      <c r="G3" s="3">
        <f t="shared" si="0"/>
        <v>51.249999999999993</v>
      </c>
      <c r="H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dcterms:created xsi:type="dcterms:W3CDTF">2016-05-12T07:17:28Z</dcterms:created>
  <dcterms:modified xsi:type="dcterms:W3CDTF">2016-08-11T12:56:20Z</dcterms:modified>
</cp:coreProperties>
</file>