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295" windowHeight="5580"/>
  </bookViews>
  <sheets>
    <sheet name="Sheet1" sheetId="2" r:id="rId1"/>
  </sheets>
  <definedNames>
    <definedName name="_xlnm._FilterDatabase" localSheetId="0" hidden="1">Sheet1!$A$1:$H$1</definedName>
    <definedName name="_xlnm.Print_Area" localSheetId="0">Sheet1!$C$1:$F$36</definedName>
  </definedNames>
  <calcPr calcId="124519"/>
</workbook>
</file>

<file path=xl/calcChain.xml><?xml version="1.0" encoding="utf-8"?>
<calcChain xmlns="http://schemas.openxmlformats.org/spreadsheetml/2006/main">
  <c r="G21" i="2"/>
  <c r="G3"/>
  <c r="G4"/>
  <c r="G5"/>
  <c r="G6"/>
  <c r="G7"/>
  <c r="G8"/>
  <c r="G9"/>
  <c r="G10"/>
  <c r="G11"/>
  <c r="G12"/>
  <c r="G13"/>
  <c r="G14"/>
  <c r="G15"/>
  <c r="G16"/>
  <c r="G17"/>
  <c r="G18"/>
  <c r="G19"/>
  <c r="G20"/>
  <c r="G22"/>
  <c r="G23"/>
  <c r="G24"/>
  <c r="G25"/>
  <c r="G26"/>
  <c r="G27"/>
  <c r="G28"/>
  <c r="G29"/>
  <c r="G30"/>
  <c r="G31"/>
  <c r="G32"/>
  <c r="G33"/>
  <c r="G34"/>
  <c r="G35"/>
  <c r="G36"/>
  <c r="G2"/>
</calcChain>
</file>

<file path=xl/sharedStrings.xml><?xml version="1.0" encoding="utf-8"?>
<sst xmlns="http://schemas.openxmlformats.org/spreadsheetml/2006/main" count="113" uniqueCount="79">
  <si>
    <t>RegularTestSheetId</t>
  </si>
  <si>
    <t>RegularTestId</t>
  </si>
  <si>
    <t>MaxMark</t>
  </si>
  <si>
    <t>ObtainMark</t>
  </si>
  <si>
    <t>Name</t>
  </si>
  <si>
    <t>Rank</t>
  </si>
  <si>
    <t>Percentage</t>
  </si>
  <si>
    <t>RegNo</t>
  </si>
  <si>
    <t>Parth Kashyap S/o Sh. Utpal Kashyap</t>
  </si>
  <si>
    <t>WBHR-0050</t>
  </si>
  <si>
    <t>Abhinav Sharma S/o Sh. Suresh Sharma</t>
  </si>
  <si>
    <t>WBHR-0051</t>
  </si>
  <si>
    <t>Anurag S/o Sh. Gulshan Kumar</t>
  </si>
  <si>
    <t>WBHR-0054</t>
  </si>
  <si>
    <t>Nikunj S/o Sh. Hardeep Joshi</t>
  </si>
  <si>
    <t>WBHR-0055</t>
  </si>
  <si>
    <t>Robin Singh S/o Sh. Sohan Singh</t>
  </si>
  <si>
    <t>WBHR-0057</t>
  </si>
  <si>
    <t>Shubham S/o Sh. Mahender Singh</t>
  </si>
  <si>
    <t>WBHR-0059</t>
  </si>
  <si>
    <t>Divyansh Ganotra S/o Sh. Dinesh Kumar</t>
  </si>
  <si>
    <t>WBHR-0061</t>
  </si>
  <si>
    <t>Anjali D/O Sh. Ranvir Singh</t>
  </si>
  <si>
    <t>WBHR-0068</t>
  </si>
  <si>
    <t>Harsh Saini S/o Sh. Nand Lal Saini</t>
  </si>
  <si>
    <t>WBHR-0071</t>
  </si>
  <si>
    <t>Jaymeet S/o Sh. Balwan Singh</t>
  </si>
  <si>
    <t>WBHR-0075</t>
  </si>
  <si>
    <t>Paras Chopra S/o Sh. Janak Raj Chopra</t>
  </si>
  <si>
    <t>WBHR-0077</t>
  </si>
  <si>
    <t>Shubham Jain S/o Sh. Munish Jain</t>
  </si>
  <si>
    <t>WBHR-0079</t>
  </si>
  <si>
    <t>Jatin Saini S/o Sh. Gain Chand</t>
  </si>
  <si>
    <t>WBHR-0080</t>
  </si>
  <si>
    <t>Sandeep S/O Sh. Rameshwar dass</t>
  </si>
  <si>
    <t>WBHR-0081</t>
  </si>
  <si>
    <t>Aaditya sharma S/O  SH. Mukesh Kumar</t>
  </si>
  <si>
    <t>WBHR-0086</t>
  </si>
  <si>
    <t>Parth  sethi S/O SH.MANGAT sethi</t>
  </si>
  <si>
    <t>WBHR-0087</t>
  </si>
  <si>
    <t>Aaditya Gupta S/o Sh. Vishal Gupta</t>
  </si>
  <si>
    <t>WBHR-0088</t>
  </si>
  <si>
    <t>Rohit Yadav S/o Sh. Uday Yadav</t>
  </si>
  <si>
    <t>WBHR-0093</t>
  </si>
  <si>
    <t>Bhuvan S/o Sh. Ajay Kumar</t>
  </si>
  <si>
    <t>WBHR-0098</t>
  </si>
  <si>
    <t>Prabhat shrma S/o Mukesh sharma</t>
  </si>
  <si>
    <t>WBHR-0099</t>
  </si>
  <si>
    <t>ANJALI D/O SH. SOM CHAND</t>
  </si>
  <si>
    <t>WBHR-00196</t>
  </si>
  <si>
    <t>IKSHIT S/O MUKESH KUMAR</t>
  </si>
  <si>
    <t>WBHR-00197</t>
  </si>
  <si>
    <t>RISHABH S/O MR. JAICHAND</t>
  </si>
  <si>
    <t>WBHR-00198</t>
  </si>
  <si>
    <t>YASHWANT S/O MR. SUNIL KUMAR</t>
  </si>
  <si>
    <t>WBHR-00199</t>
  </si>
  <si>
    <t xml:space="preserve">TARUN KUMAR S/O MR. </t>
  </si>
  <si>
    <t>WBHR-00200</t>
  </si>
  <si>
    <t>SHREYA D/O MR. JASWINDER</t>
  </si>
  <si>
    <t>WBHR-00203</t>
  </si>
  <si>
    <t>ARICHA MEHROTRA D/O MR. RAJ MEHROTRA</t>
  </si>
  <si>
    <t>WBHR-00204</t>
  </si>
  <si>
    <t>ABHAY KOHLI S/O MR RAJESH KOHLI</t>
  </si>
  <si>
    <t>WBHR-00205</t>
  </si>
  <si>
    <t>MANINDER SINGH S/O MR. DAVINDER SINGH</t>
  </si>
  <si>
    <t>WBHR-00206</t>
  </si>
  <si>
    <t>DEVANSH S/O MR. KAPIL KUMAR CHUDHRY</t>
  </si>
  <si>
    <t>WBHR-00207</t>
  </si>
  <si>
    <t>MANREET SINGH D/O MR JASPAL SINGH</t>
  </si>
  <si>
    <t>WBHR-00208</t>
  </si>
  <si>
    <t>SATYAM S/O MR.  PAWAN KUMAR SHARMA</t>
  </si>
  <si>
    <t>WBHR-00213</t>
  </si>
  <si>
    <t>HIMANSHU S/O DR. RAMAVTAR SINGH</t>
  </si>
  <si>
    <t>WBHR-00215</t>
  </si>
  <si>
    <t>HIMANSHU SAINI S/O MR. PARSOTAM DASS</t>
  </si>
  <si>
    <t>WBHR-00216</t>
  </si>
  <si>
    <t>null</t>
  </si>
  <si>
    <t>WBHR-00186</t>
  </si>
  <si>
    <t>UDITA D/O MR YOGESH BATTRA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</si>
</sst>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9" fillId="0" borderId="1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0" fillId="0" borderId="10" xfId="0" applyFont="1" applyBorder="1"/>
    <xf numFmtId="0" fontId="0" fillId="0" borderId="10" xfId="0" applyBorder="1"/>
    <xf numFmtId="0" fontId="20" fillId="0" borderId="10" xfId="0" applyFont="1" applyBorder="1" applyAlignment="1">
      <alignment horizontal="left" vertical="center"/>
    </xf>
    <xf numFmtId="0" fontId="0" fillId="0" borderId="11" xfId="0" applyFont="1" applyBorder="1"/>
    <xf numFmtId="0" fontId="0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9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abSelected="1" topLeftCell="A17" zoomScale="115" zoomScaleNormal="115" workbookViewId="0">
      <selection activeCell="E25" sqref="E25"/>
    </sheetView>
  </sheetViews>
  <sheetFormatPr defaultRowHeight="15"/>
  <cols>
    <col min="1" max="1" width="20.28515625" style="12" customWidth="1"/>
    <col min="2" max="2" width="17.5703125" style="12" customWidth="1"/>
    <col min="3" max="4" width="17.5703125" customWidth="1"/>
    <col min="5" max="5" width="16" style="9" customWidth="1"/>
    <col min="6" max="7" width="22.28515625" style="9" customWidth="1"/>
    <col min="8" max="8" width="15.85546875" style="9" customWidth="1"/>
  </cols>
  <sheetData>
    <row r="1" spans="1:8">
      <c r="A1" s="10" t="s">
        <v>0</v>
      </c>
      <c r="B1" s="10" t="s">
        <v>1</v>
      </c>
      <c r="C1" s="1" t="s">
        <v>7</v>
      </c>
      <c r="D1" s="1" t="s">
        <v>4</v>
      </c>
      <c r="E1" s="1" t="s">
        <v>2</v>
      </c>
      <c r="F1" s="1" t="s">
        <v>3</v>
      </c>
      <c r="G1" s="2" t="s">
        <v>6</v>
      </c>
      <c r="H1" s="16" t="s">
        <v>5</v>
      </c>
    </row>
    <row r="2" spans="1:8">
      <c r="A2" s="11">
        <v>1</v>
      </c>
      <c r="B2" s="11" t="s">
        <v>76</v>
      </c>
      <c r="C2" s="3" t="s">
        <v>15</v>
      </c>
      <c r="D2" s="3" t="s">
        <v>14</v>
      </c>
      <c r="E2" s="7">
        <v>25</v>
      </c>
      <c r="F2" s="13">
        <v>25</v>
      </c>
      <c r="G2" s="8">
        <f>(F2*100)/E2</f>
        <v>100</v>
      </c>
      <c r="H2" s="8">
        <v>1</v>
      </c>
    </row>
    <row r="3" spans="1:8">
      <c r="A3" s="11">
        <v>2</v>
      </c>
      <c r="B3" s="11" t="s">
        <v>76</v>
      </c>
      <c r="C3" s="3" t="s">
        <v>17</v>
      </c>
      <c r="D3" s="3" t="s">
        <v>16</v>
      </c>
      <c r="E3" s="7">
        <v>25</v>
      </c>
      <c r="F3" s="13">
        <v>25</v>
      </c>
      <c r="G3" s="8">
        <f t="shared" ref="G3:G36" si="0">(F3*100)/E3</f>
        <v>100</v>
      </c>
      <c r="H3" s="8">
        <v>1</v>
      </c>
    </row>
    <row r="4" spans="1:8">
      <c r="A4" s="11">
        <v>3</v>
      </c>
      <c r="B4" s="11" t="s">
        <v>76</v>
      </c>
      <c r="C4" s="3" t="s">
        <v>19</v>
      </c>
      <c r="D4" s="3" t="s">
        <v>18</v>
      </c>
      <c r="E4" s="7">
        <v>25</v>
      </c>
      <c r="F4" s="13">
        <v>25</v>
      </c>
      <c r="G4" s="8">
        <f t="shared" si="0"/>
        <v>100</v>
      </c>
      <c r="H4" s="8">
        <v>1</v>
      </c>
    </row>
    <row r="5" spans="1:8">
      <c r="A5" s="11">
        <v>4</v>
      </c>
      <c r="B5" s="11" t="s">
        <v>76</v>
      </c>
      <c r="C5" s="3" t="s">
        <v>31</v>
      </c>
      <c r="D5" s="3" t="s">
        <v>30</v>
      </c>
      <c r="E5" s="7">
        <v>25</v>
      </c>
      <c r="F5" s="13">
        <v>25</v>
      </c>
      <c r="G5" s="8">
        <f t="shared" si="0"/>
        <v>100</v>
      </c>
      <c r="H5" s="8">
        <v>1</v>
      </c>
    </row>
    <row r="6" spans="1:8">
      <c r="A6" s="11">
        <v>5</v>
      </c>
      <c r="B6" s="11" t="s">
        <v>76</v>
      </c>
      <c r="C6" s="3" t="s">
        <v>37</v>
      </c>
      <c r="D6" s="3" t="s">
        <v>36</v>
      </c>
      <c r="E6" s="7">
        <v>25</v>
      </c>
      <c r="F6" s="13">
        <v>25</v>
      </c>
      <c r="G6" s="8">
        <f t="shared" si="0"/>
        <v>100</v>
      </c>
      <c r="H6" s="8">
        <v>1</v>
      </c>
    </row>
    <row r="7" spans="1:8">
      <c r="A7" s="11">
        <v>6</v>
      </c>
      <c r="B7" s="11" t="s">
        <v>76</v>
      </c>
      <c r="C7" s="3" t="s">
        <v>45</v>
      </c>
      <c r="D7" s="3" t="s">
        <v>44</v>
      </c>
      <c r="E7" s="7">
        <v>25</v>
      </c>
      <c r="F7" s="13">
        <v>25</v>
      </c>
      <c r="G7" s="8">
        <f t="shared" si="0"/>
        <v>100</v>
      </c>
      <c r="H7" s="8">
        <v>1</v>
      </c>
    </row>
    <row r="8" spans="1:8">
      <c r="A8" s="11">
        <v>7</v>
      </c>
      <c r="B8" s="11" t="s">
        <v>76</v>
      </c>
      <c r="C8" s="3" t="s">
        <v>47</v>
      </c>
      <c r="D8" s="3" t="s">
        <v>46</v>
      </c>
      <c r="E8" s="7">
        <v>25</v>
      </c>
      <c r="F8" s="13">
        <v>25</v>
      </c>
      <c r="G8" s="8">
        <f t="shared" si="0"/>
        <v>100</v>
      </c>
      <c r="H8" s="8">
        <v>1</v>
      </c>
    </row>
    <row r="9" spans="1:8">
      <c r="A9" s="11">
        <v>8</v>
      </c>
      <c r="B9" s="11" t="s">
        <v>76</v>
      </c>
      <c r="C9" s="3" t="s">
        <v>67</v>
      </c>
      <c r="D9" s="3" t="s">
        <v>66</v>
      </c>
      <c r="E9" s="7">
        <v>25</v>
      </c>
      <c r="F9" s="13">
        <v>25</v>
      </c>
      <c r="G9" s="8">
        <f t="shared" si="0"/>
        <v>100</v>
      </c>
      <c r="H9" s="8">
        <v>1</v>
      </c>
    </row>
    <row r="10" spans="1:8">
      <c r="A10" s="11">
        <v>9</v>
      </c>
      <c r="B10" s="11" t="s">
        <v>76</v>
      </c>
      <c r="C10" s="3" t="s">
        <v>9</v>
      </c>
      <c r="D10" s="3" t="s">
        <v>8</v>
      </c>
      <c r="E10" s="7">
        <v>25</v>
      </c>
      <c r="F10" s="13">
        <v>23</v>
      </c>
      <c r="G10" s="8">
        <f t="shared" si="0"/>
        <v>92</v>
      </c>
      <c r="H10" s="15">
        <v>2</v>
      </c>
    </row>
    <row r="11" spans="1:8">
      <c r="A11" s="11">
        <v>10</v>
      </c>
      <c r="B11" s="11" t="s">
        <v>76</v>
      </c>
      <c r="C11" s="3" t="s">
        <v>23</v>
      </c>
      <c r="D11" s="3" t="s">
        <v>22</v>
      </c>
      <c r="E11" s="7">
        <v>25</v>
      </c>
      <c r="F11" s="13">
        <v>23</v>
      </c>
      <c r="G11" s="8">
        <f t="shared" si="0"/>
        <v>92</v>
      </c>
      <c r="H11" s="15">
        <v>2</v>
      </c>
    </row>
    <row r="12" spans="1:8">
      <c r="A12" s="11">
        <v>11</v>
      </c>
      <c r="B12" s="11" t="s">
        <v>76</v>
      </c>
      <c r="C12" s="3" t="s">
        <v>29</v>
      </c>
      <c r="D12" s="3" t="s">
        <v>28</v>
      </c>
      <c r="E12" s="7">
        <v>25</v>
      </c>
      <c r="F12" s="13">
        <v>23</v>
      </c>
      <c r="G12" s="8">
        <f t="shared" si="0"/>
        <v>92</v>
      </c>
      <c r="H12" s="15">
        <v>2</v>
      </c>
    </row>
    <row r="13" spans="1:8">
      <c r="A13" s="11">
        <v>12</v>
      </c>
      <c r="B13" s="11" t="s">
        <v>76</v>
      </c>
      <c r="C13" s="3" t="s">
        <v>21</v>
      </c>
      <c r="D13" s="3" t="s">
        <v>20</v>
      </c>
      <c r="E13" s="7">
        <v>25</v>
      </c>
      <c r="F13" s="13">
        <v>22</v>
      </c>
      <c r="G13" s="8">
        <f t="shared" si="0"/>
        <v>88</v>
      </c>
      <c r="H13" s="15">
        <v>3</v>
      </c>
    </row>
    <row r="14" spans="1:8">
      <c r="A14" s="11">
        <v>13</v>
      </c>
      <c r="B14" s="11" t="s">
        <v>76</v>
      </c>
      <c r="C14" s="3" t="s">
        <v>35</v>
      </c>
      <c r="D14" s="3" t="s">
        <v>34</v>
      </c>
      <c r="E14" s="7">
        <v>25</v>
      </c>
      <c r="F14" s="13">
        <v>22</v>
      </c>
      <c r="G14" s="8">
        <f t="shared" si="0"/>
        <v>88</v>
      </c>
      <c r="H14" s="15">
        <v>3</v>
      </c>
    </row>
    <row r="15" spans="1:8">
      <c r="A15" s="11">
        <v>14</v>
      </c>
      <c r="B15" s="11" t="s">
        <v>76</v>
      </c>
      <c r="C15" s="3" t="s">
        <v>39</v>
      </c>
      <c r="D15" s="3" t="s">
        <v>38</v>
      </c>
      <c r="E15" s="7">
        <v>25</v>
      </c>
      <c r="F15" s="13">
        <v>22</v>
      </c>
      <c r="G15" s="8">
        <f t="shared" si="0"/>
        <v>88</v>
      </c>
      <c r="H15" s="15">
        <v>3</v>
      </c>
    </row>
    <row r="16" spans="1:8">
      <c r="A16" s="11">
        <v>15</v>
      </c>
      <c r="B16" s="11" t="s">
        <v>76</v>
      </c>
      <c r="C16" s="3" t="s">
        <v>53</v>
      </c>
      <c r="D16" s="3" t="s">
        <v>52</v>
      </c>
      <c r="E16" s="7">
        <v>25</v>
      </c>
      <c r="F16" s="13">
        <v>22</v>
      </c>
      <c r="G16" s="8">
        <f t="shared" si="0"/>
        <v>88</v>
      </c>
      <c r="H16" s="15">
        <v>3</v>
      </c>
    </row>
    <row r="17" spans="1:8">
      <c r="A17" s="11">
        <v>16</v>
      </c>
      <c r="B17" s="11" t="s">
        <v>76</v>
      </c>
      <c r="C17" s="3" t="s">
        <v>63</v>
      </c>
      <c r="D17" s="3" t="s">
        <v>62</v>
      </c>
      <c r="E17" s="7">
        <v>25</v>
      </c>
      <c r="F17" s="13">
        <v>22</v>
      </c>
      <c r="G17" s="8">
        <f t="shared" si="0"/>
        <v>88</v>
      </c>
      <c r="H17" s="15">
        <v>3</v>
      </c>
    </row>
    <row r="18" spans="1:8">
      <c r="A18" s="11">
        <v>17</v>
      </c>
      <c r="B18" s="11" t="s">
        <v>76</v>
      </c>
      <c r="C18" s="3" t="s">
        <v>11</v>
      </c>
      <c r="D18" s="3" t="s">
        <v>10</v>
      </c>
      <c r="E18" s="7">
        <v>25</v>
      </c>
      <c r="F18" s="13">
        <v>21</v>
      </c>
      <c r="G18" s="8">
        <f t="shared" si="0"/>
        <v>84</v>
      </c>
      <c r="H18" s="15">
        <v>4</v>
      </c>
    </row>
    <row r="19" spans="1:8">
      <c r="A19" s="11">
        <v>18</v>
      </c>
      <c r="B19" s="11" t="s">
        <v>76</v>
      </c>
      <c r="C19" s="3" t="s">
        <v>49</v>
      </c>
      <c r="D19" s="3" t="s">
        <v>48</v>
      </c>
      <c r="E19" s="7">
        <v>25</v>
      </c>
      <c r="F19" s="7">
        <v>21</v>
      </c>
      <c r="G19" s="8">
        <f t="shared" si="0"/>
        <v>84</v>
      </c>
      <c r="H19" s="15">
        <v>4</v>
      </c>
    </row>
    <row r="20" spans="1:8">
      <c r="A20" s="11">
        <v>19</v>
      </c>
      <c r="B20" s="11" t="s">
        <v>76</v>
      </c>
      <c r="C20" s="3" t="s">
        <v>75</v>
      </c>
      <c r="D20" s="5" t="s">
        <v>74</v>
      </c>
      <c r="E20" s="7">
        <v>25</v>
      </c>
      <c r="F20" s="13">
        <v>21</v>
      </c>
      <c r="G20" s="8">
        <f t="shared" si="0"/>
        <v>84</v>
      </c>
      <c r="H20" s="15">
        <v>4</v>
      </c>
    </row>
    <row r="21" spans="1:8">
      <c r="A21" s="11">
        <v>20</v>
      </c>
      <c r="B21" s="11" t="s">
        <v>76</v>
      </c>
      <c r="C21" s="3" t="s">
        <v>77</v>
      </c>
      <c r="D21" s="3" t="s">
        <v>78</v>
      </c>
      <c r="E21" s="7">
        <v>25</v>
      </c>
      <c r="F21" s="13">
        <v>21</v>
      </c>
      <c r="G21" s="8">
        <f t="shared" si="0"/>
        <v>84</v>
      </c>
      <c r="H21" s="15">
        <v>4</v>
      </c>
    </row>
    <row r="22" spans="1:8">
      <c r="A22" s="11">
        <v>21</v>
      </c>
      <c r="B22" s="11" t="s">
        <v>76</v>
      </c>
      <c r="C22" s="3" t="s">
        <v>69</v>
      </c>
      <c r="D22" s="3" t="s">
        <v>68</v>
      </c>
      <c r="E22" s="7">
        <v>25</v>
      </c>
      <c r="F22" s="13">
        <v>20</v>
      </c>
      <c r="G22" s="8">
        <f t="shared" si="0"/>
        <v>80</v>
      </c>
      <c r="H22" s="15">
        <v>5</v>
      </c>
    </row>
    <row r="23" spans="1:8">
      <c r="A23" s="11">
        <v>22</v>
      </c>
      <c r="B23" s="11" t="s">
        <v>76</v>
      </c>
      <c r="C23" s="3" t="s">
        <v>55</v>
      </c>
      <c r="D23" s="6" t="s">
        <v>54</v>
      </c>
      <c r="E23" s="7">
        <v>25</v>
      </c>
      <c r="F23" s="13">
        <v>19</v>
      </c>
      <c r="G23" s="8">
        <f t="shared" si="0"/>
        <v>76</v>
      </c>
      <c r="H23" s="15">
        <v>6</v>
      </c>
    </row>
    <row r="24" spans="1:8">
      <c r="A24" s="11">
        <v>23</v>
      </c>
      <c r="B24" s="11" t="s">
        <v>76</v>
      </c>
      <c r="C24" s="3" t="s">
        <v>13</v>
      </c>
      <c r="D24" s="3" t="s">
        <v>12</v>
      </c>
      <c r="E24" s="7">
        <v>25</v>
      </c>
      <c r="F24" s="13">
        <v>18</v>
      </c>
      <c r="G24" s="8">
        <f t="shared" si="0"/>
        <v>72</v>
      </c>
      <c r="H24" s="15">
        <v>7</v>
      </c>
    </row>
    <row r="25" spans="1:8">
      <c r="A25" s="11">
        <v>24</v>
      </c>
      <c r="B25" s="11" t="s">
        <v>76</v>
      </c>
      <c r="C25" s="3" t="s">
        <v>41</v>
      </c>
      <c r="D25" s="3" t="s">
        <v>40</v>
      </c>
      <c r="E25" s="7">
        <v>25</v>
      </c>
      <c r="F25" s="13">
        <v>18</v>
      </c>
      <c r="G25" s="8">
        <f t="shared" si="0"/>
        <v>72</v>
      </c>
      <c r="H25" s="15">
        <v>7</v>
      </c>
    </row>
    <row r="26" spans="1:8">
      <c r="A26" s="11">
        <v>25</v>
      </c>
      <c r="B26" s="11" t="s">
        <v>76</v>
      </c>
      <c r="C26" s="3" t="s">
        <v>71</v>
      </c>
      <c r="D26" s="3" t="s">
        <v>70</v>
      </c>
      <c r="E26" s="7">
        <v>25</v>
      </c>
      <c r="F26" s="13">
        <v>18</v>
      </c>
      <c r="G26" s="8">
        <f t="shared" si="0"/>
        <v>72</v>
      </c>
      <c r="H26" s="15">
        <v>7</v>
      </c>
    </row>
    <row r="27" spans="1:8">
      <c r="A27" s="11">
        <v>26</v>
      </c>
      <c r="B27" s="11" t="s">
        <v>76</v>
      </c>
      <c r="C27" s="4" t="s">
        <v>33</v>
      </c>
      <c r="D27" s="4" t="s">
        <v>32</v>
      </c>
      <c r="E27" s="7">
        <v>25</v>
      </c>
      <c r="F27" s="13">
        <v>17</v>
      </c>
      <c r="G27" s="8">
        <f t="shared" si="0"/>
        <v>68</v>
      </c>
      <c r="H27" s="15">
        <v>8</v>
      </c>
    </row>
    <row r="28" spans="1:8">
      <c r="A28" s="11">
        <v>27</v>
      </c>
      <c r="B28" s="11" t="s">
        <v>76</v>
      </c>
      <c r="C28" s="3" t="s">
        <v>59</v>
      </c>
      <c r="D28" s="3" t="s">
        <v>58</v>
      </c>
      <c r="E28" s="7">
        <v>25</v>
      </c>
      <c r="F28" s="13">
        <v>17</v>
      </c>
      <c r="G28" s="8">
        <f t="shared" si="0"/>
        <v>68</v>
      </c>
      <c r="H28" s="15">
        <v>8</v>
      </c>
    </row>
    <row r="29" spans="1:8">
      <c r="A29" s="11">
        <v>28</v>
      </c>
      <c r="B29" s="11" t="s">
        <v>76</v>
      </c>
      <c r="C29" s="3" t="s">
        <v>25</v>
      </c>
      <c r="D29" s="3" t="s">
        <v>24</v>
      </c>
      <c r="E29" s="7">
        <v>25</v>
      </c>
      <c r="F29" s="13">
        <v>16</v>
      </c>
      <c r="G29" s="8">
        <f t="shared" si="0"/>
        <v>64</v>
      </c>
      <c r="H29" s="15">
        <v>9</v>
      </c>
    </row>
    <row r="30" spans="1:8">
      <c r="A30" s="11">
        <v>29</v>
      </c>
      <c r="B30" s="11" t="s">
        <v>76</v>
      </c>
      <c r="C30" s="3" t="s">
        <v>51</v>
      </c>
      <c r="D30" s="3" t="s">
        <v>50</v>
      </c>
      <c r="E30" s="7">
        <v>25</v>
      </c>
      <c r="F30" s="14">
        <v>16</v>
      </c>
      <c r="G30" s="8">
        <f t="shared" si="0"/>
        <v>64</v>
      </c>
      <c r="H30" s="15">
        <v>9</v>
      </c>
    </row>
    <row r="31" spans="1:8">
      <c r="A31" s="11">
        <v>30</v>
      </c>
      <c r="B31" s="11" t="s">
        <v>76</v>
      </c>
      <c r="C31" s="3" t="s">
        <v>43</v>
      </c>
      <c r="D31" s="3" t="s">
        <v>42</v>
      </c>
      <c r="E31" s="7">
        <v>25</v>
      </c>
      <c r="F31" s="13">
        <v>14</v>
      </c>
      <c r="G31" s="8">
        <f t="shared" si="0"/>
        <v>56</v>
      </c>
      <c r="H31" s="15">
        <v>10</v>
      </c>
    </row>
    <row r="32" spans="1:8">
      <c r="A32" s="11">
        <v>31</v>
      </c>
      <c r="B32" s="11" t="s">
        <v>76</v>
      </c>
      <c r="C32" s="3" t="s">
        <v>27</v>
      </c>
      <c r="D32" s="3" t="s">
        <v>26</v>
      </c>
      <c r="E32" s="7">
        <v>25</v>
      </c>
      <c r="F32" s="13">
        <v>13</v>
      </c>
      <c r="G32" s="8">
        <f t="shared" si="0"/>
        <v>52</v>
      </c>
      <c r="H32" s="15">
        <v>11</v>
      </c>
    </row>
    <row r="33" spans="1:8">
      <c r="A33" s="11">
        <v>32</v>
      </c>
      <c r="B33" s="11" t="s">
        <v>76</v>
      </c>
      <c r="C33" s="3" t="s">
        <v>73</v>
      </c>
      <c r="D33" s="5" t="s">
        <v>72</v>
      </c>
      <c r="E33" s="7">
        <v>25</v>
      </c>
      <c r="F33" s="13">
        <v>13</v>
      </c>
      <c r="G33" s="8">
        <f t="shared" si="0"/>
        <v>52</v>
      </c>
      <c r="H33" s="15">
        <v>11</v>
      </c>
    </row>
    <row r="34" spans="1:8">
      <c r="A34" s="11">
        <v>33</v>
      </c>
      <c r="B34" s="11" t="s">
        <v>76</v>
      </c>
      <c r="C34" s="3" t="s">
        <v>61</v>
      </c>
      <c r="D34" s="3" t="s">
        <v>60</v>
      </c>
      <c r="E34" s="7">
        <v>25</v>
      </c>
      <c r="F34" s="13">
        <v>11</v>
      </c>
      <c r="G34" s="8">
        <f t="shared" si="0"/>
        <v>44</v>
      </c>
      <c r="H34" s="15">
        <v>12</v>
      </c>
    </row>
    <row r="35" spans="1:8">
      <c r="A35" s="11">
        <v>34</v>
      </c>
      <c r="B35" s="11" t="s">
        <v>76</v>
      </c>
      <c r="C35" s="3" t="s">
        <v>57</v>
      </c>
      <c r="D35" s="3" t="s">
        <v>56</v>
      </c>
      <c r="E35" s="7">
        <v>25</v>
      </c>
      <c r="F35" s="13">
        <v>10</v>
      </c>
      <c r="G35" s="8">
        <f t="shared" si="0"/>
        <v>40</v>
      </c>
      <c r="H35" s="15">
        <v>13</v>
      </c>
    </row>
    <row r="36" spans="1:8">
      <c r="A36" s="11">
        <v>35</v>
      </c>
      <c r="B36" s="11" t="s">
        <v>76</v>
      </c>
      <c r="C36" s="3" t="s">
        <v>65</v>
      </c>
      <c r="D36" s="3" t="s">
        <v>64</v>
      </c>
      <c r="E36" s="7">
        <v>25</v>
      </c>
      <c r="F36" s="13">
        <v>10</v>
      </c>
      <c r="G36" s="8">
        <f t="shared" si="0"/>
        <v>40</v>
      </c>
      <c r="H36" s="15">
        <v>13</v>
      </c>
    </row>
  </sheetData>
  <autoFilter ref="A1:H1">
    <sortState ref="A2:H47">
      <sortCondition descending="1" ref="F1"/>
    </sortState>
  </autoFilter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hp</cp:lastModifiedBy>
  <cp:lastPrinted>2017-04-05T22:45:03Z</cp:lastPrinted>
  <dcterms:created xsi:type="dcterms:W3CDTF">2014-10-06T08:33:14Z</dcterms:created>
  <dcterms:modified xsi:type="dcterms:W3CDTF">2017-04-06T22:17:43Z</dcterms:modified>
</cp:coreProperties>
</file>