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recreate_plots/trial_code/fault-data/coldCrust1b/"/>
    </mc:Choice>
  </mc:AlternateContent>
  <xr:revisionPtr revIDLastSave="0" documentId="13_ncr:1_{121FB4A8-54C5-5147-9599-9EA43CE0BFB5}" xr6:coauthVersionLast="36" xr6:coauthVersionMax="36" xr10:uidLastSave="{00000000-0000-0000-0000-000000000000}"/>
  <bookViews>
    <workbookView xWindow="800" yWindow="460" windowWidth="27640" windowHeight="15860" firstSheet="18" activeTab="29" xr2:uid="{8025D83C-D1C9-3245-9B36-2766CBEF7A6E}"/>
  </bookViews>
  <sheets>
    <sheet name="325a - 5km" sheetId="22" r:id="rId1"/>
    <sheet name="325a - 10km" sheetId="23" r:id="rId2"/>
    <sheet name="325a - 15km" sheetId="24" r:id="rId3"/>
    <sheet name="325a - 25km" sheetId="25" r:id="rId4"/>
    <sheet name="325a - 35km" sheetId="26" r:id="rId5"/>
    <sheet name="325a - 45km" sheetId="27" r:id="rId6"/>
    <sheet name="325a - 55km" sheetId="28" r:id="rId7"/>
    <sheet name="325a - 65km" sheetId="29" r:id="rId8"/>
    <sheet name="325a - 75km" sheetId="30" r:id="rId9"/>
    <sheet name="325a - 85km" sheetId="31" r:id="rId10"/>
    <sheet name="235b - 5km" sheetId="12" r:id="rId11"/>
    <sheet name="235b - 10km" sheetId="13" r:id="rId12"/>
    <sheet name="235b - 15km" sheetId="14" r:id="rId13"/>
    <sheet name="235b - 25km" sheetId="15" r:id="rId14"/>
    <sheet name="235b - 35km" sheetId="16" r:id="rId15"/>
    <sheet name="235b - 45km" sheetId="17" r:id="rId16"/>
    <sheet name="235b - 55km" sheetId="18" r:id="rId17"/>
    <sheet name="235b - 65km" sheetId="19" r:id="rId18"/>
    <sheet name="235b - 75km" sheetId="20" r:id="rId19"/>
    <sheet name="235b - 85km" sheetId="21" r:id="rId20"/>
    <sheet name="173a - 5km" sheetId="2" r:id="rId21"/>
    <sheet name="173a - 10km" sheetId="3" r:id="rId22"/>
    <sheet name="173a - 15km" sheetId="4" r:id="rId23"/>
    <sheet name="173a - 25km" sheetId="5" r:id="rId24"/>
    <sheet name="173a - 35km" sheetId="6" r:id="rId25"/>
    <sheet name="173a - 45km" sheetId="7" r:id="rId26"/>
    <sheet name="173a - 55km" sheetId="8" r:id="rId27"/>
    <sheet name="173a - 65km" sheetId="9" r:id="rId28"/>
    <sheet name="173a - 75km" sheetId="10" r:id="rId29"/>
    <sheet name="173a - 85km" sheetId="11" r:id="rId30"/>
  </sheets>
  <definedNames>
    <definedName name="_173a_10" localSheetId="21">'173a - 10km'!$A$1:$G$127</definedName>
    <definedName name="_173a_15" localSheetId="22">'173a - 15km'!$A$1:$G$127</definedName>
    <definedName name="_173a_25" localSheetId="23">'173a - 25km'!$A$1:$G$127</definedName>
    <definedName name="_173a_35" localSheetId="24">'173a - 35km'!$A$1:$G$127</definedName>
    <definedName name="_173a_45" localSheetId="25">'173a - 45km'!$A$1:$G$127</definedName>
    <definedName name="_173a_5" localSheetId="20">'173a - 5km'!$A$1:$G$127</definedName>
    <definedName name="_173a_55" localSheetId="26">'173a - 55km'!$A$1:$G$127</definedName>
    <definedName name="_173a_65" localSheetId="27">'173a - 65km'!$A$1:$G$127</definedName>
    <definedName name="_173a_75" localSheetId="28">'173a - 75km'!$A$1:$G$127</definedName>
    <definedName name="_173a_85" localSheetId="29">'173a - 85km'!$A$1:$G$127</definedName>
    <definedName name="_235b_10" localSheetId="11">'235b - 10km'!$A$1:$G$127</definedName>
    <definedName name="_235b_15" localSheetId="12">'235b - 15km'!$A$1:$G$127</definedName>
    <definedName name="_235b_25" localSheetId="13">'235b - 25km'!$A$1:$G$127</definedName>
    <definedName name="_235b_35" localSheetId="14">'235b - 35km'!$A$1:$G$127</definedName>
    <definedName name="_235b_45" localSheetId="15">'235b - 45km'!$A$1:$G$127</definedName>
    <definedName name="_235b_5" localSheetId="10">'235b - 5km'!$A$1:$G$127</definedName>
    <definedName name="_235b_55" localSheetId="16">'235b - 55km'!$A$1:$G$127</definedName>
    <definedName name="_235b_65" localSheetId="17">'235b - 65km'!$A$1:$G$127</definedName>
    <definedName name="_235b_75" localSheetId="18">'235b - 75km'!$A$1:$G$127</definedName>
    <definedName name="_235b_85" localSheetId="19">'235b - 85km'!$A$1:$G$127</definedName>
    <definedName name="_325a_10" localSheetId="1">'325a - 10km'!$A$1:$G$190</definedName>
    <definedName name="_325a_15" localSheetId="2">'325a - 15km'!$A$1:$G$190</definedName>
    <definedName name="_325a_25" localSheetId="3">'325a - 25km'!$A$1:$G$190</definedName>
    <definedName name="_325a_35" localSheetId="4">'325a - 35km'!$A$1:$G$190</definedName>
    <definedName name="_325a_45" localSheetId="5">'325a - 45km'!$A$1:$G$190</definedName>
    <definedName name="_325a_5" localSheetId="0">'325a - 5km'!$A$1:$G$190</definedName>
    <definedName name="_325a_55" localSheetId="6">'325a - 55km'!$A$1:$G$190</definedName>
    <definedName name="_325a_65" localSheetId="7">'325a - 65km'!$A$1:$G$190</definedName>
    <definedName name="_325a_75" localSheetId="8">'325a - 75km'!$A$1:$G$190</definedName>
    <definedName name="_325a_85" localSheetId="9">'325a - 85km'!$A$1:$G$190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11" l="1"/>
  <c r="I113" i="11"/>
  <c r="I90" i="11"/>
  <c r="I58" i="11"/>
  <c r="I91" i="11"/>
  <c r="I72" i="11"/>
  <c r="I50" i="11"/>
  <c r="I73" i="11"/>
  <c r="I38" i="11"/>
  <c r="I42" i="11"/>
  <c r="I39" i="11"/>
  <c r="I12" i="11"/>
  <c r="I24" i="11"/>
  <c r="I13" i="11"/>
  <c r="I126" i="11"/>
  <c r="I18" i="11"/>
  <c r="I127" i="11"/>
  <c r="I114" i="11"/>
  <c r="I14" i="11"/>
  <c r="I115" i="11"/>
  <c r="I108" i="11"/>
  <c r="I78" i="11"/>
  <c r="I109" i="11"/>
  <c r="I88" i="11"/>
  <c r="I56" i="11"/>
  <c r="I89" i="11"/>
  <c r="I70" i="11"/>
  <c r="I51" i="11"/>
  <c r="I71" i="11"/>
  <c r="I35" i="11"/>
  <c r="I44" i="11"/>
  <c r="I36" i="11"/>
  <c r="I10" i="11"/>
  <c r="I32" i="11"/>
  <c r="I11" i="11"/>
  <c r="I124" i="11"/>
  <c r="I20" i="11"/>
  <c r="I125" i="11"/>
  <c r="I110" i="11"/>
  <c r="I15" i="11"/>
  <c r="I111" i="11"/>
  <c r="I104" i="11"/>
  <c r="I77" i="11"/>
  <c r="I105" i="11"/>
  <c r="I86" i="11"/>
  <c r="I57" i="11"/>
  <c r="I87" i="11"/>
  <c r="I68" i="11"/>
  <c r="I52" i="11"/>
  <c r="I69" i="11"/>
  <c r="I33" i="11"/>
  <c r="I46" i="11"/>
  <c r="I34" i="11"/>
  <c r="I8" i="11"/>
  <c r="I37" i="11"/>
  <c r="I9" i="11"/>
  <c r="I122" i="11"/>
  <c r="I21" i="11"/>
  <c r="I123" i="11"/>
  <c r="I106" i="11"/>
  <c r="I16" i="11"/>
  <c r="I107" i="11"/>
  <c r="I100" i="11"/>
  <c r="I76" i="11"/>
  <c r="I101" i="11"/>
  <c r="I84" i="11"/>
  <c r="I59" i="11"/>
  <c r="I85" i="11"/>
  <c r="I66" i="11"/>
  <c r="I53" i="11"/>
  <c r="I67" i="11"/>
  <c r="I30" i="11"/>
  <c r="I47" i="11"/>
  <c r="I31" i="11"/>
  <c r="I6" i="11"/>
  <c r="I41" i="11"/>
  <c r="I7" i="11"/>
  <c r="I120" i="11"/>
  <c r="I23" i="11"/>
  <c r="I121" i="11"/>
  <c r="I102" i="11"/>
  <c r="I17" i="11"/>
  <c r="I103" i="11"/>
  <c r="I96" i="11"/>
  <c r="I75" i="11"/>
  <c r="I97" i="11"/>
  <c r="I82" i="11"/>
  <c r="I60" i="11"/>
  <c r="I83" i="11"/>
  <c r="I64" i="11"/>
  <c r="I54" i="11"/>
  <c r="I65" i="11"/>
  <c r="I27" i="11"/>
  <c r="I48" i="11"/>
  <c r="I28" i="11"/>
  <c r="I4" i="11"/>
  <c r="I43" i="11"/>
  <c r="I5" i="11"/>
  <c r="I118" i="11"/>
  <c r="I29" i="11"/>
  <c r="I119" i="11"/>
  <c r="I98" i="11"/>
  <c r="I19" i="11"/>
  <c r="I99" i="11"/>
  <c r="I92" i="11"/>
  <c r="I74" i="11"/>
  <c r="I93" i="11"/>
  <c r="I80" i="11"/>
  <c r="I61" i="11"/>
  <c r="I81" i="11"/>
  <c r="I62" i="11"/>
  <c r="I55" i="11"/>
  <c r="I63" i="11"/>
  <c r="I25" i="11"/>
  <c r="I49" i="11"/>
  <c r="I26" i="11"/>
  <c r="I2" i="11"/>
  <c r="I45" i="11"/>
  <c r="I3" i="11"/>
  <c r="I116" i="11"/>
  <c r="I40" i="11"/>
  <c r="I117" i="11"/>
  <c r="I94" i="11"/>
  <c r="I22" i="11"/>
  <c r="I95" i="11"/>
  <c r="H79" i="11"/>
  <c r="H113" i="11"/>
  <c r="H90" i="11"/>
  <c r="H58" i="11"/>
  <c r="H91" i="11"/>
  <c r="H72" i="11"/>
  <c r="H50" i="11"/>
  <c r="H73" i="11"/>
  <c r="H38" i="11"/>
  <c r="H42" i="11"/>
  <c r="H39" i="11"/>
  <c r="H12" i="11"/>
  <c r="H24" i="11"/>
  <c r="H13" i="11"/>
  <c r="H126" i="11"/>
  <c r="H18" i="11"/>
  <c r="H127" i="11"/>
  <c r="H114" i="11"/>
  <c r="H14" i="11"/>
  <c r="H115" i="11"/>
  <c r="H108" i="11"/>
  <c r="H78" i="11"/>
  <c r="H109" i="11"/>
  <c r="H88" i="11"/>
  <c r="H56" i="11"/>
  <c r="H89" i="11"/>
  <c r="H70" i="11"/>
  <c r="H51" i="11"/>
  <c r="H71" i="11"/>
  <c r="H35" i="11"/>
  <c r="H44" i="11"/>
  <c r="H36" i="11"/>
  <c r="H10" i="11"/>
  <c r="H32" i="11"/>
  <c r="H11" i="11"/>
  <c r="H124" i="11"/>
  <c r="H20" i="11"/>
  <c r="H125" i="11"/>
  <c r="H110" i="11"/>
  <c r="H15" i="11"/>
  <c r="H111" i="11"/>
  <c r="H104" i="11"/>
  <c r="H77" i="11"/>
  <c r="H105" i="11"/>
  <c r="H86" i="11"/>
  <c r="H57" i="11"/>
  <c r="H87" i="11"/>
  <c r="H68" i="11"/>
  <c r="H52" i="11"/>
  <c r="H69" i="11"/>
  <c r="H33" i="11"/>
  <c r="H46" i="11"/>
  <c r="H34" i="11"/>
  <c r="H8" i="11"/>
  <c r="H37" i="11"/>
  <c r="H9" i="11"/>
  <c r="H122" i="11"/>
  <c r="H21" i="11"/>
  <c r="H123" i="11"/>
  <c r="H106" i="11"/>
  <c r="H16" i="11"/>
  <c r="H107" i="11"/>
  <c r="H100" i="11"/>
  <c r="H76" i="11"/>
  <c r="H101" i="11"/>
  <c r="H84" i="11"/>
  <c r="H59" i="11"/>
  <c r="H85" i="11"/>
  <c r="H66" i="11"/>
  <c r="H53" i="11"/>
  <c r="H67" i="11"/>
  <c r="H30" i="11"/>
  <c r="H47" i="11"/>
  <c r="H31" i="11"/>
  <c r="H6" i="11"/>
  <c r="H41" i="11"/>
  <c r="H7" i="11"/>
  <c r="H120" i="11"/>
  <c r="H23" i="11"/>
  <c r="H121" i="11"/>
  <c r="H102" i="11"/>
  <c r="H17" i="11"/>
  <c r="H103" i="11"/>
  <c r="H96" i="11"/>
  <c r="H75" i="11"/>
  <c r="H97" i="11"/>
  <c r="H82" i="11"/>
  <c r="H60" i="11"/>
  <c r="H83" i="11"/>
  <c r="H64" i="11"/>
  <c r="H54" i="11"/>
  <c r="H65" i="11"/>
  <c r="H27" i="11"/>
  <c r="H48" i="11"/>
  <c r="H28" i="11"/>
  <c r="H4" i="11"/>
  <c r="H43" i="11"/>
  <c r="H5" i="11"/>
  <c r="H118" i="11"/>
  <c r="H29" i="11"/>
  <c r="H119" i="11"/>
  <c r="H98" i="11"/>
  <c r="H19" i="11"/>
  <c r="H99" i="11"/>
  <c r="H92" i="11"/>
  <c r="H74" i="11"/>
  <c r="H93" i="11"/>
  <c r="H80" i="11"/>
  <c r="H61" i="11"/>
  <c r="H81" i="11"/>
  <c r="H62" i="11"/>
  <c r="H55" i="11"/>
  <c r="H63" i="11"/>
  <c r="H25" i="11"/>
  <c r="H49" i="11"/>
  <c r="H26" i="11"/>
  <c r="H2" i="11"/>
  <c r="H45" i="11"/>
  <c r="H3" i="11"/>
  <c r="H116" i="11"/>
  <c r="H40" i="11"/>
  <c r="H117" i="11"/>
  <c r="H94" i="11"/>
  <c r="H22" i="11"/>
  <c r="H95" i="11"/>
  <c r="I112" i="11"/>
  <c r="H112" i="11"/>
  <c r="I81" i="10"/>
  <c r="I115" i="10"/>
  <c r="I92" i="10"/>
  <c r="I61" i="10"/>
  <c r="I93" i="10"/>
  <c r="I74" i="10"/>
  <c r="I52" i="10"/>
  <c r="I75" i="10"/>
  <c r="I41" i="10"/>
  <c r="I44" i="10"/>
  <c r="I42" i="10"/>
  <c r="I14" i="10"/>
  <c r="I26" i="10"/>
  <c r="I15" i="10"/>
  <c r="I2" i="10"/>
  <c r="I20" i="10"/>
  <c r="I3" i="10"/>
  <c r="I116" i="10"/>
  <c r="I16" i="10"/>
  <c r="I117" i="10"/>
  <c r="I110" i="10"/>
  <c r="I80" i="10"/>
  <c r="I111" i="10"/>
  <c r="I90" i="10"/>
  <c r="I59" i="10"/>
  <c r="I91" i="10"/>
  <c r="I72" i="10"/>
  <c r="I53" i="10"/>
  <c r="I73" i="10"/>
  <c r="I38" i="10"/>
  <c r="I46" i="10"/>
  <c r="I39" i="10"/>
  <c r="I12" i="10"/>
  <c r="I27" i="10"/>
  <c r="I13" i="10"/>
  <c r="I126" i="10"/>
  <c r="I21" i="10"/>
  <c r="I127" i="10"/>
  <c r="I112" i="10"/>
  <c r="I17" i="10"/>
  <c r="I113" i="10"/>
  <c r="I106" i="10"/>
  <c r="I79" i="10"/>
  <c r="I107" i="10"/>
  <c r="I88" i="10"/>
  <c r="I58" i="10"/>
  <c r="I89" i="10"/>
  <c r="I70" i="10"/>
  <c r="I54" i="10"/>
  <c r="I71" i="10"/>
  <c r="I35" i="10"/>
  <c r="I47" i="10"/>
  <c r="I36" i="10"/>
  <c r="I10" i="10"/>
  <c r="I37" i="10"/>
  <c r="I11" i="10"/>
  <c r="I124" i="10"/>
  <c r="I23" i="10"/>
  <c r="I125" i="10"/>
  <c r="I108" i="10"/>
  <c r="I18" i="10"/>
  <c r="I109" i="10"/>
  <c r="I102" i="10"/>
  <c r="I78" i="10"/>
  <c r="I103" i="10"/>
  <c r="I86" i="10"/>
  <c r="I60" i="10"/>
  <c r="I87" i="10"/>
  <c r="I68" i="10"/>
  <c r="I55" i="10"/>
  <c r="I69" i="10"/>
  <c r="I33" i="10"/>
  <c r="I49" i="10"/>
  <c r="I34" i="10"/>
  <c r="I8" i="10"/>
  <c r="I43" i="10"/>
  <c r="I9" i="10"/>
  <c r="I122" i="10"/>
  <c r="I25" i="10"/>
  <c r="I123" i="10"/>
  <c r="I104" i="10"/>
  <c r="I19" i="10"/>
  <c r="I105" i="10"/>
  <c r="I98" i="10"/>
  <c r="I77" i="10"/>
  <c r="I99" i="10"/>
  <c r="I84" i="10"/>
  <c r="I62" i="10"/>
  <c r="I85" i="10"/>
  <c r="I66" i="10"/>
  <c r="I56" i="10"/>
  <c r="I67" i="10"/>
  <c r="I31" i="10"/>
  <c r="I50" i="10"/>
  <c r="I32" i="10"/>
  <c r="I6" i="10"/>
  <c r="I45" i="10"/>
  <c r="I7" i="10"/>
  <c r="I120" i="10"/>
  <c r="I30" i="10"/>
  <c r="I121" i="10"/>
  <c r="I100" i="10"/>
  <c r="I22" i="10"/>
  <c r="I101" i="10"/>
  <c r="I94" i="10"/>
  <c r="I76" i="10"/>
  <c r="I95" i="10"/>
  <c r="I82" i="10"/>
  <c r="I63" i="10"/>
  <c r="I83" i="10"/>
  <c r="I64" i="10"/>
  <c r="I57" i="10"/>
  <c r="I65" i="10"/>
  <c r="I28" i="10"/>
  <c r="I51" i="10"/>
  <c r="I29" i="10"/>
  <c r="I4" i="10"/>
  <c r="I48" i="10"/>
  <c r="I5" i="10"/>
  <c r="I118" i="10"/>
  <c r="I40" i="10"/>
  <c r="I119" i="10"/>
  <c r="I96" i="10"/>
  <c r="I24" i="10"/>
  <c r="I97" i="10"/>
  <c r="H81" i="10"/>
  <c r="H115" i="10"/>
  <c r="H92" i="10"/>
  <c r="H61" i="10"/>
  <c r="H93" i="10"/>
  <c r="H74" i="10"/>
  <c r="H52" i="10"/>
  <c r="H75" i="10"/>
  <c r="H41" i="10"/>
  <c r="H44" i="10"/>
  <c r="H42" i="10"/>
  <c r="H14" i="10"/>
  <c r="H26" i="10"/>
  <c r="H15" i="10"/>
  <c r="H2" i="10"/>
  <c r="H20" i="10"/>
  <c r="H3" i="10"/>
  <c r="H116" i="10"/>
  <c r="H16" i="10"/>
  <c r="H117" i="10"/>
  <c r="H110" i="10"/>
  <c r="H80" i="10"/>
  <c r="H111" i="10"/>
  <c r="H90" i="10"/>
  <c r="H59" i="10"/>
  <c r="H91" i="10"/>
  <c r="H72" i="10"/>
  <c r="H53" i="10"/>
  <c r="H73" i="10"/>
  <c r="H38" i="10"/>
  <c r="H46" i="10"/>
  <c r="H39" i="10"/>
  <c r="H12" i="10"/>
  <c r="H27" i="10"/>
  <c r="H13" i="10"/>
  <c r="H126" i="10"/>
  <c r="H21" i="10"/>
  <c r="H127" i="10"/>
  <c r="H112" i="10"/>
  <c r="H17" i="10"/>
  <c r="H113" i="10"/>
  <c r="H106" i="10"/>
  <c r="H79" i="10"/>
  <c r="H107" i="10"/>
  <c r="H88" i="10"/>
  <c r="H58" i="10"/>
  <c r="H89" i="10"/>
  <c r="H70" i="10"/>
  <c r="H54" i="10"/>
  <c r="H71" i="10"/>
  <c r="H35" i="10"/>
  <c r="H47" i="10"/>
  <c r="H36" i="10"/>
  <c r="H10" i="10"/>
  <c r="H37" i="10"/>
  <c r="H11" i="10"/>
  <c r="H124" i="10"/>
  <c r="H23" i="10"/>
  <c r="H125" i="10"/>
  <c r="H108" i="10"/>
  <c r="H18" i="10"/>
  <c r="H109" i="10"/>
  <c r="H102" i="10"/>
  <c r="H78" i="10"/>
  <c r="H103" i="10"/>
  <c r="H86" i="10"/>
  <c r="H60" i="10"/>
  <c r="H87" i="10"/>
  <c r="H68" i="10"/>
  <c r="H55" i="10"/>
  <c r="H69" i="10"/>
  <c r="H33" i="10"/>
  <c r="H49" i="10"/>
  <c r="H34" i="10"/>
  <c r="H8" i="10"/>
  <c r="H43" i="10"/>
  <c r="H9" i="10"/>
  <c r="H122" i="10"/>
  <c r="H25" i="10"/>
  <c r="H123" i="10"/>
  <c r="H104" i="10"/>
  <c r="H19" i="10"/>
  <c r="H105" i="10"/>
  <c r="H98" i="10"/>
  <c r="H77" i="10"/>
  <c r="H99" i="10"/>
  <c r="H84" i="10"/>
  <c r="H62" i="10"/>
  <c r="H85" i="10"/>
  <c r="H66" i="10"/>
  <c r="H56" i="10"/>
  <c r="H67" i="10"/>
  <c r="H31" i="10"/>
  <c r="H50" i="10"/>
  <c r="H32" i="10"/>
  <c r="H6" i="10"/>
  <c r="H45" i="10"/>
  <c r="H7" i="10"/>
  <c r="H120" i="10"/>
  <c r="H30" i="10"/>
  <c r="H121" i="10"/>
  <c r="H100" i="10"/>
  <c r="H22" i="10"/>
  <c r="H101" i="10"/>
  <c r="H94" i="10"/>
  <c r="H76" i="10"/>
  <c r="H95" i="10"/>
  <c r="H82" i="10"/>
  <c r="H63" i="10"/>
  <c r="H83" i="10"/>
  <c r="H64" i="10"/>
  <c r="H57" i="10"/>
  <c r="H65" i="10"/>
  <c r="H28" i="10"/>
  <c r="H51" i="10"/>
  <c r="H29" i="10"/>
  <c r="H4" i="10"/>
  <c r="H48" i="10"/>
  <c r="H5" i="10"/>
  <c r="H118" i="10"/>
  <c r="H40" i="10"/>
  <c r="H119" i="10"/>
  <c r="H96" i="10"/>
  <c r="H24" i="10"/>
  <c r="H97" i="10"/>
  <c r="I114" i="10"/>
  <c r="H114" i="10"/>
  <c r="I83" i="9"/>
  <c r="I117" i="9"/>
  <c r="I94" i="9"/>
  <c r="I63" i="9"/>
  <c r="I95" i="9"/>
  <c r="I76" i="9"/>
  <c r="I54" i="9"/>
  <c r="I77" i="9"/>
  <c r="I43" i="9"/>
  <c r="I46" i="9"/>
  <c r="I44" i="9"/>
  <c r="I16" i="9"/>
  <c r="I27" i="9"/>
  <c r="I17" i="9"/>
  <c r="I4" i="9"/>
  <c r="I21" i="9"/>
  <c r="I5" i="9"/>
  <c r="I118" i="9"/>
  <c r="I18" i="9"/>
  <c r="I119" i="9"/>
  <c r="I112" i="9"/>
  <c r="I82" i="9"/>
  <c r="I113" i="9"/>
  <c r="I92" i="9"/>
  <c r="I61" i="9"/>
  <c r="I93" i="9"/>
  <c r="I74" i="9"/>
  <c r="I55" i="9"/>
  <c r="I75" i="9"/>
  <c r="I41" i="9"/>
  <c r="I47" i="9"/>
  <c r="I42" i="9"/>
  <c r="I14" i="9"/>
  <c r="I29" i="9"/>
  <c r="I15" i="9"/>
  <c r="I2" i="9"/>
  <c r="I23" i="9"/>
  <c r="I3" i="9"/>
  <c r="I114" i="9"/>
  <c r="I19" i="9"/>
  <c r="I115" i="9"/>
  <c r="I108" i="9"/>
  <c r="I81" i="9"/>
  <c r="I109" i="9"/>
  <c r="I90" i="9"/>
  <c r="I60" i="9"/>
  <c r="I91" i="9"/>
  <c r="I72" i="9"/>
  <c r="I56" i="9"/>
  <c r="I73" i="9"/>
  <c r="I38" i="9"/>
  <c r="I49" i="9"/>
  <c r="I39" i="9"/>
  <c r="I12" i="9"/>
  <c r="I35" i="9"/>
  <c r="I13" i="9"/>
  <c r="I126" i="9"/>
  <c r="I25" i="9"/>
  <c r="I127" i="9"/>
  <c r="I110" i="9"/>
  <c r="I20" i="9"/>
  <c r="I111" i="9"/>
  <c r="I104" i="9"/>
  <c r="I80" i="9"/>
  <c r="I105" i="9"/>
  <c r="I88" i="9"/>
  <c r="I62" i="9"/>
  <c r="I89" i="9"/>
  <c r="I70" i="9"/>
  <c r="I57" i="9"/>
  <c r="I71" i="9"/>
  <c r="I36" i="9"/>
  <c r="I51" i="9"/>
  <c r="I37" i="9"/>
  <c r="I10" i="9"/>
  <c r="I45" i="9"/>
  <c r="I11" i="9"/>
  <c r="I124" i="9"/>
  <c r="I28" i="9"/>
  <c r="I125" i="9"/>
  <c r="I106" i="9"/>
  <c r="I22" i="9"/>
  <c r="I107" i="9"/>
  <c r="I100" i="9"/>
  <c r="I79" i="9"/>
  <c r="I101" i="9"/>
  <c r="I86" i="9"/>
  <c r="I64" i="9"/>
  <c r="I87" i="9"/>
  <c r="I68" i="9"/>
  <c r="I58" i="9"/>
  <c r="I69" i="9"/>
  <c r="I33" i="9"/>
  <c r="I52" i="9"/>
  <c r="I34" i="9"/>
  <c r="I8" i="9"/>
  <c r="I48" i="9"/>
  <c r="I9" i="9"/>
  <c r="I122" i="9"/>
  <c r="I30" i="9"/>
  <c r="I123" i="9"/>
  <c r="I102" i="9"/>
  <c r="I24" i="9"/>
  <c r="I103" i="9"/>
  <c r="I96" i="9"/>
  <c r="I78" i="9"/>
  <c r="I97" i="9"/>
  <c r="I84" i="9"/>
  <c r="I65" i="9"/>
  <c r="I85" i="9"/>
  <c r="I66" i="9"/>
  <c r="I59" i="9"/>
  <c r="I67" i="9"/>
  <c r="I31" i="9"/>
  <c r="I53" i="9"/>
  <c r="I32" i="9"/>
  <c r="I6" i="9"/>
  <c r="I50" i="9"/>
  <c r="I7" i="9"/>
  <c r="I120" i="9"/>
  <c r="I40" i="9"/>
  <c r="I121" i="9"/>
  <c r="I98" i="9"/>
  <c r="I26" i="9"/>
  <c r="I99" i="9"/>
  <c r="H83" i="9"/>
  <c r="H117" i="9"/>
  <c r="H94" i="9"/>
  <c r="H63" i="9"/>
  <c r="H95" i="9"/>
  <c r="H76" i="9"/>
  <c r="H54" i="9"/>
  <c r="H77" i="9"/>
  <c r="H43" i="9"/>
  <c r="H46" i="9"/>
  <c r="H44" i="9"/>
  <c r="H16" i="9"/>
  <c r="H27" i="9"/>
  <c r="H17" i="9"/>
  <c r="H4" i="9"/>
  <c r="H21" i="9"/>
  <c r="H5" i="9"/>
  <c r="H118" i="9"/>
  <c r="H18" i="9"/>
  <c r="H119" i="9"/>
  <c r="H112" i="9"/>
  <c r="H82" i="9"/>
  <c r="H113" i="9"/>
  <c r="H92" i="9"/>
  <c r="H61" i="9"/>
  <c r="H93" i="9"/>
  <c r="H74" i="9"/>
  <c r="H55" i="9"/>
  <c r="H75" i="9"/>
  <c r="H41" i="9"/>
  <c r="H47" i="9"/>
  <c r="H42" i="9"/>
  <c r="H14" i="9"/>
  <c r="H29" i="9"/>
  <c r="H15" i="9"/>
  <c r="H2" i="9"/>
  <c r="H23" i="9"/>
  <c r="H3" i="9"/>
  <c r="H114" i="9"/>
  <c r="H19" i="9"/>
  <c r="H115" i="9"/>
  <c r="H108" i="9"/>
  <c r="H81" i="9"/>
  <c r="H109" i="9"/>
  <c r="H90" i="9"/>
  <c r="H60" i="9"/>
  <c r="H91" i="9"/>
  <c r="H72" i="9"/>
  <c r="H56" i="9"/>
  <c r="H73" i="9"/>
  <c r="H38" i="9"/>
  <c r="H49" i="9"/>
  <c r="H39" i="9"/>
  <c r="H12" i="9"/>
  <c r="H35" i="9"/>
  <c r="H13" i="9"/>
  <c r="H126" i="9"/>
  <c r="H25" i="9"/>
  <c r="H127" i="9"/>
  <c r="H110" i="9"/>
  <c r="H20" i="9"/>
  <c r="H111" i="9"/>
  <c r="H104" i="9"/>
  <c r="H80" i="9"/>
  <c r="H105" i="9"/>
  <c r="H88" i="9"/>
  <c r="H62" i="9"/>
  <c r="H89" i="9"/>
  <c r="H70" i="9"/>
  <c r="H57" i="9"/>
  <c r="H71" i="9"/>
  <c r="H36" i="9"/>
  <c r="H51" i="9"/>
  <c r="H37" i="9"/>
  <c r="H10" i="9"/>
  <c r="H45" i="9"/>
  <c r="H11" i="9"/>
  <c r="H124" i="9"/>
  <c r="H28" i="9"/>
  <c r="H125" i="9"/>
  <c r="H106" i="9"/>
  <c r="H22" i="9"/>
  <c r="H107" i="9"/>
  <c r="H100" i="9"/>
  <c r="H79" i="9"/>
  <c r="H101" i="9"/>
  <c r="H86" i="9"/>
  <c r="H64" i="9"/>
  <c r="H87" i="9"/>
  <c r="H68" i="9"/>
  <c r="H58" i="9"/>
  <c r="H69" i="9"/>
  <c r="H33" i="9"/>
  <c r="H52" i="9"/>
  <c r="H34" i="9"/>
  <c r="H8" i="9"/>
  <c r="H48" i="9"/>
  <c r="H9" i="9"/>
  <c r="H122" i="9"/>
  <c r="H30" i="9"/>
  <c r="H123" i="9"/>
  <c r="H102" i="9"/>
  <c r="H24" i="9"/>
  <c r="H103" i="9"/>
  <c r="H96" i="9"/>
  <c r="H78" i="9"/>
  <c r="H97" i="9"/>
  <c r="H84" i="9"/>
  <c r="H65" i="9"/>
  <c r="H85" i="9"/>
  <c r="H66" i="9"/>
  <c r="H59" i="9"/>
  <c r="H67" i="9"/>
  <c r="H31" i="9"/>
  <c r="H53" i="9"/>
  <c r="H32" i="9"/>
  <c r="H6" i="9"/>
  <c r="H50" i="9"/>
  <c r="H7" i="9"/>
  <c r="H120" i="9"/>
  <c r="H40" i="9"/>
  <c r="H121" i="9"/>
  <c r="H98" i="9"/>
  <c r="H26" i="9"/>
  <c r="H99" i="9"/>
  <c r="I116" i="9"/>
  <c r="H116" i="9"/>
  <c r="I87" i="8"/>
  <c r="I121" i="8"/>
  <c r="I98" i="8"/>
  <c r="I68" i="8"/>
  <c r="I99" i="8"/>
  <c r="I80" i="8"/>
  <c r="I58" i="8"/>
  <c r="I81" i="8"/>
  <c r="I49" i="8"/>
  <c r="I46" i="8"/>
  <c r="I50" i="8"/>
  <c r="I20" i="8"/>
  <c r="I31" i="8"/>
  <c r="I21" i="8"/>
  <c r="I8" i="8"/>
  <c r="I25" i="8"/>
  <c r="I9" i="8"/>
  <c r="I122" i="8"/>
  <c r="I22" i="8"/>
  <c r="I123" i="8"/>
  <c r="I116" i="8"/>
  <c r="I86" i="8"/>
  <c r="I117" i="8"/>
  <c r="I96" i="8"/>
  <c r="I66" i="8"/>
  <c r="I97" i="8"/>
  <c r="I78" i="8"/>
  <c r="I59" i="8"/>
  <c r="I79" i="8"/>
  <c r="I47" i="8"/>
  <c r="I51" i="8"/>
  <c r="I48" i="8"/>
  <c r="I18" i="8"/>
  <c r="I33" i="8"/>
  <c r="I19" i="8"/>
  <c r="I6" i="8"/>
  <c r="I27" i="8"/>
  <c r="I7" i="8"/>
  <c r="I118" i="8"/>
  <c r="I23" i="8"/>
  <c r="I119" i="8"/>
  <c r="I112" i="8"/>
  <c r="I85" i="8"/>
  <c r="I113" i="8"/>
  <c r="I94" i="8"/>
  <c r="I64" i="8"/>
  <c r="I95" i="8"/>
  <c r="I76" i="8"/>
  <c r="I60" i="8"/>
  <c r="I77" i="8"/>
  <c r="I43" i="8"/>
  <c r="I53" i="8"/>
  <c r="I44" i="8"/>
  <c r="I16" i="8"/>
  <c r="I35" i="8"/>
  <c r="I17" i="8"/>
  <c r="I4" i="8"/>
  <c r="I29" i="8"/>
  <c r="I5" i="8"/>
  <c r="I114" i="8"/>
  <c r="I24" i="8"/>
  <c r="I115" i="8"/>
  <c r="I108" i="8"/>
  <c r="I84" i="8"/>
  <c r="I109" i="8"/>
  <c r="I92" i="8"/>
  <c r="I65" i="8"/>
  <c r="I93" i="8"/>
  <c r="I74" i="8"/>
  <c r="I61" i="8"/>
  <c r="I75" i="8"/>
  <c r="I40" i="8"/>
  <c r="I55" i="8"/>
  <c r="I41" i="8"/>
  <c r="I14" i="8"/>
  <c r="I45" i="8"/>
  <c r="I15" i="8"/>
  <c r="I2" i="8"/>
  <c r="I32" i="8"/>
  <c r="I3" i="8"/>
  <c r="I110" i="8"/>
  <c r="I26" i="8"/>
  <c r="I111" i="8"/>
  <c r="I104" i="8"/>
  <c r="I83" i="8"/>
  <c r="I105" i="8"/>
  <c r="I90" i="8"/>
  <c r="I67" i="8"/>
  <c r="I91" i="8"/>
  <c r="I72" i="8"/>
  <c r="I62" i="8"/>
  <c r="I73" i="8"/>
  <c r="I38" i="8"/>
  <c r="I56" i="8"/>
  <c r="I39" i="8"/>
  <c r="I12" i="8"/>
  <c r="I52" i="8"/>
  <c r="I13" i="8"/>
  <c r="I126" i="8"/>
  <c r="I34" i="8"/>
  <c r="I127" i="8"/>
  <c r="I106" i="8"/>
  <c r="I28" i="8"/>
  <c r="I107" i="8"/>
  <c r="I100" i="8"/>
  <c r="I82" i="8"/>
  <c r="I101" i="8"/>
  <c r="I88" i="8"/>
  <c r="I69" i="8"/>
  <c r="I89" i="8"/>
  <c r="I70" i="8"/>
  <c r="I63" i="8"/>
  <c r="I71" i="8"/>
  <c r="I36" i="8"/>
  <c r="I57" i="8"/>
  <c r="I37" i="8"/>
  <c r="I10" i="8"/>
  <c r="I54" i="8"/>
  <c r="I11" i="8"/>
  <c r="I124" i="8"/>
  <c r="I42" i="8"/>
  <c r="I125" i="8"/>
  <c r="I102" i="8"/>
  <c r="I30" i="8"/>
  <c r="I103" i="8"/>
  <c r="H87" i="8"/>
  <c r="H121" i="8"/>
  <c r="H98" i="8"/>
  <c r="H68" i="8"/>
  <c r="H99" i="8"/>
  <c r="H80" i="8"/>
  <c r="H58" i="8"/>
  <c r="H81" i="8"/>
  <c r="H49" i="8"/>
  <c r="H46" i="8"/>
  <c r="H50" i="8"/>
  <c r="H20" i="8"/>
  <c r="H31" i="8"/>
  <c r="H21" i="8"/>
  <c r="H8" i="8"/>
  <c r="H25" i="8"/>
  <c r="H9" i="8"/>
  <c r="H122" i="8"/>
  <c r="H22" i="8"/>
  <c r="H123" i="8"/>
  <c r="H116" i="8"/>
  <c r="H86" i="8"/>
  <c r="H117" i="8"/>
  <c r="H96" i="8"/>
  <c r="H66" i="8"/>
  <c r="H97" i="8"/>
  <c r="H78" i="8"/>
  <c r="H59" i="8"/>
  <c r="H79" i="8"/>
  <c r="H47" i="8"/>
  <c r="H51" i="8"/>
  <c r="H48" i="8"/>
  <c r="H18" i="8"/>
  <c r="H33" i="8"/>
  <c r="H19" i="8"/>
  <c r="H6" i="8"/>
  <c r="H27" i="8"/>
  <c r="H7" i="8"/>
  <c r="H118" i="8"/>
  <c r="H23" i="8"/>
  <c r="H119" i="8"/>
  <c r="H112" i="8"/>
  <c r="H85" i="8"/>
  <c r="H113" i="8"/>
  <c r="H94" i="8"/>
  <c r="H64" i="8"/>
  <c r="H95" i="8"/>
  <c r="H76" i="8"/>
  <c r="H60" i="8"/>
  <c r="H77" i="8"/>
  <c r="H43" i="8"/>
  <c r="H53" i="8"/>
  <c r="H44" i="8"/>
  <c r="H16" i="8"/>
  <c r="H35" i="8"/>
  <c r="H17" i="8"/>
  <c r="H4" i="8"/>
  <c r="H29" i="8"/>
  <c r="H5" i="8"/>
  <c r="H114" i="8"/>
  <c r="H24" i="8"/>
  <c r="H115" i="8"/>
  <c r="H108" i="8"/>
  <c r="H84" i="8"/>
  <c r="H109" i="8"/>
  <c r="H92" i="8"/>
  <c r="H65" i="8"/>
  <c r="H93" i="8"/>
  <c r="H74" i="8"/>
  <c r="H61" i="8"/>
  <c r="H75" i="8"/>
  <c r="H40" i="8"/>
  <c r="H55" i="8"/>
  <c r="H41" i="8"/>
  <c r="H14" i="8"/>
  <c r="H45" i="8"/>
  <c r="H15" i="8"/>
  <c r="H2" i="8"/>
  <c r="H32" i="8"/>
  <c r="H3" i="8"/>
  <c r="H110" i="8"/>
  <c r="H26" i="8"/>
  <c r="H111" i="8"/>
  <c r="H104" i="8"/>
  <c r="H83" i="8"/>
  <c r="H105" i="8"/>
  <c r="H90" i="8"/>
  <c r="H67" i="8"/>
  <c r="H91" i="8"/>
  <c r="H72" i="8"/>
  <c r="H62" i="8"/>
  <c r="H73" i="8"/>
  <c r="H38" i="8"/>
  <c r="H56" i="8"/>
  <c r="H39" i="8"/>
  <c r="H12" i="8"/>
  <c r="H52" i="8"/>
  <c r="H13" i="8"/>
  <c r="H126" i="8"/>
  <c r="H34" i="8"/>
  <c r="H127" i="8"/>
  <c r="H106" i="8"/>
  <c r="H28" i="8"/>
  <c r="H107" i="8"/>
  <c r="H100" i="8"/>
  <c r="H82" i="8"/>
  <c r="H101" i="8"/>
  <c r="H88" i="8"/>
  <c r="H69" i="8"/>
  <c r="H89" i="8"/>
  <c r="H70" i="8"/>
  <c r="H63" i="8"/>
  <c r="H71" i="8"/>
  <c r="H36" i="8"/>
  <c r="H57" i="8"/>
  <c r="H37" i="8"/>
  <c r="H10" i="8"/>
  <c r="H54" i="8"/>
  <c r="H11" i="8"/>
  <c r="H124" i="8"/>
  <c r="H42" i="8"/>
  <c r="H125" i="8"/>
  <c r="H102" i="8"/>
  <c r="H30" i="8"/>
  <c r="H103" i="8"/>
  <c r="I120" i="8"/>
  <c r="H120" i="8"/>
  <c r="I7" i="7"/>
  <c r="I125" i="7"/>
  <c r="I102" i="7"/>
  <c r="I20" i="7"/>
  <c r="I103" i="7"/>
  <c r="I90" i="7"/>
  <c r="I26" i="7"/>
  <c r="I91" i="7"/>
  <c r="I74" i="7"/>
  <c r="I29" i="7"/>
  <c r="I75" i="7"/>
  <c r="I36" i="7"/>
  <c r="I33" i="7"/>
  <c r="I37" i="7"/>
  <c r="I8" i="7"/>
  <c r="I41" i="7"/>
  <c r="I9" i="7"/>
  <c r="I126" i="7"/>
  <c r="I53" i="7"/>
  <c r="I127" i="7"/>
  <c r="I120" i="7"/>
  <c r="I6" i="7"/>
  <c r="I121" i="7"/>
  <c r="I100" i="7"/>
  <c r="I21" i="7"/>
  <c r="I101" i="7"/>
  <c r="I88" i="7"/>
  <c r="I27" i="7"/>
  <c r="I89" i="7"/>
  <c r="I70" i="7"/>
  <c r="I32" i="7"/>
  <c r="I71" i="7"/>
  <c r="I39" i="7"/>
  <c r="I38" i="7"/>
  <c r="I40" i="7"/>
  <c r="I10" i="7"/>
  <c r="I52" i="7"/>
  <c r="I11" i="7"/>
  <c r="I122" i="7"/>
  <c r="I58" i="7"/>
  <c r="I123" i="7"/>
  <c r="I116" i="7"/>
  <c r="I5" i="7"/>
  <c r="I117" i="7"/>
  <c r="I98" i="7"/>
  <c r="I22" i="7"/>
  <c r="I99" i="7"/>
  <c r="I86" i="7"/>
  <c r="I28" i="7"/>
  <c r="I87" i="7"/>
  <c r="I68" i="7"/>
  <c r="I35" i="7"/>
  <c r="I69" i="7"/>
  <c r="I42" i="7"/>
  <c r="I51" i="7"/>
  <c r="I43" i="7"/>
  <c r="I12" i="7"/>
  <c r="I57" i="7"/>
  <c r="I13" i="7"/>
  <c r="I118" i="7"/>
  <c r="I61" i="7"/>
  <c r="I119" i="7"/>
  <c r="I112" i="7"/>
  <c r="I4" i="7"/>
  <c r="I113" i="7"/>
  <c r="I96" i="7"/>
  <c r="I23" i="7"/>
  <c r="I97" i="7"/>
  <c r="I84" i="7"/>
  <c r="I30" i="7"/>
  <c r="I85" i="7"/>
  <c r="I72" i="7"/>
  <c r="I48" i="7"/>
  <c r="I73" i="7"/>
  <c r="I44" i="7"/>
  <c r="I55" i="7"/>
  <c r="I45" i="7"/>
  <c r="I14" i="7"/>
  <c r="I60" i="7"/>
  <c r="I15" i="7"/>
  <c r="I114" i="7"/>
  <c r="I64" i="7"/>
  <c r="I115" i="7"/>
  <c r="I108" i="7"/>
  <c r="I3" i="7"/>
  <c r="I109" i="7"/>
  <c r="I94" i="7"/>
  <c r="I24" i="7"/>
  <c r="I95" i="7"/>
  <c r="I82" i="7"/>
  <c r="I31" i="7"/>
  <c r="I83" i="7"/>
  <c r="I76" i="7"/>
  <c r="I54" i="7"/>
  <c r="I77" i="7"/>
  <c r="I46" i="7"/>
  <c r="I59" i="7"/>
  <c r="I47" i="7"/>
  <c r="I16" i="7"/>
  <c r="I63" i="7"/>
  <c r="I17" i="7"/>
  <c r="I110" i="7"/>
  <c r="I66" i="7"/>
  <c r="I111" i="7"/>
  <c r="I104" i="7"/>
  <c r="I2" i="7"/>
  <c r="I105" i="7"/>
  <c r="I92" i="7"/>
  <c r="I25" i="7"/>
  <c r="I93" i="7"/>
  <c r="I80" i="7"/>
  <c r="I34" i="7"/>
  <c r="I81" i="7"/>
  <c r="I78" i="7"/>
  <c r="I56" i="7"/>
  <c r="I79" i="7"/>
  <c r="I49" i="7"/>
  <c r="I62" i="7"/>
  <c r="I50" i="7"/>
  <c r="I18" i="7"/>
  <c r="I65" i="7"/>
  <c r="I19" i="7"/>
  <c r="I106" i="7"/>
  <c r="I67" i="7"/>
  <c r="I107" i="7"/>
  <c r="H7" i="7"/>
  <c r="H125" i="7"/>
  <c r="H102" i="7"/>
  <c r="H20" i="7"/>
  <c r="H103" i="7"/>
  <c r="H90" i="7"/>
  <c r="H26" i="7"/>
  <c r="H91" i="7"/>
  <c r="H74" i="7"/>
  <c r="H29" i="7"/>
  <c r="H75" i="7"/>
  <c r="H36" i="7"/>
  <c r="H33" i="7"/>
  <c r="H37" i="7"/>
  <c r="H8" i="7"/>
  <c r="H41" i="7"/>
  <c r="H9" i="7"/>
  <c r="H126" i="7"/>
  <c r="H53" i="7"/>
  <c r="H127" i="7"/>
  <c r="H120" i="7"/>
  <c r="H6" i="7"/>
  <c r="H121" i="7"/>
  <c r="H100" i="7"/>
  <c r="H21" i="7"/>
  <c r="H101" i="7"/>
  <c r="H88" i="7"/>
  <c r="H27" i="7"/>
  <c r="H89" i="7"/>
  <c r="H70" i="7"/>
  <c r="H32" i="7"/>
  <c r="H71" i="7"/>
  <c r="H39" i="7"/>
  <c r="H38" i="7"/>
  <c r="H40" i="7"/>
  <c r="H10" i="7"/>
  <c r="H52" i="7"/>
  <c r="H11" i="7"/>
  <c r="H122" i="7"/>
  <c r="H58" i="7"/>
  <c r="H123" i="7"/>
  <c r="H116" i="7"/>
  <c r="H5" i="7"/>
  <c r="H117" i="7"/>
  <c r="H98" i="7"/>
  <c r="H22" i="7"/>
  <c r="H99" i="7"/>
  <c r="H86" i="7"/>
  <c r="H28" i="7"/>
  <c r="H87" i="7"/>
  <c r="H68" i="7"/>
  <c r="H35" i="7"/>
  <c r="H69" i="7"/>
  <c r="H42" i="7"/>
  <c r="H51" i="7"/>
  <c r="H43" i="7"/>
  <c r="H12" i="7"/>
  <c r="H57" i="7"/>
  <c r="H13" i="7"/>
  <c r="H118" i="7"/>
  <c r="H61" i="7"/>
  <c r="H119" i="7"/>
  <c r="H112" i="7"/>
  <c r="H4" i="7"/>
  <c r="H113" i="7"/>
  <c r="H96" i="7"/>
  <c r="H23" i="7"/>
  <c r="H97" i="7"/>
  <c r="H84" i="7"/>
  <c r="H30" i="7"/>
  <c r="H85" i="7"/>
  <c r="H72" i="7"/>
  <c r="H48" i="7"/>
  <c r="H73" i="7"/>
  <c r="H44" i="7"/>
  <c r="H55" i="7"/>
  <c r="H45" i="7"/>
  <c r="H14" i="7"/>
  <c r="H60" i="7"/>
  <c r="H15" i="7"/>
  <c r="H114" i="7"/>
  <c r="H64" i="7"/>
  <c r="H115" i="7"/>
  <c r="H108" i="7"/>
  <c r="H3" i="7"/>
  <c r="H109" i="7"/>
  <c r="H94" i="7"/>
  <c r="H24" i="7"/>
  <c r="H95" i="7"/>
  <c r="H82" i="7"/>
  <c r="H31" i="7"/>
  <c r="H83" i="7"/>
  <c r="H76" i="7"/>
  <c r="H54" i="7"/>
  <c r="H77" i="7"/>
  <c r="H46" i="7"/>
  <c r="H59" i="7"/>
  <c r="H47" i="7"/>
  <c r="H16" i="7"/>
  <c r="H63" i="7"/>
  <c r="H17" i="7"/>
  <c r="H110" i="7"/>
  <c r="H66" i="7"/>
  <c r="H111" i="7"/>
  <c r="H104" i="7"/>
  <c r="H2" i="7"/>
  <c r="H105" i="7"/>
  <c r="H92" i="7"/>
  <c r="H25" i="7"/>
  <c r="H93" i="7"/>
  <c r="H80" i="7"/>
  <c r="H34" i="7"/>
  <c r="H81" i="7"/>
  <c r="H78" i="7"/>
  <c r="H56" i="7"/>
  <c r="H79" i="7"/>
  <c r="H49" i="7"/>
  <c r="H62" i="7"/>
  <c r="H50" i="7"/>
  <c r="H18" i="7"/>
  <c r="H65" i="7"/>
  <c r="H19" i="7"/>
  <c r="H106" i="7"/>
  <c r="H67" i="7"/>
  <c r="H107" i="7"/>
  <c r="I124" i="7"/>
  <c r="H124" i="7"/>
  <c r="I92" i="6"/>
  <c r="I9" i="6"/>
  <c r="I115" i="6"/>
  <c r="I98" i="6"/>
  <c r="I116" i="6"/>
  <c r="I90" i="6"/>
  <c r="I104" i="6"/>
  <c r="I91" i="6"/>
  <c r="I64" i="6"/>
  <c r="I110" i="6"/>
  <c r="I65" i="6"/>
  <c r="I50" i="6"/>
  <c r="I2" i="6"/>
  <c r="I51" i="6"/>
  <c r="I35" i="6"/>
  <c r="I32" i="6"/>
  <c r="I36" i="6"/>
  <c r="I10" i="6"/>
  <c r="I62" i="6"/>
  <c r="I11" i="6"/>
  <c r="I12" i="6"/>
  <c r="I93" i="6"/>
  <c r="I13" i="6"/>
  <c r="I117" i="6"/>
  <c r="I99" i="6"/>
  <c r="I118" i="6"/>
  <c r="I88" i="6"/>
  <c r="I105" i="6"/>
  <c r="I89" i="6"/>
  <c r="I67" i="6"/>
  <c r="I111" i="6"/>
  <c r="I68" i="6"/>
  <c r="I52" i="6"/>
  <c r="I3" i="6"/>
  <c r="I53" i="6"/>
  <c r="I37" i="6"/>
  <c r="I33" i="6"/>
  <c r="I38" i="6"/>
  <c r="I14" i="6"/>
  <c r="I63" i="6"/>
  <c r="I15" i="6"/>
  <c r="I16" i="6"/>
  <c r="I94" i="6"/>
  <c r="I17" i="6"/>
  <c r="I119" i="6"/>
  <c r="I100" i="6"/>
  <c r="I120" i="6"/>
  <c r="I86" i="6"/>
  <c r="I106" i="6"/>
  <c r="I87" i="6"/>
  <c r="I69" i="6"/>
  <c r="I112" i="6"/>
  <c r="I70" i="6"/>
  <c r="I54" i="6"/>
  <c r="I4" i="6"/>
  <c r="I55" i="6"/>
  <c r="I39" i="6"/>
  <c r="I34" i="6"/>
  <c r="I40" i="6"/>
  <c r="I18" i="6"/>
  <c r="I66" i="6"/>
  <c r="I19" i="6"/>
  <c r="I20" i="6"/>
  <c r="I95" i="6"/>
  <c r="I21" i="6"/>
  <c r="I122" i="6"/>
  <c r="I101" i="6"/>
  <c r="I123" i="6"/>
  <c r="I84" i="6"/>
  <c r="I107" i="6"/>
  <c r="I85" i="6"/>
  <c r="I71" i="6"/>
  <c r="I113" i="6"/>
  <c r="I72" i="6"/>
  <c r="I56" i="6"/>
  <c r="I5" i="6"/>
  <c r="I57" i="6"/>
  <c r="I42" i="6"/>
  <c r="I41" i="6"/>
  <c r="I43" i="6"/>
  <c r="I22" i="6"/>
  <c r="I75" i="6"/>
  <c r="I23" i="6"/>
  <c r="I24" i="6"/>
  <c r="I96" i="6"/>
  <c r="I25" i="6"/>
  <c r="I124" i="6"/>
  <c r="I102" i="6"/>
  <c r="I125" i="6"/>
  <c r="I82" i="6"/>
  <c r="I108" i="6"/>
  <c r="I83" i="6"/>
  <c r="I73" i="6"/>
  <c r="I114" i="6"/>
  <c r="I74" i="6"/>
  <c r="I58" i="6"/>
  <c r="I6" i="6"/>
  <c r="I59" i="6"/>
  <c r="I44" i="6"/>
  <c r="I46" i="6"/>
  <c r="I45" i="6"/>
  <c r="I26" i="6"/>
  <c r="I78" i="6"/>
  <c r="I27" i="6"/>
  <c r="I28" i="6"/>
  <c r="I97" i="6"/>
  <c r="I29" i="6"/>
  <c r="I126" i="6"/>
  <c r="I103" i="6"/>
  <c r="I127" i="6"/>
  <c r="I80" i="6"/>
  <c r="I109" i="6"/>
  <c r="I81" i="6"/>
  <c r="I76" i="6"/>
  <c r="I121" i="6"/>
  <c r="I77" i="6"/>
  <c r="I60" i="6"/>
  <c r="I7" i="6"/>
  <c r="I61" i="6"/>
  <c r="I47" i="6"/>
  <c r="I49" i="6"/>
  <c r="I48" i="6"/>
  <c r="I30" i="6"/>
  <c r="I79" i="6"/>
  <c r="I31" i="6"/>
  <c r="H92" i="6"/>
  <c r="H9" i="6"/>
  <c r="H115" i="6"/>
  <c r="H98" i="6"/>
  <c r="H116" i="6"/>
  <c r="H90" i="6"/>
  <c r="H104" i="6"/>
  <c r="H91" i="6"/>
  <c r="H64" i="6"/>
  <c r="H110" i="6"/>
  <c r="H65" i="6"/>
  <c r="H50" i="6"/>
  <c r="H2" i="6"/>
  <c r="H51" i="6"/>
  <c r="H35" i="6"/>
  <c r="H32" i="6"/>
  <c r="H36" i="6"/>
  <c r="H10" i="6"/>
  <c r="H62" i="6"/>
  <c r="H11" i="6"/>
  <c r="H12" i="6"/>
  <c r="H93" i="6"/>
  <c r="H13" i="6"/>
  <c r="H117" i="6"/>
  <c r="H99" i="6"/>
  <c r="H118" i="6"/>
  <c r="H88" i="6"/>
  <c r="H105" i="6"/>
  <c r="H89" i="6"/>
  <c r="H67" i="6"/>
  <c r="H111" i="6"/>
  <c r="H68" i="6"/>
  <c r="H52" i="6"/>
  <c r="H3" i="6"/>
  <c r="H53" i="6"/>
  <c r="H37" i="6"/>
  <c r="H33" i="6"/>
  <c r="H38" i="6"/>
  <c r="H14" i="6"/>
  <c r="H63" i="6"/>
  <c r="H15" i="6"/>
  <c r="H16" i="6"/>
  <c r="H94" i="6"/>
  <c r="H17" i="6"/>
  <c r="H119" i="6"/>
  <c r="H100" i="6"/>
  <c r="H120" i="6"/>
  <c r="H86" i="6"/>
  <c r="H106" i="6"/>
  <c r="H87" i="6"/>
  <c r="H69" i="6"/>
  <c r="H112" i="6"/>
  <c r="H70" i="6"/>
  <c r="H54" i="6"/>
  <c r="H4" i="6"/>
  <c r="H55" i="6"/>
  <c r="H39" i="6"/>
  <c r="H34" i="6"/>
  <c r="H40" i="6"/>
  <c r="H18" i="6"/>
  <c r="H66" i="6"/>
  <c r="H19" i="6"/>
  <c r="H20" i="6"/>
  <c r="H95" i="6"/>
  <c r="H21" i="6"/>
  <c r="H122" i="6"/>
  <c r="H101" i="6"/>
  <c r="H123" i="6"/>
  <c r="H84" i="6"/>
  <c r="H107" i="6"/>
  <c r="H85" i="6"/>
  <c r="H71" i="6"/>
  <c r="H113" i="6"/>
  <c r="H72" i="6"/>
  <c r="H56" i="6"/>
  <c r="H5" i="6"/>
  <c r="H57" i="6"/>
  <c r="H42" i="6"/>
  <c r="H41" i="6"/>
  <c r="H43" i="6"/>
  <c r="H22" i="6"/>
  <c r="H75" i="6"/>
  <c r="H23" i="6"/>
  <c r="H24" i="6"/>
  <c r="H96" i="6"/>
  <c r="H25" i="6"/>
  <c r="H124" i="6"/>
  <c r="H102" i="6"/>
  <c r="H125" i="6"/>
  <c r="H82" i="6"/>
  <c r="H108" i="6"/>
  <c r="H83" i="6"/>
  <c r="H73" i="6"/>
  <c r="H114" i="6"/>
  <c r="H74" i="6"/>
  <c r="H58" i="6"/>
  <c r="H6" i="6"/>
  <c r="H59" i="6"/>
  <c r="H44" i="6"/>
  <c r="H46" i="6"/>
  <c r="H45" i="6"/>
  <c r="H26" i="6"/>
  <c r="H78" i="6"/>
  <c r="H27" i="6"/>
  <c r="H28" i="6"/>
  <c r="H97" i="6"/>
  <c r="H29" i="6"/>
  <c r="H126" i="6"/>
  <c r="H103" i="6"/>
  <c r="H127" i="6"/>
  <c r="H80" i="6"/>
  <c r="H109" i="6"/>
  <c r="H81" i="6"/>
  <c r="H76" i="6"/>
  <c r="H121" i="6"/>
  <c r="H77" i="6"/>
  <c r="H60" i="6"/>
  <c r="H7" i="6"/>
  <c r="H61" i="6"/>
  <c r="H47" i="6"/>
  <c r="H49" i="6"/>
  <c r="H48" i="6"/>
  <c r="H30" i="6"/>
  <c r="H79" i="6"/>
  <c r="H31" i="6"/>
  <c r="I8" i="6"/>
  <c r="H8" i="6"/>
  <c r="I92" i="5"/>
  <c r="I9" i="5"/>
  <c r="I116" i="5"/>
  <c r="I98" i="5"/>
  <c r="I117" i="5"/>
  <c r="I90" i="5"/>
  <c r="I104" i="5"/>
  <c r="I91" i="5"/>
  <c r="I64" i="5"/>
  <c r="I110" i="5"/>
  <c r="I65" i="5"/>
  <c r="I50" i="5"/>
  <c r="I2" i="5"/>
  <c r="I51" i="5"/>
  <c r="I35" i="5"/>
  <c r="I28" i="5"/>
  <c r="I36" i="5"/>
  <c r="I10" i="5"/>
  <c r="I62" i="5"/>
  <c r="I11" i="5"/>
  <c r="I12" i="5"/>
  <c r="I93" i="5"/>
  <c r="I13" i="5"/>
  <c r="I118" i="5"/>
  <c r="I99" i="5"/>
  <c r="I119" i="5"/>
  <c r="I88" i="5"/>
  <c r="I105" i="5"/>
  <c r="I89" i="5"/>
  <c r="I67" i="5"/>
  <c r="I111" i="5"/>
  <c r="I68" i="5"/>
  <c r="I52" i="5"/>
  <c r="I3" i="5"/>
  <c r="I53" i="5"/>
  <c r="I37" i="5"/>
  <c r="I33" i="5"/>
  <c r="I38" i="5"/>
  <c r="I14" i="5"/>
  <c r="I63" i="5"/>
  <c r="I15" i="5"/>
  <c r="I16" i="5"/>
  <c r="I94" i="5"/>
  <c r="I17" i="5"/>
  <c r="I120" i="5"/>
  <c r="I100" i="5"/>
  <c r="I121" i="5"/>
  <c r="I86" i="5"/>
  <c r="I106" i="5"/>
  <c r="I87" i="5"/>
  <c r="I69" i="5"/>
  <c r="I112" i="5"/>
  <c r="I70" i="5"/>
  <c r="I54" i="5"/>
  <c r="I4" i="5"/>
  <c r="I55" i="5"/>
  <c r="I40" i="5"/>
  <c r="I34" i="5"/>
  <c r="I41" i="5"/>
  <c r="I18" i="5"/>
  <c r="I66" i="5"/>
  <c r="I19" i="5"/>
  <c r="I20" i="5"/>
  <c r="I95" i="5"/>
  <c r="I21" i="5"/>
  <c r="I122" i="5"/>
  <c r="I101" i="5"/>
  <c r="I123" i="5"/>
  <c r="I84" i="5"/>
  <c r="I107" i="5"/>
  <c r="I85" i="5"/>
  <c r="I71" i="5"/>
  <c r="I113" i="5"/>
  <c r="I72" i="5"/>
  <c r="I56" i="5"/>
  <c r="I5" i="5"/>
  <c r="I57" i="5"/>
  <c r="I42" i="5"/>
  <c r="I39" i="5"/>
  <c r="I43" i="5"/>
  <c r="I22" i="5"/>
  <c r="I77" i="5"/>
  <c r="I23" i="5"/>
  <c r="I24" i="5"/>
  <c r="I96" i="5"/>
  <c r="I25" i="5"/>
  <c r="I124" i="5"/>
  <c r="I102" i="5"/>
  <c r="I125" i="5"/>
  <c r="I82" i="5"/>
  <c r="I108" i="5"/>
  <c r="I83" i="5"/>
  <c r="I73" i="5"/>
  <c r="I114" i="5"/>
  <c r="I74" i="5"/>
  <c r="I58" i="5"/>
  <c r="I6" i="5"/>
  <c r="I59" i="5"/>
  <c r="I44" i="5"/>
  <c r="I46" i="5"/>
  <c r="I45" i="5"/>
  <c r="I26" i="5"/>
  <c r="I78" i="5"/>
  <c r="I27" i="5"/>
  <c r="I29" i="5"/>
  <c r="I97" i="5"/>
  <c r="I30" i="5"/>
  <c r="I126" i="5"/>
  <c r="I103" i="5"/>
  <c r="I127" i="5"/>
  <c r="I80" i="5"/>
  <c r="I109" i="5"/>
  <c r="I81" i="5"/>
  <c r="I75" i="5"/>
  <c r="I115" i="5"/>
  <c r="I76" i="5"/>
  <c r="I60" i="5"/>
  <c r="I7" i="5"/>
  <c r="I61" i="5"/>
  <c r="I47" i="5"/>
  <c r="I49" i="5"/>
  <c r="I48" i="5"/>
  <c r="I31" i="5"/>
  <c r="I79" i="5"/>
  <c r="I32" i="5"/>
  <c r="H92" i="5"/>
  <c r="H9" i="5"/>
  <c r="H116" i="5"/>
  <c r="H98" i="5"/>
  <c r="H117" i="5"/>
  <c r="H90" i="5"/>
  <c r="H104" i="5"/>
  <c r="H91" i="5"/>
  <c r="H64" i="5"/>
  <c r="H110" i="5"/>
  <c r="H65" i="5"/>
  <c r="H50" i="5"/>
  <c r="H2" i="5"/>
  <c r="H51" i="5"/>
  <c r="H35" i="5"/>
  <c r="H28" i="5"/>
  <c r="H36" i="5"/>
  <c r="H10" i="5"/>
  <c r="H62" i="5"/>
  <c r="H11" i="5"/>
  <c r="H12" i="5"/>
  <c r="H93" i="5"/>
  <c r="H13" i="5"/>
  <c r="H118" i="5"/>
  <c r="H99" i="5"/>
  <c r="H119" i="5"/>
  <c r="H88" i="5"/>
  <c r="H105" i="5"/>
  <c r="H89" i="5"/>
  <c r="H67" i="5"/>
  <c r="H111" i="5"/>
  <c r="H68" i="5"/>
  <c r="H52" i="5"/>
  <c r="H3" i="5"/>
  <c r="H53" i="5"/>
  <c r="H37" i="5"/>
  <c r="H33" i="5"/>
  <c r="H38" i="5"/>
  <c r="H14" i="5"/>
  <c r="H63" i="5"/>
  <c r="H15" i="5"/>
  <c r="H16" i="5"/>
  <c r="H94" i="5"/>
  <c r="H17" i="5"/>
  <c r="H120" i="5"/>
  <c r="H100" i="5"/>
  <c r="H121" i="5"/>
  <c r="H86" i="5"/>
  <c r="H106" i="5"/>
  <c r="H87" i="5"/>
  <c r="H69" i="5"/>
  <c r="H112" i="5"/>
  <c r="H70" i="5"/>
  <c r="H54" i="5"/>
  <c r="H4" i="5"/>
  <c r="H55" i="5"/>
  <c r="H40" i="5"/>
  <c r="H34" i="5"/>
  <c r="H41" i="5"/>
  <c r="H18" i="5"/>
  <c r="H66" i="5"/>
  <c r="H19" i="5"/>
  <c r="H20" i="5"/>
  <c r="H95" i="5"/>
  <c r="H21" i="5"/>
  <c r="H122" i="5"/>
  <c r="H101" i="5"/>
  <c r="H123" i="5"/>
  <c r="H84" i="5"/>
  <c r="H107" i="5"/>
  <c r="H85" i="5"/>
  <c r="H71" i="5"/>
  <c r="H113" i="5"/>
  <c r="H72" i="5"/>
  <c r="H56" i="5"/>
  <c r="H5" i="5"/>
  <c r="H57" i="5"/>
  <c r="H42" i="5"/>
  <c r="H39" i="5"/>
  <c r="H43" i="5"/>
  <c r="H22" i="5"/>
  <c r="H77" i="5"/>
  <c r="H23" i="5"/>
  <c r="H24" i="5"/>
  <c r="H96" i="5"/>
  <c r="H25" i="5"/>
  <c r="H124" i="5"/>
  <c r="H102" i="5"/>
  <c r="H125" i="5"/>
  <c r="H82" i="5"/>
  <c r="H108" i="5"/>
  <c r="H83" i="5"/>
  <c r="H73" i="5"/>
  <c r="H114" i="5"/>
  <c r="H74" i="5"/>
  <c r="H58" i="5"/>
  <c r="H6" i="5"/>
  <c r="H59" i="5"/>
  <c r="H44" i="5"/>
  <c r="H46" i="5"/>
  <c r="H45" i="5"/>
  <c r="H26" i="5"/>
  <c r="H78" i="5"/>
  <c r="H27" i="5"/>
  <c r="H29" i="5"/>
  <c r="H97" i="5"/>
  <c r="H30" i="5"/>
  <c r="H126" i="5"/>
  <c r="H103" i="5"/>
  <c r="H127" i="5"/>
  <c r="H80" i="5"/>
  <c r="H109" i="5"/>
  <c r="H81" i="5"/>
  <c r="H75" i="5"/>
  <c r="H115" i="5"/>
  <c r="H76" i="5"/>
  <c r="H60" i="5"/>
  <c r="H7" i="5"/>
  <c r="H61" i="5"/>
  <c r="H47" i="5"/>
  <c r="H49" i="5"/>
  <c r="H48" i="5"/>
  <c r="H31" i="5"/>
  <c r="H79" i="5"/>
  <c r="H32" i="5"/>
  <c r="I8" i="5"/>
  <c r="H8" i="5"/>
  <c r="I91" i="4"/>
  <c r="I8" i="4"/>
  <c r="I115" i="4"/>
  <c r="I97" i="4"/>
  <c r="I116" i="4"/>
  <c r="I89" i="4"/>
  <c r="I103" i="4"/>
  <c r="I90" i="4"/>
  <c r="I63" i="4"/>
  <c r="I109" i="4"/>
  <c r="I64" i="4"/>
  <c r="I49" i="4"/>
  <c r="I127" i="4"/>
  <c r="I50" i="4"/>
  <c r="I34" i="4"/>
  <c r="I27" i="4"/>
  <c r="I35" i="4"/>
  <c r="I9" i="4"/>
  <c r="I61" i="4"/>
  <c r="I10" i="4"/>
  <c r="I11" i="4"/>
  <c r="I92" i="4"/>
  <c r="I12" i="4"/>
  <c r="I117" i="4"/>
  <c r="I98" i="4"/>
  <c r="I118" i="4"/>
  <c r="I87" i="4"/>
  <c r="I104" i="4"/>
  <c r="I88" i="4"/>
  <c r="I65" i="4"/>
  <c r="I110" i="4"/>
  <c r="I66" i="4"/>
  <c r="I51" i="4"/>
  <c r="I2" i="4"/>
  <c r="I52" i="4"/>
  <c r="I36" i="4"/>
  <c r="I32" i="4"/>
  <c r="I37" i="4"/>
  <c r="I13" i="4"/>
  <c r="I62" i="4"/>
  <c r="I14" i="4"/>
  <c r="I15" i="4"/>
  <c r="I93" i="4"/>
  <c r="I16" i="4"/>
  <c r="I119" i="4"/>
  <c r="I99" i="4"/>
  <c r="I120" i="4"/>
  <c r="I85" i="4"/>
  <c r="I105" i="4"/>
  <c r="I86" i="4"/>
  <c r="I68" i="4"/>
  <c r="I111" i="4"/>
  <c r="I69" i="4"/>
  <c r="I53" i="4"/>
  <c r="I3" i="4"/>
  <c r="I54" i="4"/>
  <c r="I39" i="4"/>
  <c r="I33" i="4"/>
  <c r="I40" i="4"/>
  <c r="I17" i="4"/>
  <c r="I67" i="4"/>
  <c r="I18" i="4"/>
  <c r="I19" i="4"/>
  <c r="I94" i="4"/>
  <c r="I20" i="4"/>
  <c r="I121" i="4"/>
  <c r="I100" i="4"/>
  <c r="I122" i="4"/>
  <c r="I83" i="4"/>
  <c r="I106" i="4"/>
  <c r="I84" i="4"/>
  <c r="I70" i="4"/>
  <c r="I112" i="4"/>
  <c r="I71" i="4"/>
  <c r="I55" i="4"/>
  <c r="I4" i="4"/>
  <c r="I56" i="4"/>
  <c r="I41" i="4"/>
  <c r="I38" i="4"/>
  <c r="I42" i="4"/>
  <c r="I21" i="4"/>
  <c r="I76" i="4"/>
  <c r="I22" i="4"/>
  <c r="I23" i="4"/>
  <c r="I95" i="4"/>
  <c r="I24" i="4"/>
  <c r="I123" i="4"/>
  <c r="I101" i="4"/>
  <c r="I124" i="4"/>
  <c r="I81" i="4"/>
  <c r="I107" i="4"/>
  <c r="I82" i="4"/>
  <c r="I72" i="4"/>
  <c r="I113" i="4"/>
  <c r="I73" i="4"/>
  <c r="I57" i="4"/>
  <c r="I5" i="4"/>
  <c r="I58" i="4"/>
  <c r="I44" i="4"/>
  <c r="I43" i="4"/>
  <c r="I45" i="4"/>
  <c r="I25" i="4"/>
  <c r="I77" i="4"/>
  <c r="I26" i="4"/>
  <c r="I28" i="4"/>
  <c r="I96" i="4"/>
  <c r="I29" i="4"/>
  <c r="I125" i="4"/>
  <c r="I102" i="4"/>
  <c r="I126" i="4"/>
  <c r="I79" i="4"/>
  <c r="I108" i="4"/>
  <c r="I80" i="4"/>
  <c r="I74" i="4"/>
  <c r="I114" i="4"/>
  <c r="I75" i="4"/>
  <c r="I59" i="4"/>
  <c r="I6" i="4"/>
  <c r="I60" i="4"/>
  <c r="I46" i="4"/>
  <c r="I48" i="4"/>
  <c r="I47" i="4"/>
  <c r="I30" i="4"/>
  <c r="I78" i="4"/>
  <c r="I31" i="4"/>
  <c r="H91" i="4"/>
  <c r="H8" i="4"/>
  <c r="H115" i="4"/>
  <c r="H97" i="4"/>
  <c r="H116" i="4"/>
  <c r="H89" i="4"/>
  <c r="H103" i="4"/>
  <c r="H90" i="4"/>
  <c r="H63" i="4"/>
  <c r="H109" i="4"/>
  <c r="H64" i="4"/>
  <c r="H49" i="4"/>
  <c r="H127" i="4"/>
  <c r="H50" i="4"/>
  <c r="H34" i="4"/>
  <c r="H27" i="4"/>
  <c r="H35" i="4"/>
  <c r="H9" i="4"/>
  <c r="H61" i="4"/>
  <c r="H10" i="4"/>
  <c r="H11" i="4"/>
  <c r="H92" i="4"/>
  <c r="H12" i="4"/>
  <c r="H117" i="4"/>
  <c r="H98" i="4"/>
  <c r="H118" i="4"/>
  <c r="H87" i="4"/>
  <c r="H104" i="4"/>
  <c r="H88" i="4"/>
  <c r="H65" i="4"/>
  <c r="H110" i="4"/>
  <c r="H66" i="4"/>
  <c r="H51" i="4"/>
  <c r="H2" i="4"/>
  <c r="H52" i="4"/>
  <c r="H36" i="4"/>
  <c r="H32" i="4"/>
  <c r="H37" i="4"/>
  <c r="H13" i="4"/>
  <c r="H62" i="4"/>
  <c r="H14" i="4"/>
  <c r="H15" i="4"/>
  <c r="H93" i="4"/>
  <c r="H16" i="4"/>
  <c r="H119" i="4"/>
  <c r="H99" i="4"/>
  <c r="H120" i="4"/>
  <c r="H85" i="4"/>
  <c r="H105" i="4"/>
  <c r="H86" i="4"/>
  <c r="H68" i="4"/>
  <c r="H111" i="4"/>
  <c r="H69" i="4"/>
  <c r="H53" i="4"/>
  <c r="H3" i="4"/>
  <c r="H54" i="4"/>
  <c r="H39" i="4"/>
  <c r="H33" i="4"/>
  <c r="H40" i="4"/>
  <c r="H17" i="4"/>
  <c r="H67" i="4"/>
  <c r="H18" i="4"/>
  <c r="H19" i="4"/>
  <c r="H94" i="4"/>
  <c r="H20" i="4"/>
  <c r="H121" i="4"/>
  <c r="H100" i="4"/>
  <c r="H122" i="4"/>
  <c r="H83" i="4"/>
  <c r="H106" i="4"/>
  <c r="H84" i="4"/>
  <c r="H70" i="4"/>
  <c r="H112" i="4"/>
  <c r="H71" i="4"/>
  <c r="H55" i="4"/>
  <c r="H4" i="4"/>
  <c r="H56" i="4"/>
  <c r="H41" i="4"/>
  <c r="H38" i="4"/>
  <c r="H42" i="4"/>
  <c r="H21" i="4"/>
  <c r="H76" i="4"/>
  <c r="H22" i="4"/>
  <c r="H23" i="4"/>
  <c r="H95" i="4"/>
  <c r="H24" i="4"/>
  <c r="H123" i="4"/>
  <c r="H101" i="4"/>
  <c r="H124" i="4"/>
  <c r="H81" i="4"/>
  <c r="H107" i="4"/>
  <c r="H82" i="4"/>
  <c r="H72" i="4"/>
  <c r="H113" i="4"/>
  <c r="H73" i="4"/>
  <c r="H57" i="4"/>
  <c r="H5" i="4"/>
  <c r="H58" i="4"/>
  <c r="H44" i="4"/>
  <c r="H43" i="4"/>
  <c r="H45" i="4"/>
  <c r="H25" i="4"/>
  <c r="H77" i="4"/>
  <c r="H26" i="4"/>
  <c r="H28" i="4"/>
  <c r="H96" i="4"/>
  <c r="H29" i="4"/>
  <c r="H125" i="4"/>
  <c r="H102" i="4"/>
  <c r="H126" i="4"/>
  <c r="H79" i="4"/>
  <c r="H108" i="4"/>
  <c r="H80" i="4"/>
  <c r="H74" i="4"/>
  <c r="H114" i="4"/>
  <c r="H75" i="4"/>
  <c r="H59" i="4"/>
  <c r="H6" i="4"/>
  <c r="H60" i="4"/>
  <c r="H46" i="4"/>
  <c r="H48" i="4"/>
  <c r="H47" i="4"/>
  <c r="H30" i="4"/>
  <c r="H78" i="4"/>
  <c r="H31" i="4"/>
  <c r="I7" i="4"/>
  <c r="H7" i="4"/>
  <c r="I91" i="3"/>
  <c r="I8" i="3"/>
  <c r="I115" i="3"/>
  <c r="I97" i="3"/>
  <c r="I116" i="3"/>
  <c r="I89" i="3"/>
  <c r="I103" i="3"/>
  <c r="I90" i="3"/>
  <c r="I63" i="3"/>
  <c r="I109" i="3"/>
  <c r="I64" i="3"/>
  <c r="I49" i="3"/>
  <c r="I127" i="3"/>
  <c r="I50" i="3"/>
  <c r="I34" i="3"/>
  <c r="I23" i="3"/>
  <c r="I35" i="3"/>
  <c r="I9" i="3"/>
  <c r="I61" i="3"/>
  <c r="I10" i="3"/>
  <c r="I11" i="3"/>
  <c r="I92" i="3"/>
  <c r="I12" i="3"/>
  <c r="I117" i="3"/>
  <c r="I98" i="3"/>
  <c r="I118" i="3"/>
  <c r="I87" i="3"/>
  <c r="I104" i="3"/>
  <c r="I88" i="3"/>
  <c r="I65" i="3"/>
  <c r="I110" i="3"/>
  <c r="I66" i="3"/>
  <c r="I51" i="3"/>
  <c r="I2" i="3"/>
  <c r="I52" i="3"/>
  <c r="I36" i="3"/>
  <c r="I32" i="3"/>
  <c r="I37" i="3"/>
  <c r="I13" i="3"/>
  <c r="I62" i="3"/>
  <c r="I14" i="3"/>
  <c r="I15" i="3"/>
  <c r="I93" i="3"/>
  <c r="I16" i="3"/>
  <c r="I119" i="3"/>
  <c r="I99" i="3"/>
  <c r="I120" i="3"/>
  <c r="I85" i="3"/>
  <c r="I105" i="3"/>
  <c r="I86" i="3"/>
  <c r="I68" i="3"/>
  <c r="I111" i="3"/>
  <c r="I69" i="3"/>
  <c r="I53" i="3"/>
  <c r="I3" i="3"/>
  <c r="I54" i="3"/>
  <c r="I39" i="3"/>
  <c r="I33" i="3"/>
  <c r="I40" i="3"/>
  <c r="I17" i="3"/>
  <c r="I67" i="3"/>
  <c r="I18" i="3"/>
  <c r="I19" i="3"/>
  <c r="I94" i="3"/>
  <c r="I20" i="3"/>
  <c r="I121" i="3"/>
  <c r="I100" i="3"/>
  <c r="I122" i="3"/>
  <c r="I83" i="3"/>
  <c r="I106" i="3"/>
  <c r="I84" i="3"/>
  <c r="I70" i="3"/>
  <c r="I112" i="3"/>
  <c r="I71" i="3"/>
  <c r="I55" i="3"/>
  <c r="I4" i="3"/>
  <c r="I56" i="3"/>
  <c r="I41" i="3"/>
  <c r="I38" i="3"/>
  <c r="I42" i="3"/>
  <c r="I21" i="3"/>
  <c r="I76" i="3"/>
  <c r="I22" i="3"/>
  <c r="I24" i="3"/>
  <c r="I95" i="3"/>
  <c r="I25" i="3"/>
  <c r="I123" i="3"/>
  <c r="I101" i="3"/>
  <c r="I124" i="3"/>
  <c r="I81" i="3"/>
  <c r="I107" i="3"/>
  <c r="I82" i="3"/>
  <c r="I72" i="3"/>
  <c r="I113" i="3"/>
  <c r="I73" i="3"/>
  <c r="I57" i="3"/>
  <c r="I5" i="3"/>
  <c r="I58" i="3"/>
  <c r="I44" i="3"/>
  <c r="I43" i="3"/>
  <c r="I45" i="3"/>
  <c r="I26" i="3"/>
  <c r="I77" i="3"/>
  <c r="I27" i="3"/>
  <c r="I28" i="3"/>
  <c r="I96" i="3"/>
  <c r="I29" i="3"/>
  <c r="I125" i="3"/>
  <c r="I102" i="3"/>
  <c r="I126" i="3"/>
  <c r="I79" i="3"/>
  <c r="I108" i="3"/>
  <c r="I80" i="3"/>
  <c r="I74" i="3"/>
  <c r="I114" i="3"/>
  <c r="I75" i="3"/>
  <c r="I59" i="3"/>
  <c r="I6" i="3"/>
  <c r="I60" i="3"/>
  <c r="I46" i="3"/>
  <c r="I48" i="3"/>
  <c r="I47" i="3"/>
  <c r="I30" i="3"/>
  <c r="I78" i="3"/>
  <c r="I31" i="3"/>
  <c r="H91" i="3"/>
  <c r="H8" i="3"/>
  <c r="H115" i="3"/>
  <c r="H97" i="3"/>
  <c r="H116" i="3"/>
  <c r="H89" i="3"/>
  <c r="H103" i="3"/>
  <c r="H90" i="3"/>
  <c r="H63" i="3"/>
  <c r="H109" i="3"/>
  <c r="H64" i="3"/>
  <c r="H49" i="3"/>
  <c r="H127" i="3"/>
  <c r="H50" i="3"/>
  <c r="H34" i="3"/>
  <c r="H23" i="3"/>
  <c r="H35" i="3"/>
  <c r="H9" i="3"/>
  <c r="H61" i="3"/>
  <c r="H10" i="3"/>
  <c r="H11" i="3"/>
  <c r="H92" i="3"/>
  <c r="H12" i="3"/>
  <c r="H117" i="3"/>
  <c r="H98" i="3"/>
  <c r="H118" i="3"/>
  <c r="H87" i="3"/>
  <c r="H104" i="3"/>
  <c r="H88" i="3"/>
  <c r="H65" i="3"/>
  <c r="H110" i="3"/>
  <c r="H66" i="3"/>
  <c r="H51" i="3"/>
  <c r="H2" i="3"/>
  <c r="H52" i="3"/>
  <c r="H36" i="3"/>
  <c r="H32" i="3"/>
  <c r="H37" i="3"/>
  <c r="H13" i="3"/>
  <c r="H62" i="3"/>
  <c r="H14" i="3"/>
  <c r="H15" i="3"/>
  <c r="H93" i="3"/>
  <c r="H16" i="3"/>
  <c r="H119" i="3"/>
  <c r="H99" i="3"/>
  <c r="H120" i="3"/>
  <c r="H85" i="3"/>
  <c r="H105" i="3"/>
  <c r="H86" i="3"/>
  <c r="H68" i="3"/>
  <c r="H111" i="3"/>
  <c r="H69" i="3"/>
  <c r="H53" i="3"/>
  <c r="H3" i="3"/>
  <c r="H54" i="3"/>
  <c r="H39" i="3"/>
  <c r="H33" i="3"/>
  <c r="H40" i="3"/>
  <c r="H17" i="3"/>
  <c r="H67" i="3"/>
  <c r="H18" i="3"/>
  <c r="H19" i="3"/>
  <c r="H94" i="3"/>
  <c r="H20" i="3"/>
  <c r="H121" i="3"/>
  <c r="H100" i="3"/>
  <c r="H122" i="3"/>
  <c r="H83" i="3"/>
  <c r="H106" i="3"/>
  <c r="H84" i="3"/>
  <c r="H70" i="3"/>
  <c r="H112" i="3"/>
  <c r="H71" i="3"/>
  <c r="H55" i="3"/>
  <c r="H4" i="3"/>
  <c r="H56" i="3"/>
  <c r="H41" i="3"/>
  <c r="H38" i="3"/>
  <c r="H42" i="3"/>
  <c r="H21" i="3"/>
  <c r="H76" i="3"/>
  <c r="H22" i="3"/>
  <c r="H24" i="3"/>
  <c r="H95" i="3"/>
  <c r="H25" i="3"/>
  <c r="H123" i="3"/>
  <c r="H101" i="3"/>
  <c r="H124" i="3"/>
  <c r="H81" i="3"/>
  <c r="H107" i="3"/>
  <c r="H82" i="3"/>
  <c r="H72" i="3"/>
  <c r="H113" i="3"/>
  <c r="H73" i="3"/>
  <c r="H57" i="3"/>
  <c r="H5" i="3"/>
  <c r="H58" i="3"/>
  <c r="H44" i="3"/>
  <c r="H43" i="3"/>
  <c r="H45" i="3"/>
  <c r="H26" i="3"/>
  <c r="H77" i="3"/>
  <c r="H27" i="3"/>
  <c r="H28" i="3"/>
  <c r="H96" i="3"/>
  <c r="H29" i="3"/>
  <c r="H125" i="3"/>
  <c r="H102" i="3"/>
  <c r="H126" i="3"/>
  <c r="H79" i="3"/>
  <c r="H108" i="3"/>
  <c r="H80" i="3"/>
  <c r="H74" i="3"/>
  <c r="H114" i="3"/>
  <c r="H75" i="3"/>
  <c r="H59" i="3"/>
  <c r="H6" i="3"/>
  <c r="H60" i="3"/>
  <c r="H46" i="3"/>
  <c r="H48" i="3"/>
  <c r="H47" i="3"/>
  <c r="H30" i="3"/>
  <c r="H78" i="3"/>
  <c r="H31" i="3"/>
  <c r="I7" i="3"/>
  <c r="H7" i="3"/>
  <c r="I91" i="2"/>
  <c r="I8" i="2"/>
  <c r="I115" i="2"/>
  <c r="I97" i="2"/>
  <c r="I116" i="2"/>
  <c r="I89" i="2"/>
  <c r="I103" i="2"/>
  <c r="I90" i="2"/>
  <c r="I63" i="2"/>
  <c r="I109" i="2"/>
  <c r="I64" i="2"/>
  <c r="I49" i="2"/>
  <c r="I127" i="2"/>
  <c r="I50" i="2"/>
  <c r="I34" i="2"/>
  <c r="I23" i="2"/>
  <c r="I35" i="2"/>
  <c r="I9" i="2"/>
  <c r="I61" i="2"/>
  <c r="I10" i="2"/>
  <c r="I11" i="2"/>
  <c r="I92" i="2"/>
  <c r="I12" i="2"/>
  <c r="I117" i="2"/>
  <c r="I98" i="2"/>
  <c r="I118" i="2"/>
  <c r="I87" i="2"/>
  <c r="I104" i="2"/>
  <c r="I88" i="2"/>
  <c r="I65" i="2"/>
  <c r="I110" i="2"/>
  <c r="I66" i="2"/>
  <c r="I51" i="2"/>
  <c r="I2" i="2"/>
  <c r="I52" i="2"/>
  <c r="I37" i="2"/>
  <c r="I32" i="2"/>
  <c r="I38" i="2"/>
  <c r="I13" i="2"/>
  <c r="I62" i="2"/>
  <c r="I14" i="2"/>
  <c r="I15" i="2"/>
  <c r="I93" i="2"/>
  <c r="I16" i="2"/>
  <c r="I119" i="2"/>
  <c r="I99" i="2"/>
  <c r="I120" i="2"/>
  <c r="I85" i="2"/>
  <c r="I105" i="2"/>
  <c r="I86" i="2"/>
  <c r="I68" i="2"/>
  <c r="I111" i="2"/>
  <c r="I69" i="2"/>
  <c r="I53" i="2"/>
  <c r="I3" i="2"/>
  <c r="I54" i="2"/>
  <c r="I39" i="2"/>
  <c r="I33" i="2"/>
  <c r="I40" i="2"/>
  <c r="I17" i="2"/>
  <c r="I67" i="2"/>
  <c r="I18" i="2"/>
  <c r="I19" i="2"/>
  <c r="I94" i="2"/>
  <c r="I20" i="2"/>
  <c r="I121" i="2"/>
  <c r="I100" i="2"/>
  <c r="I122" i="2"/>
  <c r="I83" i="2"/>
  <c r="I106" i="2"/>
  <c r="I84" i="2"/>
  <c r="I70" i="2"/>
  <c r="I112" i="2"/>
  <c r="I71" i="2"/>
  <c r="I55" i="2"/>
  <c r="I4" i="2"/>
  <c r="I56" i="2"/>
  <c r="I41" i="2"/>
  <c r="I36" i="2"/>
  <c r="I42" i="2"/>
  <c r="I21" i="2"/>
  <c r="I76" i="2"/>
  <c r="I22" i="2"/>
  <c r="I24" i="2"/>
  <c r="I95" i="2"/>
  <c r="I25" i="2"/>
  <c r="I123" i="2"/>
  <c r="I101" i="2"/>
  <c r="I124" i="2"/>
  <c r="I81" i="2"/>
  <c r="I107" i="2"/>
  <c r="I82" i="2"/>
  <c r="I72" i="2"/>
  <c r="I113" i="2"/>
  <c r="I73" i="2"/>
  <c r="I57" i="2"/>
  <c r="I5" i="2"/>
  <c r="I58" i="2"/>
  <c r="I44" i="2"/>
  <c r="I43" i="2"/>
  <c r="I45" i="2"/>
  <c r="I26" i="2"/>
  <c r="I77" i="2"/>
  <c r="I27" i="2"/>
  <c r="I28" i="2"/>
  <c r="I96" i="2"/>
  <c r="I29" i="2"/>
  <c r="I125" i="2"/>
  <c r="I102" i="2"/>
  <c r="I126" i="2"/>
  <c r="I79" i="2"/>
  <c r="I108" i="2"/>
  <c r="I80" i="2"/>
  <c r="I74" i="2"/>
  <c r="I114" i="2"/>
  <c r="I75" i="2"/>
  <c r="I59" i="2"/>
  <c r="I6" i="2"/>
  <c r="I60" i="2"/>
  <c r="I46" i="2"/>
  <c r="I48" i="2"/>
  <c r="I47" i="2"/>
  <c r="I30" i="2"/>
  <c r="I78" i="2"/>
  <c r="I31" i="2"/>
  <c r="I7" i="2"/>
  <c r="H91" i="2"/>
  <c r="H8" i="2"/>
  <c r="H115" i="2"/>
  <c r="H97" i="2"/>
  <c r="H116" i="2"/>
  <c r="H89" i="2"/>
  <c r="H103" i="2"/>
  <c r="H90" i="2"/>
  <c r="H63" i="2"/>
  <c r="H109" i="2"/>
  <c r="H64" i="2"/>
  <c r="H49" i="2"/>
  <c r="H127" i="2"/>
  <c r="H50" i="2"/>
  <c r="H34" i="2"/>
  <c r="H23" i="2"/>
  <c r="H35" i="2"/>
  <c r="H9" i="2"/>
  <c r="H61" i="2"/>
  <c r="H10" i="2"/>
  <c r="H11" i="2"/>
  <c r="H92" i="2"/>
  <c r="H12" i="2"/>
  <c r="H117" i="2"/>
  <c r="H98" i="2"/>
  <c r="H118" i="2"/>
  <c r="H87" i="2"/>
  <c r="H104" i="2"/>
  <c r="H88" i="2"/>
  <c r="H65" i="2"/>
  <c r="H110" i="2"/>
  <c r="H66" i="2"/>
  <c r="H51" i="2"/>
  <c r="H2" i="2"/>
  <c r="H52" i="2"/>
  <c r="H37" i="2"/>
  <c r="H32" i="2"/>
  <c r="H38" i="2"/>
  <c r="H13" i="2"/>
  <c r="H62" i="2"/>
  <c r="H14" i="2"/>
  <c r="H15" i="2"/>
  <c r="H93" i="2"/>
  <c r="H16" i="2"/>
  <c r="H119" i="2"/>
  <c r="H99" i="2"/>
  <c r="H120" i="2"/>
  <c r="H85" i="2"/>
  <c r="H105" i="2"/>
  <c r="H86" i="2"/>
  <c r="H68" i="2"/>
  <c r="H111" i="2"/>
  <c r="H69" i="2"/>
  <c r="H53" i="2"/>
  <c r="H3" i="2"/>
  <c r="H54" i="2"/>
  <c r="H39" i="2"/>
  <c r="H33" i="2"/>
  <c r="H40" i="2"/>
  <c r="H17" i="2"/>
  <c r="H67" i="2"/>
  <c r="H18" i="2"/>
  <c r="H19" i="2"/>
  <c r="H94" i="2"/>
  <c r="H20" i="2"/>
  <c r="H121" i="2"/>
  <c r="H100" i="2"/>
  <c r="H122" i="2"/>
  <c r="H83" i="2"/>
  <c r="H106" i="2"/>
  <c r="H84" i="2"/>
  <c r="H70" i="2"/>
  <c r="H112" i="2"/>
  <c r="H71" i="2"/>
  <c r="H55" i="2"/>
  <c r="H4" i="2"/>
  <c r="H56" i="2"/>
  <c r="H41" i="2"/>
  <c r="H36" i="2"/>
  <c r="H42" i="2"/>
  <c r="H21" i="2"/>
  <c r="H76" i="2"/>
  <c r="H22" i="2"/>
  <c r="H24" i="2"/>
  <c r="H95" i="2"/>
  <c r="H25" i="2"/>
  <c r="H123" i="2"/>
  <c r="H101" i="2"/>
  <c r="H124" i="2"/>
  <c r="H81" i="2"/>
  <c r="H107" i="2"/>
  <c r="H82" i="2"/>
  <c r="H72" i="2"/>
  <c r="H113" i="2"/>
  <c r="H73" i="2"/>
  <c r="H57" i="2"/>
  <c r="H5" i="2"/>
  <c r="H58" i="2"/>
  <c r="H44" i="2"/>
  <c r="H43" i="2"/>
  <c r="H45" i="2"/>
  <c r="H26" i="2"/>
  <c r="H77" i="2"/>
  <c r="H27" i="2"/>
  <c r="H28" i="2"/>
  <c r="H96" i="2"/>
  <c r="H29" i="2"/>
  <c r="H125" i="2"/>
  <c r="H102" i="2"/>
  <c r="H126" i="2"/>
  <c r="H79" i="2"/>
  <c r="H108" i="2"/>
  <c r="H80" i="2"/>
  <c r="H74" i="2"/>
  <c r="H114" i="2"/>
  <c r="H75" i="2"/>
  <c r="H59" i="2"/>
  <c r="H6" i="2"/>
  <c r="H60" i="2"/>
  <c r="H46" i="2"/>
  <c r="H48" i="2"/>
  <c r="H47" i="2"/>
  <c r="H30" i="2"/>
  <c r="H78" i="2"/>
  <c r="H31" i="2"/>
  <c r="H7" i="2"/>
  <c r="I101" i="21"/>
  <c r="I8" i="21"/>
  <c r="I123" i="21"/>
  <c r="I107" i="21"/>
  <c r="I124" i="21"/>
  <c r="I97" i="21"/>
  <c r="I125" i="21"/>
  <c r="I98" i="21"/>
  <c r="I66" i="21"/>
  <c r="I5" i="21"/>
  <c r="I67" i="21"/>
  <c r="I51" i="21"/>
  <c r="I43" i="21"/>
  <c r="I52" i="21"/>
  <c r="I35" i="21"/>
  <c r="I65" i="21"/>
  <c r="I36" i="21"/>
  <c r="I9" i="21"/>
  <c r="I83" i="21"/>
  <c r="I10" i="21"/>
  <c r="I12" i="21"/>
  <c r="I102" i="21"/>
  <c r="I13" i="21"/>
  <c r="I121" i="21"/>
  <c r="I108" i="21"/>
  <c r="I122" i="21"/>
  <c r="I95" i="21"/>
  <c r="I126" i="21"/>
  <c r="I96" i="21"/>
  <c r="I68" i="21"/>
  <c r="I6" i="21"/>
  <c r="I69" i="21"/>
  <c r="I54" i="21"/>
  <c r="I48" i="21"/>
  <c r="I55" i="21"/>
  <c r="I37" i="21"/>
  <c r="I72" i="21"/>
  <c r="I38" i="21"/>
  <c r="I14" i="21"/>
  <c r="I84" i="21"/>
  <c r="I15" i="21"/>
  <c r="I16" i="21"/>
  <c r="I103" i="21"/>
  <c r="I17" i="21"/>
  <c r="I119" i="21"/>
  <c r="I109" i="21"/>
  <c r="I120" i="21"/>
  <c r="I91" i="21"/>
  <c r="I127" i="21"/>
  <c r="I92" i="21"/>
  <c r="I70" i="21"/>
  <c r="I11" i="21"/>
  <c r="I71" i="21"/>
  <c r="I56" i="21"/>
  <c r="I49" i="21"/>
  <c r="I57" i="21"/>
  <c r="I39" i="21"/>
  <c r="I79" i="21"/>
  <c r="I40" i="21"/>
  <c r="I18" i="21"/>
  <c r="I85" i="21"/>
  <c r="I19" i="21"/>
  <c r="I21" i="21"/>
  <c r="I104" i="21"/>
  <c r="I22" i="21"/>
  <c r="I117" i="21"/>
  <c r="I110" i="21"/>
  <c r="I118" i="21"/>
  <c r="I87" i="21"/>
  <c r="I2" i="21"/>
  <c r="I88" i="21"/>
  <c r="I73" i="21"/>
  <c r="I20" i="21"/>
  <c r="I74" i="21"/>
  <c r="I58" i="21"/>
  <c r="I50" i="21"/>
  <c r="I59" i="21"/>
  <c r="I41" i="21"/>
  <c r="I80" i="21"/>
  <c r="I42" i="21"/>
  <c r="I23" i="21"/>
  <c r="I86" i="21"/>
  <c r="I24" i="21"/>
  <c r="I25" i="21"/>
  <c r="I105" i="21"/>
  <c r="I26" i="21"/>
  <c r="I115" i="21"/>
  <c r="I111" i="21"/>
  <c r="I116" i="21"/>
  <c r="I89" i="21"/>
  <c r="I3" i="21"/>
  <c r="I90" i="21"/>
  <c r="I75" i="21"/>
  <c r="I29" i="21"/>
  <c r="I76" i="21"/>
  <c r="I61" i="21"/>
  <c r="I53" i="21"/>
  <c r="I62" i="21"/>
  <c r="I44" i="21"/>
  <c r="I81" i="21"/>
  <c r="I45" i="21"/>
  <c r="I27" i="21"/>
  <c r="I99" i="21"/>
  <c r="I28" i="21"/>
  <c r="I30" i="21"/>
  <c r="I106" i="21"/>
  <c r="I31" i="21"/>
  <c r="I112" i="21"/>
  <c r="I114" i="21"/>
  <c r="I113" i="21"/>
  <c r="I93" i="21"/>
  <c r="I4" i="21"/>
  <c r="I94" i="21"/>
  <c r="I77" i="21"/>
  <c r="I34" i="21"/>
  <c r="I78" i="21"/>
  <c r="I63" i="21"/>
  <c r="I60" i="21"/>
  <c r="I64" i="21"/>
  <c r="I46" i="21"/>
  <c r="I82" i="21"/>
  <c r="I47" i="21"/>
  <c r="I32" i="21"/>
  <c r="I100" i="21"/>
  <c r="I33" i="21"/>
  <c r="H101" i="21"/>
  <c r="H8" i="21"/>
  <c r="H123" i="21"/>
  <c r="H107" i="21"/>
  <c r="H124" i="21"/>
  <c r="H97" i="21"/>
  <c r="H125" i="21"/>
  <c r="H98" i="21"/>
  <c r="H66" i="21"/>
  <c r="H5" i="21"/>
  <c r="H67" i="21"/>
  <c r="H51" i="21"/>
  <c r="H43" i="21"/>
  <c r="H52" i="21"/>
  <c r="H35" i="21"/>
  <c r="H65" i="21"/>
  <c r="H36" i="21"/>
  <c r="H9" i="21"/>
  <c r="H83" i="21"/>
  <c r="H10" i="21"/>
  <c r="H12" i="21"/>
  <c r="H102" i="21"/>
  <c r="H13" i="21"/>
  <c r="H121" i="21"/>
  <c r="H108" i="21"/>
  <c r="H122" i="21"/>
  <c r="H95" i="21"/>
  <c r="H126" i="21"/>
  <c r="H96" i="21"/>
  <c r="H68" i="21"/>
  <c r="H6" i="21"/>
  <c r="H69" i="21"/>
  <c r="H54" i="21"/>
  <c r="H48" i="21"/>
  <c r="H55" i="21"/>
  <c r="H37" i="21"/>
  <c r="H72" i="21"/>
  <c r="H38" i="21"/>
  <c r="H14" i="21"/>
  <c r="H84" i="21"/>
  <c r="H15" i="21"/>
  <c r="H16" i="21"/>
  <c r="H103" i="21"/>
  <c r="H17" i="21"/>
  <c r="H119" i="21"/>
  <c r="H109" i="21"/>
  <c r="H120" i="21"/>
  <c r="H91" i="21"/>
  <c r="H127" i="21"/>
  <c r="H92" i="21"/>
  <c r="H70" i="21"/>
  <c r="H11" i="21"/>
  <c r="H71" i="21"/>
  <c r="H56" i="21"/>
  <c r="H49" i="21"/>
  <c r="H57" i="21"/>
  <c r="H39" i="21"/>
  <c r="H79" i="21"/>
  <c r="H40" i="21"/>
  <c r="H18" i="21"/>
  <c r="H85" i="21"/>
  <c r="H19" i="21"/>
  <c r="H21" i="21"/>
  <c r="H104" i="21"/>
  <c r="H22" i="21"/>
  <c r="H117" i="21"/>
  <c r="H110" i="21"/>
  <c r="H118" i="21"/>
  <c r="H87" i="21"/>
  <c r="H2" i="21"/>
  <c r="H88" i="21"/>
  <c r="H73" i="21"/>
  <c r="H20" i="21"/>
  <c r="H74" i="21"/>
  <c r="H58" i="21"/>
  <c r="H50" i="21"/>
  <c r="H59" i="21"/>
  <c r="H41" i="21"/>
  <c r="H80" i="21"/>
  <c r="H42" i="21"/>
  <c r="H23" i="21"/>
  <c r="H86" i="21"/>
  <c r="H24" i="21"/>
  <c r="H25" i="21"/>
  <c r="H105" i="21"/>
  <c r="H26" i="21"/>
  <c r="H115" i="21"/>
  <c r="H111" i="21"/>
  <c r="H116" i="21"/>
  <c r="H89" i="21"/>
  <c r="H3" i="21"/>
  <c r="H90" i="21"/>
  <c r="H75" i="21"/>
  <c r="H29" i="21"/>
  <c r="H76" i="21"/>
  <c r="H61" i="21"/>
  <c r="H53" i="21"/>
  <c r="H62" i="21"/>
  <c r="H44" i="21"/>
  <c r="H81" i="21"/>
  <c r="H45" i="21"/>
  <c r="H27" i="21"/>
  <c r="H99" i="21"/>
  <c r="H28" i="21"/>
  <c r="H30" i="21"/>
  <c r="H106" i="21"/>
  <c r="H31" i="21"/>
  <c r="H112" i="21"/>
  <c r="H114" i="21"/>
  <c r="H113" i="21"/>
  <c r="H93" i="21"/>
  <c r="H4" i="21"/>
  <c r="H94" i="21"/>
  <c r="H77" i="21"/>
  <c r="H34" i="21"/>
  <c r="H78" i="21"/>
  <c r="H63" i="21"/>
  <c r="H60" i="21"/>
  <c r="H64" i="21"/>
  <c r="H46" i="21"/>
  <c r="H82" i="21"/>
  <c r="H47" i="21"/>
  <c r="H32" i="21"/>
  <c r="H100" i="21"/>
  <c r="H33" i="21"/>
  <c r="I7" i="21"/>
  <c r="H7" i="21"/>
  <c r="I101" i="20"/>
  <c r="I9" i="20"/>
  <c r="I123" i="20"/>
  <c r="I107" i="20"/>
  <c r="I124" i="20"/>
  <c r="I97" i="20"/>
  <c r="I125" i="20"/>
  <c r="I98" i="20"/>
  <c r="I66" i="20"/>
  <c r="I5" i="20"/>
  <c r="I67" i="20"/>
  <c r="I52" i="20"/>
  <c r="I41" i="20"/>
  <c r="I53" i="20"/>
  <c r="I35" i="20"/>
  <c r="I65" i="20"/>
  <c r="I36" i="20"/>
  <c r="I10" i="20"/>
  <c r="I83" i="20"/>
  <c r="I11" i="20"/>
  <c r="I12" i="20"/>
  <c r="I102" i="20"/>
  <c r="I13" i="20"/>
  <c r="I121" i="20"/>
  <c r="I108" i="20"/>
  <c r="I122" i="20"/>
  <c r="I95" i="20"/>
  <c r="I126" i="20"/>
  <c r="I96" i="20"/>
  <c r="I68" i="20"/>
  <c r="I6" i="20"/>
  <c r="I69" i="20"/>
  <c r="I54" i="20"/>
  <c r="I46" i="20"/>
  <c r="I55" i="20"/>
  <c r="I37" i="20"/>
  <c r="I72" i="20"/>
  <c r="I38" i="20"/>
  <c r="I14" i="20"/>
  <c r="I84" i="20"/>
  <c r="I15" i="20"/>
  <c r="I17" i="20"/>
  <c r="I103" i="20"/>
  <c r="I18" i="20"/>
  <c r="I119" i="20"/>
  <c r="I109" i="20"/>
  <c r="I120" i="20"/>
  <c r="I91" i="20"/>
  <c r="I127" i="20"/>
  <c r="I92" i="20"/>
  <c r="I70" i="20"/>
  <c r="I7" i="20"/>
  <c r="I71" i="20"/>
  <c r="I56" i="20"/>
  <c r="I49" i="20"/>
  <c r="I57" i="20"/>
  <c r="I39" i="20"/>
  <c r="I79" i="20"/>
  <c r="I40" i="20"/>
  <c r="I19" i="20"/>
  <c r="I85" i="20"/>
  <c r="I20" i="20"/>
  <c r="I21" i="20"/>
  <c r="I104" i="20"/>
  <c r="I22" i="20"/>
  <c r="I117" i="20"/>
  <c r="I110" i="20"/>
  <c r="I118" i="20"/>
  <c r="I87" i="20"/>
  <c r="I2" i="20"/>
  <c r="I88" i="20"/>
  <c r="I73" i="20"/>
  <c r="I16" i="20"/>
  <c r="I74" i="20"/>
  <c r="I59" i="20"/>
  <c r="I50" i="20"/>
  <c r="I60" i="20"/>
  <c r="I42" i="20"/>
  <c r="I80" i="20"/>
  <c r="I43" i="20"/>
  <c r="I23" i="20"/>
  <c r="I86" i="20"/>
  <c r="I24" i="20"/>
  <c r="I26" i="20"/>
  <c r="I105" i="20"/>
  <c r="I27" i="20"/>
  <c r="I115" i="20"/>
  <c r="I111" i="20"/>
  <c r="I116" i="20"/>
  <c r="I89" i="20"/>
  <c r="I3" i="20"/>
  <c r="I90" i="20"/>
  <c r="I75" i="20"/>
  <c r="I25" i="20"/>
  <c r="I76" i="20"/>
  <c r="I61" i="20"/>
  <c r="I51" i="20"/>
  <c r="I62" i="20"/>
  <c r="I44" i="20"/>
  <c r="I81" i="20"/>
  <c r="I45" i="20"/>
  <c r="I28" i="20"/>
  <c r="I99" i="20"/>
  <c r="I29" i="20"/>
  <c r="I31" i="20"/>
  <c r="I106" i="20"/>
  <c r="I32" i="20"/>
  <c r="I113" i="20"/>
  <c r="I112" i="20"/>
  <c r="I114" i="20"/>
  <c r="I93" i="20"/>
  <c r="I4" i="20"/>
  <c r="I94" i="20"/>
  <c r="I77" i="20"/>
  <c r="I30" i="20"/>
  <c r="I78" i="20"/>
  <c r="I63" i="20"/>
  <c r="I58" i="20"/>
  <c r="I64" i="20"/>
  <c r="I47" i="20"/>
  <c r="I82" i="20"/>
  <c r="I48" i="20"/>
  <c r="I33" i="20"/>
  <c r="I100" i="20"/>
  <c r="I34" i="20"/>
  <c r="H101" i="20"/>
  <c r="H9" i="20"/>
  <c r="H123" i="20"/>
  <c r="H107" i="20"/>
  <c r="H124" i="20"/>
  <c r="H97" i="20"/>
  <c r="H125" i="20"/>
  <c r="H98" i="20"/>
  <c r="H66" i="20"/>
  <c r="H5" i="20"/>
  <c r="H67" i="20"/>
  <c r="H52" i="20"/>
  <c r="H41" i="20"/>
  <c r="H53" i="20"/>
  <c r="H35" i="20"/>
  <c r="H65" i="20"/>
  <c r="H36" i="20"/>
  <c r="H10" i="20"/>
  <c r="H83" i="20"/>
  <c r="H11" i="20"/>
  <c r="H12" i="20"/>
  <c r="H102" i="20"/>
  <c r="H13" i="20"/>
  <c r="H121" i="20"/>
  <c r="H108" i="20"/>
  <c r="H122" i="20"/>
  <c r="H95" i="20"/>
  <c r="H126" i="20"/>
  <c r="H96" i="20"/>
  <c r="H68" i="20"/>
  <c r="H6" i="20"/>
  <c r="H69" i="20"/>
  <c r="H54" i="20"/>
  <c r="H46" i="20"/>
  <c r="H55" i="20"/>
  <c r="H37" i="20"/>
  <c r="H72" i="20"/>
  <c r="H38" i="20"/>
  <c r="H14" i="20"/>
  <c r="H84" i="20"/>
  <c r="H15" i="20"/>
  <c r="H17" i="20"/>
  <c r="H103" i="20"/>
  <c r="H18" i="20"/>
  <c r="H119" i="20"/>
  <c r="H109" i="20"/>
  <c r="H120" i="20"/>
  <c r="H91" i="20"/>
  <c r="H127" i="20"/>
  <c r="H92" i="20"/>
  <c r="H70" i="20"/>
  <c r="H7" i="20"/>
  <c r="H71" i="20"/>
  <c r="H56" i="20"/>
  <c r="H49" i="20"/>
  <c r="H57" i="20"/>
  <c r="H39" i="20"/>
  <c r="H79" i="20"/>
  <c r="H40" i="20"/>
  <c r="H19" i="20"/>
  <c r="H85" i="20"/>
  <c r="H20" i="20"/>
  <c r="H21" i="20"/>
  <c r="H104" i="20"/>
  <c r="H22" i="20"/>
  <c r="H117" i="20"/>
  <c r="H110" i="20"/>
  <c r="H118" i="20"/>
  <c r="H87" i="20"/>
  <c r="H2" i="20"/>
  <c r="H88" i="20"/>
  <c r="H73" i="20"/>
  <c r="H16" i="20"/>
  <c r="H74" i="20"/>
  <c r="H59" i="20"/>
  <c r="H50" i="20"/>
  <c r="H60" i="20"/>
  <c r="H42" i="20"/>
  <c r="H80" i="20"/>
  <c r="H43" i="20"/>
  <c r="H23" i="20"/>
  <c r="H86" i="20"/>
  <c r="H24" i="20"/>
  <c r="H26" i="20"/>
  <c r="H105" i="20"/>
  <c r="H27" i="20"/>
  <c r="H115" i="20"/>
  <c r="H111" i="20"/>
  <c r="H116" i="20"/>
  <c r="H89" i="20"/>
  <c r="H3" i="20"/>
  <c r="H90" i="20"/>
  <c r="H75" i="20"/>
  <c r="H25" i="20"/>
  <c r="H76" i="20"/>
  <c r="H61" i="20"/>
  <c r="H51" i="20"/>
  <c r="H62" i="20"/>
  <c r="H44" i="20"/>
  <c r="H81" i="20"/>
  <c r="H45" i="20"/>
  <c r="H28" i="20"/>
  <c r="H99" i="20"/>
  <c r="H29" i="20"/>
  <c r="H31" i="20"/>
  <c r="H106" i="20"/>
  <c r="H32" i="20"/>
  <c r="H113" i="20"/>
  <c r="H112" i="20"/>
  <c r="H114" i="20"/>
  <c r="H93" i="20"/>
  <c r="H4" i="20"/>
  <c r="H94" i="20"/>
  <c r="H77" i="20"/>
  <c r="H30" i="20"/>
  <c r="H78" i="20"/>
  <c r="H63" i="20"/>
  <c r="H58" i="20"/>
  <c r="H64" i="20"/>
  <c r="H47" i="20"/>
  <c r="H82" i="20"/>
  <c r="H48" i="20"/>
  <c r="H33" i="20"/>
  <c r="H100" i="20"/>
  <c r="H34" i="20"/>
  <c r="I8" i="20"/>
  <c r="H8" i="20"/>
  <c r="I100" i="19"/>
  <c r="I8" i="19"/>
  <c r="I122" i="19"/>
  <c r="I106" i="19"/>
  <c r="I123" i="19"/>
  <c r="I96" i="19"/>
  <c r="I124" i="19"/>
  <c r="I97" i="19"/>
  <c r="I65" i="19"/>
  <c r="I4" i="19"/>
  <c r="I66" i="19"/>
  <c r="I51" i="19"/>
  <c r="I38" i="19"/>
  <c r="I52" i="19"/>
  <c r="I34" i="19"/>
  <c r="I64" i="19"/>
  <c r="I35" i="19"/>
  <c r="I9" i="19"/>
  <c r="I82" i="19"/>
  <c r="I10" i="19"/>
  <c r="I12" i="19"/>
  <c r="I101" i="19"/>
  <c r="I13" i="19"/>
  <c r="I120" i="19"/>
  <c r="I107" i="19"/>
  <c r="I121" i="19"/>
  <c r="I94" i="19"/>
  <c r="I125" i="19"/>
  <c r="I95" i="19"/>
  <c r="I67" i="19"/>
  <c r="I5" i="19"/>
  <c r="I68" i="19"/>
  <c r="I53" i="19"/>
  <c r="I45" i="19"/>
  <c r="I54" i="19"/>
  <c r="I36" i="19"/>
  <c r="I71" i="19"/>
  <c r="I37" i="19"/>
  <c r="I14" i="19"/>
  <c r="I83" i="19"/>
  <c r="I15" i="19"/>
  <c r="I16" i="19"/>
  <c r="I102" i="19"/>
  <c r="I17" i="19"/>
  <c r="I118" i="19"/>
  <c r="I108" i="19"/>
  <c r="I119" i="19"/>
  <c r="I90" i="19"/>
  <c r="I126" i="19"/>
  <c r="I91" i="19"/>
  <c r="I69" i="19"/>
  <c r="I6" i="19"/>
  <c r="I70" i="19"/>
  <c r="I56" i="19"/>
  <c r="I48" i="19"/>
  <c r="I57" i="19"/>
  <c r="I39" i="19"/>
  <c r="I78" i="19"/>
  <c r="I40" i="19"/>
  <c r="I18" i="19"/>
  <c r="I84" i="19"/>
  <c r="I19" i="19"/>
  <c r="I21" i="19"/>
  <c r="I103" i="19"/>
  <c r="I22" i="19"/>
  <c r="I116" i="19"/>
  <c r="I109" i="19"/>
  <c r="I117" i="19"/>
  <c r="I86" i="19"/>
  <c r="I127" i="19"/>
  <c r="I87" i="19"/>
  <c r="I72" i="19"/>
  <c r="I11" i="19"/>
  <c r="I73" i="19"/>
  <c r="I58" i="19"/>
  <c r="I49" i="19"/>
  <c r="I59" i="19"/>
  <c r="I41" i="19"/>
  <c r="I79" i="19"/>
  <c r="I42" i="19"/>
  <c r="I23" i="19"/>
  <c r="I85" i="19"/>
  <c r="I24" i="19"/>
  <c r="I26" i="19"/>
  <c r="I104" i="19"/>
  <c r="I27" i="19"/>
  <c r="I114" i="19"/>
  <c r="I110" i="19"/>
  <c r="I115" i="19"/>
  <c r="I88" i="19"/>
  <c r="I2" i="19"/>
  <c r="I89" i="19"/>
  <c r="I74" i="19"/>
  <c r="I20" i="19"/>
  <c r="I75" i="19"/>
  <c r="I60" i="19"/>
  <c r="I50" i="19"/>
  <c r="I61" i="19"/>
  <c r="I43" i="19"/>
  <c r="I80" i="19"/>
  <c r="I44" i="19"/>
  <c r="I28" i="19"/>
  <c r="I98" i="19"/>
  <c r="I29" i="19"/>
  <c r="I30" i="19"/>
  <c r="I105" i="19"/>
  <c r="I31" i="19"/>
  <c r="I112" i="19"/>
  <c r="I111" i="19"/>
  <c r="I113" i="19"/>
  <c r="I92" i="19"/>
  <c r="I3" i="19"/>
  <c r="I93" i="19"/>
  <c r="I76" i="19"/>
  <c r="I25" i="19"/>
  <c r="I77" i="19"/>
  <c r="I62" i="19"/>
  <c r="I55" i="19"/>
  <c r="I63" i="19"/>
  <c r="I46" i="19"/>
  <c r="I81" i="19"/>
  <c r="I47" i="19"/>
  <c r="I32" i="19"/>
  <c r="I99" i="19"/>
  <c r="I33" i="19"/>
  <c r="H100" i="19"/>
  <c r="H8" i="19"/>
  <c r="H122" i="19"/>
  <c r="H106" i="19"/>
  <c r="H123" i="19"/>
  <c r="H96" i="19"/>
  <c r="H124" i="19"/>
  <c r="H97" i="19"/>
  <c r="H65" i="19"/>
  <c r="H4" i="19"/>
  <c r="H66" i="19"/>
  <c r="H51" i="19"/>
  <c r="H38" i="19"/>
  <c r="H52" i="19"/>
  <c r="H34" i="19"/>
  <c r="H64" i="19"/>
  <c r="H35" i="19"/>
  <c r="H9" i="19"/>
  <c r="H82" i="19"/>
  <c r="H10" i="19"/>
  <c r="H12" i="19"/>
  <c r="H101" i="19"/>
  <c r="H13" i="19"/>
  <c r="H120" i="19"/>
  <c r="H107" i="19"/>
  <c r="H121" i="19"/>
  <c r="H94" i="19"/>
  <c r="H125" i="19"/>
  <c r="H95" i="19"/>
  <c r="H67" i="19"/>
  <c r="H5" i="19"/>
  <c r="H68" i="19"/>
  <c r="H53" i="19"/>
  <c r="H45" i="19"/>
  <c r="H54" i="19"/>
  <c r="H36" i="19"/>
  <c r="H71" i="19"/>
  <c r="H37" i="19"/>
  <c r="H14" i="19"/>
  <c r="H83" i="19"/>
  <c r="H15" i="19"/>
  <c r="H16" i="19"/>
  <c r="H102" i="19"/>
  <c r="H17" i="19"/>
  <c r="H118" i="19"/>
  <c r="H108" i="19"/>
  <c r="H119" i="19"/>
  <c r="H90" i="19"/>
  <c r="H126" i="19"/>
  <c r="H91" i="19"/>
  <c r="H69" i="19"/>
  <c r="H6" i="19"/>
  <c r="H70" i="19"/>
  <c r="H56" i="19"/>
  <c r="H48" i="19"/>
  <c r="H57" i="19"/>
  <c r="H39" i="19"/>
  <c r="H78" i="19"/>
  <c r="H40" i="19"/>
  <c r="H18" i="19"/>
  <c r="H84" i="19"/>
  <c r="H19" i="19"/>
  <c r="H21" i="19"/>
  <c r="H103" i="19"/>
  <c r="H22" i="19"/>
  <c r="H116" i="19"/>
  <c r="H109" i="19"/>
  <c r="H117" i="19"/>
  <c r="H86" i="19"/>
  <c r="H127" i="19"/>
  <c r="H87" i="19"/>
  <c r="H72" i="19"/>
  <c r="H11" i="19"/>
  <c r="H73" i="19"/>
  <c r="H58" i="19"/>
  <c r="H49" i="19"/>
  <c r="H59" i="19"/>
  <c r="H41" i="19"/>
  <c r="H79" i="19"/>
  <c r="H42" i="19"/>
  <c r="H23" i="19"/>
  <c r="H85" i="19"/>
  <c r="H24" i="19"/>
  <c r="H26" i="19"/>
  <c r="H104" i="19"/>
  <c r="H27" i="19"/>
  <c r="H114" i="19"/>
  <c r="H110" i="19"/>
  <c r="H115" i="19"/>
  <c r="H88" i="19"/>
  <c r="H2" i="19"/>
  <c r="H89" i="19"/>
  <c r="H74" i="19"/>
  <c r="H20" i="19"/>
  <c r="H75" i="19"/>
  <c r="H60" i="19"/>
  <c r="H50" i="19"/>
  <c r="H61" i="19"/>
  <c r="H43" i="19"/>
  <c r="H80" i="19"/>
  <c r="H44" i="19"/>
  <c r="H28" i="19"/>
  <c r="H98" i="19"/>
  <c r="H29" i="19"/>
  <c r="H30" i="19"/>
  <c r="H105" i="19"/>
  <c r="H31" i="19"/>
  <c r="H112" i="19"/>
  <c r="H111" i="19"/>
  <c r="H113" i="19"/>
  <c r="H92" i="19"/>
  <c r="H3" i="19"/>
  <c r="H93" i="19"/>
  <c r="H76" i="19"/>
  <c r="H25" i="19"/>
  <c r="H77" i="19"/>
  <c r="H62" i="19"/>
  <c r="H55" i="19"/>
  <c r="H63" i="19"/>
  <c r="H46" i="19"/>
  <c r="H81" i="19"/>
  <c r="H47" i="19"/>
  <c r="H32" i="19"/>
  <c r="H99" i="19"/>
  <c r="H33" i="19"/>
  <c r="I7" i="19"/>
  <c r="H7" i="19"/>
  <c r="I99" i="18"/>
  <c r="I8" i="18"/>
  <c r="I121" i="18"/>
  <c r="I105" i="18"/>
  <c r="I122" i="18"/>
  <c r="I95" i="18"/>
  <c r="I123" i="18"/>
  <c r="I96" i="18"/>
  <c r="I64" i="18"/>
  <c r="I3" i="18"/>
  <c r="I65" i="18"/>
  <c r="I50" i="18"/>
  <c r="I37" i="18"/>
  <c r="I51" i="18"/>
  <c r="I33" i="18"/>
  <c r="I63" i="18"/>
  <c r="I34" i="18"/>
  <c r="I9" i="18"/>
  <c r="I81" i="18"/>
  <c r="I10" i="18"/>
  <c r="I12" i="18"/>
  <c r="I100" i="18"/>
  <c r="I13" i="18"/>
  <c r="I119" i="18"/>
  <c r="I106" i="18"/>
  <c r="I120" i="18"/>
  <c r="I93" i="18"/>
  <c r="I124" i="18"/>
  <c r="I94" i="18"/>
  <c r="I66" i="18"/>
  <c r="I4" i="18"/>
  <c r="I67" i="18"/>
  <c r="I52" i="18"/>
  <c r="I42" i="18"/>
  <c r="I53" i="18"/>
  <c r="I35" i="18"/>
  <c r="I68" i="18"/>
  <c r="I36" i="18"/>
  <c r="I14" i="18"/>
  <c r="I82" i="18"/>
  <c r="I15" i="18"/>
  <c r="I16" i="18"/>
  <c r="I101" i="18"/>
  <c r="I17" i="18"/>
  <c r="I117" i="18"/>
  <c r="I107" i="18"/>
  <c r="I118" i="18"/>
  <c r="I89" i="18"/>
  <c r="I125" i="18"/>
  <c r="I90" i="18"/>
  <c r="I69" i="18"/>
  <c r="I5" i="18"/>
  <c r="I70" i="18"/>
  <c r="I55" i="18"/>
  <c r="I47" i="18"/>
  <c r="I56" i="18"/>
  <c r="I38" i="18"/>
  <c r="I77" i="18"/>
  <c r="I39" i="18"/>
  <c r="I18" i="18"/>
  <c r="I83" i="18"/>
  <c r="I19" i="18"/>
  <c r="I21" i="18"/>
  <c r="I102" i="18"/>
  <c r="I22" i="18"/>
  <c r="I115" i="18"/>
  <c r="I108" i="18"/>
  <c r="I116" i="18"/>
  <c r="I85" i="18"/>
  <c r="I126" i="18"/>
  <c r="I86" i="18"/>
  <c r="I71" i="18"/>
  <c r="I6" i="18"/>
  <c r="I72" i="18"/>
  <c r="I57" i="18"/>
  <c r="I48" i="18"/>
  <c r="I58" i="18"/>
  <c r="I40" i="18"/>
  <c r="I78" i="18"/>
  <c r="I41" i="18"/>
  <c r="I23" i="18"/>
  <c r="I84" i="18"/>
  <c r="I24" i="18"/>
  <c r="I25" i="18"/>
  <c r="I103" i="18"/>
  <c r="I26" i="18"/>
  <c r="I113" i="18"/>
  <c r="I109" i="18"/>
  <c r="I114" i="18"/>
  <c r="I87" i="18"/>
  <c r="I127" i="18"/>
  <c r="I88" i="18"/>
  <c r="I73" i="18"/>
  <c r="I11" i="18"/>
  <c r="I74" i="18"/>
  <c r="I59" i="18"/>
  <c r="I49" i="18"/>
  <c r="I60" i="18"/>
  <c r="I43" i="18"/>
  <c r="I79" i="18"/>
  <c r="I44" i="18"/>
  <c r="I27" i="18"/>
  <c r="I97" i="18"/>
  <c r="I28" i="18"/>
  <c r="I29" i="18"/>
  <c r="I104" i="18"/>
  <c r="I30" i="18"/>
  <c r="I111" i="18"/>
  <c r="I110" i="18"/>
  <c r="I112" i="18"/>
  <c r="I91" i="18"/>
  <c r="I2" i="18"/>
  <c r="I92" i="18"/>
  <c r="I75" i="18"/>
  <c r="I20" i="18"/>
  <c r="I76" i="18"/>
  <c r="I61" i="18"/>
  <c r="I54" i="18"/>
  <c r="I62" i="18"/>
  <c r="I45" i="18"/>
  <c r="I80" i="18"/>
  <c r="I46" i="18"/>
  <c r="I31" i="18"/>
  <c r="I98" i="18"/>
  <c r="I32" i="18"/>
  <c r="H99" i="18"/>
  <c r="H8" i="18"/>
  <c r="H121" i="18"/>
  <c r="H105" i="18"/>
  <c r="H122" i="18"/>
  <c r="H95" i="18"/>
  <c r="H123" i="18"/>
  <c r="H96" i="18"/>
  <c r="H64" i="18"/>
  <c r="H3" i="18"/>
  <c r="H65" i="18"/>
  <c r="H50" i="18"/>
  <c r="H37" i="18"/>
  <c r="H51" i="18"/>
  <c r="H33" i="18"/>
  <c r="H63" i="18"/>
  <c r="H34" i="18"/>
  <c r="H9" i="18"/>
  <c r="H81" i="18"/>
  <c r="H10" i="18"/>
  <c r="H12" i="18"/>
  <c r="H100" i="18"/>
  <c r="H13" i="18"/>
  <c r="H119" i="18"/>
  <c r="H106" i="18"/>
  <c r="H120" i="18"/>
  <c r="H93" i="18"/>
  <c r="H124" i="18"/>
  <c r="H94" i="18"/>
  <c r="H66" i="18"/>
  <c r="H4" i="18"/>
  <c r="H67" i="18"/>
  <c r="H52" i="18"/>
  <c r="H42" i="18"/>
  <c r="H53" i="18"/>
  <c r="H35" i="18"/>
  <c r="H68" i="18"/>
  <c r="H36" i="18"/>
  <c r="H14" i="18"/>
  <c r="H82" i="18"/>
  <c r="H15" i="18"/>
  <c r="H16" i="18"/>
  <c r="H101" i="18"/>
  <c r="H17" i="18"/>
  <c r="H117" i="18"/>
  <c r="H107" i="18"/>
  <c r="H118" i="18"/>
  <c r="H89" i="18"/>
  <c r="H125" i="18"/>
  <c r="H90" i="18"/>
  <c r="H69" i="18"/>
  <c r="H5" i="18"/>
  <c r="H70" i="18"/>
  <c r="H55" i="18"/>
  <c r="H47" i="18"/>
  <c r="H56" i="18"/>
  <c r="H38" i="18"/>
  <c r="H77" i="18"/>
  <c r="H39" i="18"/>
  <c r="H18" i="18"/>
  <c r="H83" i="18"/>
  <c r="H19" i="18"/>
  <c r="H21" i="18"/>
  <c r="H102" i="18"/>
  <c r="H22" i="18"/>
  <c r="H115" i="18"/>
  <c r="H108" i="18"/>
  <c r="H116" i="18"/>
  <c r="H85" i="18"/>
  <c r="H126" i="18"/>
  <c r="H86" i="18"/>
  <c r="H71" i="18"/>
  <c r="H6" i="18"/>
  <c r="H72" i="18"/>
  <c r="H57" i="18"/>
  <c r="H48" i="18"/>
  <c r="H58" i="18"/>
  <c r="H40" i="18"/>
  <c r="H78" i="18"/>
  <c r="H41" i="18"/>
  <c r="H23" i="18"/>
  <c r="H84" i="18"/>
  <c r="H24" i="18"/>
  <c r="H25" i="18"/>
  <c r="H103" i="18"/>
  <c r="H26" i="18"/>
  <c r="H113" i="18"/>
  <c r="H109" i="18"/>
  <c r="H114" i="18"/>
  <c r="H87" i="18"/>
  <c r="H127" i="18"/>
  <c r="H88" i="18"/>
  <c r="H73" i="18"/>
  <c r="H11" i="18"/>
  <c r="H74" i="18"/>
  <c r="H59" i="18"/>
  <c r="H49" i="18"/>
  <c r="H60" i="18"/>
  <c r="H43" i="18"/>
  <c r="H79" i="18"/>
  <c r="H44" i="18"/>
  <c r="H27" i="18"/>
  <c r="H97" i="18"/>
  <c r="H28" i="18"/>
  <c r="H29" i="18"/>
  <c r="H104" i="18"/>
  <c r="H30" i="18"/>
  <c r="H111" i="18"/>
  <c r="H110" i="18"/>
  <c r="H112" i="18"/>
  <c r="H91" i="18"/>
  <c r="H2" i="18"/>
  <c r="H92" i="18"/>
  <c r="H75" i="18"/>
  <c r="H20" i="18"/>
  <c r="H76" i="18"/>
  <c r="H61" i="18"/>
  <c r="H54" i="18"/>
  <c r="H62" i="18"/>
  <c r="H45" i="18"/>
  <c r="H80" i="18"/>
  <c r="H46" i="18"/>
  <c r="H31" i="18"/>
  <c r="H98" i="18"/>
  <c r="H32" i="18"/>
  <c r="I7" i="18"/>
  <c r="H7" i="18"/>
  <c r="I98" i="17"/>
  <c r="I12" i="17"/>
  <c r="I116" i="17"/>
  <c r="I104" i="17"/>
  <c r="I117" i="17"/>
  <c r="I94" i="17"/>
  <c r="I110" i="17"/>
  <c r="I95" i="17"/>
  <c r="I65" i="17"/>
  <c r="I2" i="17"/>
  <c r="I66" i="17"/>
  <c r="I50" i="17"/>
  <c r="I8" i="17"/>
  <c r="I51" i="17"/>
  <c r="I38" i="17"/>
  <c r="I60" i="17"/>
  <c r="I39" i="17"/>
  <c r="I13" i="17"/>
  <c r="I80" i="17"/>
  <c r="I14" i="17"/>
  <c r="I16" i="17"/>
  <c r="I99" i="17"/>
  <c r="I17" i="17"/>
  <c r="I118" i="17"/>
  <c r="I105" i="17"/>
  <c r="I119" i="17"/>
  <c r="I92" i="17"/>
  <c r="I111" i="17"/>
  <c r="I93" i="17"/>
  <c r="I67" i="17"/>
  <c r="I3" i="17"/>
  <c r="I68" i="17"/>
  <c r="I52" i="17"/>
  <c r="I9" i="17"/>
  <c r="I53" i="17"/>
  <c r="I40" i="17"/>
  <c r="I63" i="17"/>
  <c r="I41" i="17"/>
  <c r="I18" i="17"/>
  <c r="I81" i="17"/>
  <c r="I19" i="17"/>
  <c r="I20" i="17"/>
  <c r="I100" i="17"/>
  <c r="I21" i="17"/>
  <c r="I120" i="17"/>
  <c r="I106" i="17"/>
  <c r="I121" i="17"/>
  <c r="I88" i="17"/>
  <c r="I112" i="17"/>
  <c r="I89" i="17"/>
  <c r="I70" i="17"/>
  <c r="I4" i="17"/>
  <c r="I71" i="17"/>
  <c r="I54" i="17"/>
  <c r="I10" i="17"/>
  <c r="I55" i="17"/>
  <c r="I42" i="17"/>
  <c r="I64" i="17"/>
  <c r="I43" i="17"/>
  <c r="I22" i="17"/>
  <c r="I82" i="17"/>
  <c r="I23" i="17"/>
  <c r="I25" i="17"/>
  <c r="I101" i="17"/>
  <c r="I26" i="17"/>
  <c r="I122" i="17"/>
  <c r="I107" i="17"/>
  <c r="I123" i="17"/>
  <c r="I84" i="17"/>
  <c r="I113" i="17"/>
  <c r="I85" i="17"/>
  <c r="I72" i="17"/>
  <c r="I5" i="17"/>
  <c r="I73" i="17"/>
  <c r="I56" i="17"/>
  <c r="I15" i="17"/>
  <c r="I57" i="17"/>
  <c r="I44" i="17"/>
  <c r="I69" i="17"/>
  <c r="I45" i="17"/>
  <c r="I27" i="17"/>
  <c r="I83" i="17"/>
  <c r="I28" i="17"/>
  <c r="I29" i="17"/>
  <c r="I102" i="17"/>
  <c r="I30" i="17"/>
  <c r="I124" i="17"/>
  <c r="I108" i="17"/>
  <c r="I125" i="17"/>
  <c r="I86" i="17"/>
  <c r="I114" i="17"/>
  <c r="I87" i="17"/>
  <c r="I74" i="17"/>
  <c r="I6" i="17"/>
  <c r="I75" i="17"/>
  <c r="I58" i="17"/>
  <c r="I24" i="17"/>
  <c r="I59" i="17"/>
  <c r="I46" i="17"/>
  <c r="I76" i="17"/>
  <c r="I47" i="17"/>
  <c r="I31" i="17"/>
  <c r="I96" i="17"/>
  <c r="I32" i="17"/>
  <c r="I34" i="17"/>
  <c r="I103" i="17"/>
  <c r="I35" i="17"/>
  <c r="I126" i="17"/>
  <c r="I109" i="17"/>
  <c r="I127" i="17"/>
  <c r="I90" i="17"/>
  <c r="I115" i="17"/>
  <c r="I91" i="17"/>
  <c r="I77" i="17"/>
  <c r="I7" i="17"/>
  <c r="I78" i="17"/>
  <c r="I61" i="17"/>
  <c r="I33" i="17"/>
  <c r="I62" i="17"/>
  <c r="I48" i="17"/>
  <c r="I79" i="17"/>
  <c r="I49" i="17"/>
  <c r="I36" i="17"/>
  <c r="I97" i="17"/>
  <c r="I37" i="17"/>
  <c r="H98" i="17"/>
  <c r="H12" i="17"/>
  <c r="H116" i="17"/>
  <c r="H104" i="17"/>
  <c r="H117" i="17"/>
  <c r="H94" i="17"/>
  <c r="H110" i="17"/>
  <c r="H95" i="17"/>
  <c r="H65" i="17"/>
  <c r="H2" i="17"/>
  <c r="H66" i="17"/>
  <c r="H50" i="17"/>
  <c r="H8" i="17"/>
  <c r="H51" i="17"/>
  <c r="H38" i="17"/>
  <c r="H60" i="17"/>
  <c r="H39" i="17"/>
  <c r="H13" i="17"/>
  <c r="H80" i="17"/>
  <c r="H14" i="17"/>
  <c r="H16" i="17"/>
  <c r="H99" i="17"/>
  <c r="H17" i="17"/>
  <c r="H118" i="17"/>
  <c r="H105" i="17"/>
  <c r="H119" i="17"/>
  <c r="H92" i="17"/>
  <c r="H111" i="17"/>
  <c r="H93" i="17"/>
  <c r="H67" i="17"/>
  <c r="H3" i="17"/>
  <c r="H68" i="17"/>
  <c r="H52" i="17"/>
  <c r="H9" i="17"/>
  <c r="H53" i="17"/>
  <c r="H40" i="17"/>
  <c r="H63" i="17"/>
  <c r="H41" i="17"/>
  <c r="H18" i="17"/>
  <c r="H81" i="17"/>
  <c r="H19" i="17"/>
  <c r="H20" i="17"/>
  <c r="H100" i="17"/>
  <c r="H21" i="17"/>
  <c r="H120" i="17"/>
  <c r="H106" i="17"/>
  <c r="H121" i="17"/>
  <c r="H88" i="17"/>
  <c r="H112" i="17"/>
  <c r="H89" i="17"/>
  <c r="H70" i="17"/>
  <c r="H4" i="17"/>
  <c r="H71" i="17"/>
  <c r="H54" i="17"/>
  <c r="H10" i="17"/>
  <c r="H55" i="17"/>
  <c r="H42" i="17"/>
  <c r="H64" i="17"/>
  <c r="H43" i="17"/>
  <c r="H22" i="17"/>
  <c r="H82" i="17"/>
  <c r="H23" i="17"/>
  <c r="H25" i="17"/>
  <c r="H101" i="17"/>
  <c r="H26" i="17"/>
  <c r="H122" i="17"/>
  <c r="H107" i="17"/>
  <c r="H123" i="17"/>
  <c r="H84" i="17"/>
  <c r="H113" i="17"/>
  <c r="H85" i="17"/>
  <c r="H72" i="17"/>
  <c r="H5" i="17"/>
  <c r="H73" i="17"/>
  <c r="H56" i="17"/>
  <c r="H15" i="17"/>
  <c r="H57" i="17"/>
  <c r="H44" i="17"/>
  <c r="H69" i="17"/>
  <c r="H45" i="17"/>
  <c r="H27" i="17"/>
  <c r="H83" i="17"/>
  <c r="H28" i="17"/>
  <c r="H29" i="17"/>
  <c r="H102" i="17"/>
  <c r="H30" i="17"/>
  <c r="H124" i="17"/>
  <c r="H108" i="17"/>
  <c r="H125" i="17"/>
  <c r="H86" i="17"/>
  <c r="H114" i="17"/>
  <c r="H87" i="17"/>
  <c r="H74" i="17"/>
  <c r="H6" i="17"/>
  <c r="H75" i="17"/>
  <c r="H58" i="17"/>
  <c r="H24" i="17"/>
  <c r="H59" i="17"/>
  <c r="H46" i="17"/>
  <c r="H76" i="17"/>
  <c r="H47" i="17"/>
  <c r="H31" i="17"/>
  <c r="H96" i="17"/>
  <c r="H32" i="17"/>
  <c r="H34" i="17"/>
  <c r="H103" i="17"/>
  <c r="H35" i="17"/>
  <c r="H126" i="17"/>
  <c r="H109" i="17"/>
  <c r="H127" i="17"/>
  <c r="H90" i="17"/>
  <c r="H115" i="17"/>
  <c r="H91" i="17"/>
  <c r="H77" i="17"/>
  <c r="H7" i="17"/>
  <c r="H78" i="17"/>
  <c r="H61" i="17"/>
  <c r="H33" i="17"/>
  <c r="H62" i="17"/>
  <c r="H48" i="17"/>
  <c r="H79" i="17"/>
  <c r="H49" i="17"/>
  <c r="H36" i="17"/>
  <c r="H97" i="17"/>
  <c r="H37" i="17"/>
  <c r="I11" i="17"/>
  <c r="H11" i="17"/>
  <c r="I98" i="16"/>
  <c r="I13" i="16"/>
  <c r="I116" i="16"/>
  <c r="I104" i="16"/>
  <c r="I117" i="16"/>
  <c r="I94" i="16"/>
  <c r="I110" i="16"/>
  <c r="I95" i="16"/>
  <c r="I65" i="16"/>
  <c r="I2" i="16"/>
  <c r="I66" i="16"/>
  <c r="I50" i="16"/>
  <c r="I8" i="16"/>
  <c r="I51" i="16"/>
  <c r="I38" i="16"/>
  <c r="I58" i="16"/>
  <c r="I39" i="16"/>
  <c r="I14" i="16"/>
  <c r="I80" i="16"/>
  <c r="I15" i="16"/>
  <c r="I16" i="16"/>
  <c r="I99" i="16"/>
  <c r="I17" i="16"/>
  <c r="I118" i="16"/>
  <c r="I105" i="16"/>
  <c r="I119" i="16"/>
  <c r="I92" i="16"/>
  <c r="I111" i="16"/>
  <c r="I93" i="16"/>
  <c r="I68" i="16"/>
  <c r="I3" i="16"/>
  <c r="I69" i="16"/>
  <c r="I52" i="16"/>
  <c r="I9" i="16"/>
  <c r="I53" i="16"/>
  <c r="I40" i="16"/>
  <c r="I63" i="16"/>
  <c r="I41" i="16"/>
  <c r="I18" i="16"/>
  <c r="I81" i="16"/>
  <c r="I19" i="16"/>
  <c r="I21" i="16"/>
  <c r="I100" i="16"/>
  <c r="I22" i="16"/>
  <c r="I120" i="16"/>
  <c r="I106" i="16"/>
  <c r="I121" i="16"/>
  <c r="I88" i="16"/>
  <c r="I112" i="16"/>
  <c r="I89" i="16"/>
  <c r="I70" i="16"/>
  <c r="I4" i="16"/>
  <c r="I71" i="16"/>
  <c r="I54" i="16"/>
  <c r="I10" i="16"/>
  <c r="I55" i="16"/>
  <c r="I42" i="16"/>
  <c r="I64" i="16"/>
  <c r="I43" i="16"/>
  <c r="I23" i="16"/>
  <c r="I82" i="16"/>
  <c r="I24" i="16"/>
  <c r="I25" i="16"/>
  <c r="I101" i="16"/>
  <c r="I26" i="16"/>
  <c r="I122" i="16"/>
  <c r="I107" i="16"/>
  <c r="I123" i="16"/>
  <c r="I84" i="16"/>
  <c r="I113" i="16"/>
  <c r="I85" i="16"/>
  <c r="I72" i="16"/>
  <c r="I5" i="16"/>
  <c r="I73" i="16"/>
  <c r="I56" i="16"/>
  <c r="I11" i="16"/>
  <c r="I57" i="16"/>
  <c r="I44" i="16"/>
  <c r="I67" i="16"/>
  <c r="I45" i="16"/>
  <c r="I27" i="16"/>
  <c r="I83" i="16"/>
  <c r="I28" i="16"/>
  <c r="I30" i="16"/>
  <c r="I102" i="16"/>
  <c r="I31" i="16"/>
  <c r="I124" i="16"/>
  <c r="I108" i="16"/>
  <c r="I125" i="16"/>
  <c r="I86" i="16"/>
  <c r="I114" i="16"/>
  <c r="I87" i="16"/>
  <c r="I74" i="16"/>
  <c r="I6" i="16"/>
  <c r="I75" i="16"/>
  <c r="I59" i="16"/>
  <c r="I20" i="16"/>
  <c r="I60" i="16"/>
  <c r="I46" i="16"/>
  <c r="I76" i="16"/>
  <c r="I47" i="16"/>
  <c r="I32" i="16"/>
  <c r="I96" i="16"/>
  <c r="I33" i="16"/>
  <c r="I34" i="16"/>
  <c r="I103" i="16"/>
  <c r="I35" i="16"/>
  <c r="I126" i="16"/>
  <c r="I109" i="16"/>
  <c r="I127" i="16"/>
  <c r="I90" i="16"/>
  <c r="I115" i="16"/>
  <c r="I91" i="16"/>
  <c r="I77" i="16"/>
  <c r="I7" i="16"/>
  <c r="I78" i="16"/>
  <c r="I61" i="16"/>
  <c r="I29" i="16"/>
  <c r="I62" i="16"/>
  <c r="I48" i="16"/>
  <c r="I79" i="16"/>
  <c r="I49" i="16"/>
  <c r="I36" i="16"/>
  <c r="I97" i="16"/>
  <c r="I37" i="16"/>
  <c r="H98" i="16"/>
  <c r="H13" i="16"/>
  <c r="H116" i="16"/>
  <c r="H104" i="16"/>
  <c r="H117" i="16"/>
  <c r="H94" i="16"/>
  <c r="H110" i="16"/>
  <c r="H95" i="16"/>
  <c r="H65" i="16"/>
  <c r="H2" i="16"/>
  <c r="H66" i="16"/>
  <c r="H50" i="16"/>
  <c r="H8" i="16"/>
  <c r="H51" i="16"/>
  <c r="H38" i="16"/>
  <c r="H58" i="16"/>
  <c r="H39" i="16"/>
  <c r="H14" i="16"/>
  <c r="H80" i="16"/>
  <c r="H15" i="16"/>
  <c r="H16" i="16"/>
  <c r="H99" i="16"/>
  <c r="H17" i="16"/>
  <c r="H118" i="16"/>
  <c r="H105" i="16"/>
  <c r="H119" i="16"/>
  <c r="H92" i="16"/>
  <c r="H111" i="16"/>
  <c r="H93" i="16"/>
  <c r="H68" i="16"/>
  <c r="H3" i="16"/>
  <c r="H69" i="16"/>
  <c r="H52" i="16"/>
  <c r="H9" i="16"/>
  <c r="H53" i="16"/>
  <c r="H40" i="16"/>
  <c r="H63" i="16"/>
  <c r="H41" i="16"/>
  <c r="H18" i="16"/>
  <c r="H81" i="16"/>
  <c r="H19" i="16"/>
  <c r="H21" i="16"/>
  <c r="H100" i="16"/>
  <c r="H22" i="16"/>
  <c r="H120" i="16"/>
  <c r="H106" i="16"/>
  <c r="H121" i="16"/>
  <c r="H88" i="16"/>
  <c r="H112" i="16"/>
  <c r="H89" i="16"/>
  <c r="H70" i="16"/>
  <c r="H4" i="16"/>
  <c r="H71" i="16"/>
  <c r="H54" i="16"/>
  <c r="H10" i="16"/>
  <c r="H55" i="16"/>
  <c r="H42" i="16"/>
  <c r="H64" i="16"/>
  <c r="H43" i="16"/>
  <c r="H23" i="16"/>
  <c r="H82" i="16"/>
  <c r="H24" i="16"/>
  <c r="H25" i="16"/>
  <c r="H101" i="16"/>
  <c r="H26" i="16"/>
  <c r="H122" i="16"/>
  <c r="H107" i="16"/>
  <c r="H123" i="16"/>
  <c r="H84" i="16"/>
  <c r="H113" i="16"/>
  <c r="H85" i="16"/>
  <c r="H72" i="16"/>
  <c r="H5" i="16"/>
  <c r="H73" i="16"/>
  <c r="H56" i="16"/>
  <c r="H11" i="16"/>
  <c r="H57" i="16"/>
  <c r="H44" i="16"/>
  <c r="H67" i="16"/>
  <c r="H45" i="16"/>
  <c r="H27" i="16"/>
  <c r="H83" i="16"/>
  <c r="H28" i="16"/>
  <c r="H30" i="16"/>
  <c r="H102" i="16"/>
  <c r="H31" i="16"/>
  <c r="H124" i="16"/>
  <c r="H108" i="16"/>
  <c r="H125" i="16"/>
  <c r="H86" i="16"/>
  <c r="H114" i="16"/>
  <c r="H87" i="16"/>
  <c r="H74" i="16"/>
  <c r="H6" i="16"/>
  <c r="H75" i="16"/>
  <c r="H59" i="16"/>
  <c r="H20" i="16"/>
  <c r="H60" i="16"/>
  <c r="H46" i="16"/>
  <c r="H76" i="16"/>
  <c r="H47" i="16"/>
  <c r="H32" i="16"/>
  <c r="H96" i="16"/>
  <c r="H33" i="16"/>
  <c r="H34" i="16"/>
  <c r="H103" i="16"/>
  <c r="H35" i="16"/>
  <c r="H126" i="16"/>
  <c r="H109" i="16"/>
  <c r="H127" i="16"/>
  <c r="H90" i="16"/>
  <c r="H115" i="16"/>
  <c r="H91" i="16"/>
  <c r="H77" i="16"/>
  <c r="H7" i="16"/>
  <c r="H78" i="16"/>
  <c r="H61" i="16"/>
  <c r="H29" i="16"/>
  <c r="H62" i="16"/>
  <c r="H48" i="16"/>
  <c r="H79" i="16"/>
  <c r="H49" i="16"/>
  <c r="H36" i="16"/>
  <c r="H97" i="16"/>
  <c r="H37" i="16"/>
  <c r="I12" i="16"/>
  <c r="H12" i="16"/>
  <c r="I98" i="15"/>
  <c r="I13" i="15"/>
  <c r="I116" i="15"/>
  <c r="I104" i="15"/>
  <c r="I117" i="15"/>
  <c r="I94" i="15"/>
  <c r="I110" i="15"/>
  <c r="I95" i="15"/>
  <c r="I65" i="15"/>
  <c r="I2" i="15"/>
  <c r="I66" i="15"/>
  <c r="I50" i="15"/>
  <c r="I8" i="15"/>
  <c r="I51" i="15"/>
  <c r="I38" i="15"/>
  <c r="I58" i="15"/>
  <c r="I39" i="15"/>
  <c r="I14" i="15"/>
  <c r="I80" i="15"/>
  <c r="I15" i="15"/>
  <c r="I17" i="15"/>
  <c r="I99" i="15"/>
  <c r="I18" i="15"/>
  <c r="I118" i="15"/>
  <c r="I105" i="15"/>
  <c r="I119" i="15"/>
  <c r="I92" i="15"/>
  <c r="I111" i="15"/>
  <c r="I93" i="15"/>
  <c r="I68" i="15"/>
  <c r="I3" i="15"/>
  <c r="I69" i="15"/>
  <c r="I52" i="15"/>
  <c r="I9" i="15"/>
  <c r="I53" i="15"/>
  <c r="I40" i="15"/>
  <c r="I63" i="15"/>
  <c r="I41" i="15"/>
  <c r="I19" i="15"/>
  <c r="I81" i="15"/>
  <c r="I20" i="15"/>
  <c r="I21" i="15"/>
  <c r="I100" i="15"/>
  <c r="I22" i="15"/>
  <c r="I120" i="15"/>
  <c r="I106" i="15"/>
  <c r="I121" i="15"/>
  <c r="I88" i="15"/>
  <c r="I112" i="15"/>
  <c r="I89" i="15"/>
  <c r="I70" i="15"/>
  <c r="I4" i="15"/>
  <c r="I71" i="15"/>
  <c r="I54" i="15"/>
  <c r="I10" i="15"/>
  <c r="I55" i="15"/>
  <c r="I42" i="15"/>
  <c r="I64" i="15"/>
  <c r="I43" i="15"/>
  <c r="I23" i="15"/>
  <c r="I82" i="15"/>
  <c r="I24" i="15"/>
  <c r="I26" i="15"/>
  <c r="I101" i="15"/>
  <c r="I27" i="15"/>
  <c r="I122" i="15"/>
  <c r="I107" i="15"/>
  <c r="I123" i="15"/>
  <c r="I84" i="15"/>
  <c r="I113" i="15"/>
  <c r="I85" i="15"/>
  <c r="I72" i="15"/>
  <c r="I5" i="15"/>
  <c r="I73" i="15"/>
  <c r="I56" i="15"/>
  <c r="I11" i="15"/>
  <c r="I57" i="15"/>
  <c r="I44" i="15"/>
  <c r="I67" i="15"/>
  <c r="I45" i="15"/>
  <c r="I28" i="15"/>
  <c r="I83" i="15"/>
  <c r="I29" i="15"/>
  <c r="I30" i="15"/>
  <c r="I102" i="15"/>
  <c r="I31" i="15"/>
  <c r="I124" i="15"/>
  <c r="I108" i="15"/>
  <c r="I125" i="15"/>
  <c r="I86" i="15"/>
  <c r="I114" i="15"/>
  <c r="I87" i="15"/>
  <c r="I75" i="15"/>
  <c r="I6" i="15"/>
  <c r="I76" i="15"/>
  <c r="I59" i="15"/>
  <c r="I16" i="15"/>
  <c r="I60" i="15"/>
  <c r="I46" i="15"/>
  <c r="I74" i="15"/>
  <c r="I47" i="15"/>
  <c r="I32" i="15"/>
  <c r="I96" i="15"/>
  <c r="I33" i="15"/>
  <c r="I34" i="15"/>
  <c r="I103" i="15"/>
  <c r="I35" i="15"/>
  <c r="I126" i="15"/>
  <c r="I109" i="15"/>
  <c r="I127" i="15"/>
  <c r="I90" i="15"/>
  <c r="I115" i="15"/>
  <c r="I91" i="15"/>
  <c r="I77" i="15"/>
  <c r="I7" i="15"/>
  <c r="I78" i="15"/>
  <c r="I61" i="15"/>
  <c r="I25" i="15"/>
  <c r="I62" i="15"/>
  <c r="I48" i="15"/>
  <c r="I79" i="15"/>
  <c r="I49" i="15"/>
  <c r="I36" i="15"/>
  <c r="I97" i="15"/>
  <c r="I37" i="15"/>
  <c r="H37" i="15"/>
  <c r="H98" i="15"/>
  <c r="H13" i="15"/>
  <c r="H116" i="15"/>
  <c r="H104" i="15"/>
  <c r="H117" i="15"/>
  <c r="H94" i="15"/>
  <c r="H110" i="15"/>
  <c r="H95" i="15"/>
  <c r="H65" i="15"/>
  <c r="H2" i="15"/>
  <c r="H66" i="15"/>
  <c r="H50" i="15"/>
  <c r="H8" i="15"/>
  <c r="H51" i="15"/>
  <c r="H38" i="15"/>
  <c r="H58" i="15"/>
  <c r="H39" i="15"/>
  <c r="H14" i="15"/>
  <c r="H80" i="15"/>
  <c r="H15" i="15"/>
  <c r="H17" i="15"/>
  <c r="H99" i="15"/>
  <c r="H18" i="15"/>
  <c r="H118" i="15"/>
  <c r="H105" i="15"/>
  <c r="H119" i="15"/>
  <c r="H92" i="15"/>
  <c r="H111" i="15"/>
  <c r="H93" i="15"/>
  <c r="H68" i="15"/>
  <c r="H3" i="15"/>
  <c r="H69" i="15"/>
  <c r="H52" i="15"/>
  <c r="H9" i="15"/>
  <c r="H53" i="15"/>
  <c r="H40" i="15"/>
  <c r="H63" i="15"/>
  <c r="H41" i="15"/>
  <c r="H19" i="15"/>
  <c r="H81" i="15"/>
  <c r="H20" i="15"/>
  <c r="H21" i="15"/>
  <c r="H100" i="15"/>
  <c r="H22" i="15"/>
  <c r="H120" i="15"/>
  <c r="H106" i="15"/>
  <c r="H121" i="15"/>
  <c r="H88" i="15"/>
  <c r="H112" i="15"/>
  <c r="H89" i="15"/>
  <c r="H70" i="15"/>
  <c r="H4" i="15"/>
  <c r="H71" i="15"/>
  <c r="H54" i="15"/>
  <c r="H10" i="15"/>
  <c r="H55" i="15"/>
  <c r="H42" i="15"/>
  <c r="H64" i="15"/>
  <c r="H43" i="15"/>
  <c r="H23" i="15"/>
  <c r="H82" i="15"/>
  <c r="H24" i="15"/>
  <c r="H26" i="15"/>
  <c r="H101" i="15"/>
  <c r="H27" i="15"/>
  <c r="H122" i="15"/>
  <c r="H107" i="15"/>
  <c r="H123" i="15"/>
  <c r="H84" i="15"/>
  <c r="H113" i="15"/>
  <c r="H85" i="15"/>
  <c r="H72" i="15"/>
  <c r="H5" i="15"/>
  <c r="H73" i="15"/>
  <c r="H56" i="15"/>
  <c r="H11" i="15"/>
  <c r="H57" i="15"/>
  <c r="H44" i="15"/>
  <c r="H67" i="15"/>
  <c r="H45" i="15"/>
  <c r="H28" i="15"/>
  <c r="H83" i="15"/>
  <c r="H29" i="15"/>
  <c r="H30" i="15"/>
  <c r="H102" i="15"/>
  <c r="H31" i="15"/>
  <c r="H124" i="15"/>
  <c r="H108" i="15"/>
  <c r="H125" i="15"/>
  <c r="H86" i="15"/>
  <c r="H114" i="15"/>
  <c r="H87" i="15"/>
  <c r="H75" i="15"/>
  <c r="H6" i="15"/>
  <c r="H76" i="15"/>
  <c r="H59" i="15"/>
  <c r="H16" i="15"/>
  <c r="H60" i="15"/>
  <c r="H46" i="15"/>
  <c r="H74" i="15"/>
  <c r="H47" i="15"/>
  <c r="H32" i="15"/>
  <c r="H96" i="15"/>
  <c r="H33" i="15"/>
  <c r="H34" i="15"/>
  <c r="H103" i="15"/>
  <c r="H35" i="15"/>
  <c r="H126" i="15"/>
  <c r="H109" i="15"/>
  <c r="H127" i="15"/>
  <c r="H90" i="15"/>
  <c r="H115" i="15"/>
  <c r="H91" i="15"/>
  <c r="H77" i="15"/>
  <c r="H7" i="15"/>
  <c r="H78" i="15"/>
  <c r="H61" i="15"/>
  <c r="H25" i="15"/>
  <c r="H62" i="15"/>
  <c r="H48" i="15"/>
  <c r="H79" i="15"/>
  <c r="H49" i="15"/>
  <c r="H36" i="15"/>
  <c r="H97" i="15"/>
  <c r="I12" i="15"/>
  <c r="H12" i="15"/>
  <c r="I97" i="14"/>
  <c r="I13" i="14"/>
  <c r="I115" i="14"/>
  <c r="I103" i="14"/>
  <c r="I116" i="14"/>
  <c r="I93" i="14"/>
  <c r="I109" i="14"/>
  <c r="I94" i="14"/>
  <c r="I65" i="14"/>
  <c r="I123" i="14"/>
  <c r="I66" i="14"/>
  <c r="I49" i="14"/>
  <c r="I7" i="14"/>
  <c r="I50" i="14"/>
  <c r="I37" i="14"/>
  <c r="I55" i="14"/>
  <c r="I38" i="14"/>
  <c r="I14" i="14"/>
  <c r="I79" i="14"/>
  <c r="I15" i="14"/>
  <c r="I16" i="14"/>
  <c r="I98" i="14"/>
  <c r="I17" i="14"/>
  <c r="I117" i="14"/>
  <c r="I104" i="14"/>
  <c r="I118" i="14"/>
  <c r="I91" i="14"/>
  <c r="I110" i="14"/>
  <c r="I92" i="14"/>
  <c r="I67" i="14"/>
  <c r="I2" i="14"/>
  <c r="I68" i="14"/>
  <c r="I51" i="14"/>
  <c r="I8" i="14"/>
  <c r="I52" i="14"/>
  <c r="I39" i="14"/>
  <c r="I62" i="14"/>
  <c r="I40" i="14"/>
  <c r="I18" i="14"/>
  <c r="I80" i="14"/>
  <c r="I19" i="14"/>
  <c r="I21" i="14"/>
  <c r="I99" i="14"/>
  <c r="I22" i="14"/>
  <c r="I119" i="14"/>
  <c r="I105" i="14"/>
  <c r="I120" i="14"/>
  <c r="I87" i="14"/>
  <c r="I111" i="14"/>
  <c r="I88" i="14"/>
  <c r="I69" i="14"/>
  <c r="I3" i="14"/>
  <c r="I70" i="14"/>
  <c r="I53" i="14"/>
  <c r="I9" i="14"/>
  <c r="I54" i="14"/>
  <c r="I41" i="14"/>
  <c r="I63" i="14"/>
  <c r="I42" i="14"/>
  <c r="I23" i="14"/>
  <c r="I81" i="14"/>
  <c r="I24" i="14"/>
  <c r="I25" i="14"/>
  <c r="I100" i="14"/>
  <c r="I26" i="14"/>
  <c r="I121" i="14"/>
  <c r="I106" i="14"/>
  <c r="I122" i="14"/>
  <c r="I83" i="14"/>
  <c r="I112" i="14"/>
  <c r="I84" i="14"/>
  <c r="I71" i="14"/>
  <c r="I4" i="14"/>
  <c r="I72" i="14"/>
  <c r="I56" i="14"/>
  <c r="I10" i="14"/>
  <c r="I57" i="14"/>
  <c r="I43" i="14"/>
  <c r="I64" i="14"/>
  <c r="I44" i="14"/>
  <c r="I27" i="14"/>
  <c r="I82" i="14"/>
  <c r="I28" i="14"/>
  <c r="I29" i="14"/>
  <c r="I101" i="14"/>
  <c r="I30" i="14"/>
  <c r="I124" i="14"/>
  <c r="I107" i="14"/>
  <c r="I125" i="14"/>
  <c r="I85" i="14"/>
  <c r="I113" i="14"/>
  <c r="I86" i="14"/>
  <c r="I74" i="14"/>
  <c r="I5" i="14"/>
  <c r="I75" i="14"/>
  <c r="I58" i="14"/>
  <c r="I11" i="14"/>
  <c r="I59" i="14"/>
  <c r="I45" i="14"/>
  <c r="I73" i="14"/>
  <c r="I46" i="14"/>
  <c r="I31" i="14"/>
  <c r="I95" i="14"/>
  <c r="I32" i="14"/>
  <c r="I33" i="14"/>
  <c r="I102" i="14"/>
  <c r="I34" i="14"/>
  <c r="I126" i="14"/>
  <c r="I108" i="14"/>
  <c r="I127" i="14"/>
  <c r="I89" i="14"/>
  <c r="I114" i="14"/>
  <c r="I90" i="14"/>
  <c r="I76" i="14"/>
  <c r="I6" i="14"/>
  <c r="I77" i="14"/>
  <c r="I60" i="14"/>
  <c r="I20" i="14"/>
  <c r="I61" i="14"/>
  <c r="I47" i="14"/>
  <c r="I78" i="14"/>
  <c r="I48" i="14"/>
  <c r="I35" i="14"/>
  <c r="I96" i="14"/>
  <c r="I36" i="14"/>
  <c r="H97" i="14"/>
  <c r="H13" i="14"/>
  <c r="H115" i="14"/>
  <c r="H103" i="14"/>
  <c r="H116" i="14"/>
  <c r="H93" i="14"/>
  <c r="H109" i="14"/>
  <c r="H94" i="14"/>
  <c r="H65" i="14"/>
  <c r="H123" i="14"/>
  <c r="H66" i="14"/>
  <c r="H49" i="14"/>
  <c r="H7" i="14"/>
  <c r="H50" i="14"/>
  <c r="H37" i="14"/>
  <c r="H55" i="14"/>
  <c r="H38" i="14"/>
  <c r="H14" i="14"/>
  <c r="H79" i="14"/>
  <c r="H15" i="14"/>
  <c r="H16" i="14"/>
  <c r="H98" i="14"/>
  <c r="H17" i="14"/>
  <c r="H117" i="14"/>
  <c r="H104" i="14"/>
  <c r="H118" i="14"/>
  <c r="H91" i="14"/>
  <c r="H110" i="14"/>
  <c r="H92" i="14"/>
  <c r="H67" i="14"/>
  <c r="H2" i="14"/>
  <c r="H68" i="14"/>
  <c r="H51" i="14"/>
  <c r="H8" i="14"/>
  <c r="H52" i="14"/>
  <c r="H39" i="14"/>
  <c r="H62" i="14"/>
  <c r="H40" i="14"/>
  <c r="H18" i="14"/>
  <c r="H80" i="14"/>
  <c r="H19" i="14"/>
  <c r="H21" i="14"/>
  <c r="H99" i="14"/>
  <c r="H22" i="14"/>
  <c r="H119" i="14"/>
  <c r="H105" i="14"/>
  <c r="H120" i="14"/>
  <c r="H87" i="14"/>
  <c r="H111" i="14"/>
  <c r="H88" i="14"/>
  <c r="H69" i="14"/>
  <c r="H3" i="14"/>
  <c r="H70" i="14"/>
  <c r="H53" i="14"/>
  <c r="H9" i="14"/>
  <c r="H54" i="14"/>
  <c r="H41" i="14"/>
  <c r="H63" i="14"/>
  <c r="H42" i="14"/>
  <c r="H23" i="14"/>
  <c r="H81" i="14"/>
  <c r="H24" i="14"/>
  <c r="H25" i="14"/>
  <c r="H100" i="14"/>
  <c r="H26" i="14"/>
  <c r="H121" i="14"/>
  <c r="H106" i="14"/>
  <c r="H122" i="14"/>
  <c r="H83" i="14"/>
  <c r="H112" i="14"/>
  <c r="H84" i="14"/>
  <c r="H71" i="14"/>
  <c r="H4" i="14"/>
  <c r="H72" i="14"/>
  <c r="H56" i="14"/>
  <c r="H10" i="14"/>
  <c r="H57" i="14"/>
  <c r="H43" i="14"/>
  <c r="H64" i="14"/>
  <c r="H44" i="14"/>
  <c r="H27" i="14"/>
  <c r="H82" i="14"/>
  <c r="H28" i="14"/>
  <c r="H29" i="14"/>
  <c r="H101" i="14"/>
  <c r="H30" i="14"/>
  <c r="H124" i="14"/>
  <c r="H107" i="14"/>
  <c r="H125" i="14"/>
  <c r="H85" i="14"/>
  <c r="H113" i="14"/>
  <c r="H86" i="14"/>
  <c r="H74" i="14"/>
  <c r="H5" i="14"/>
  <c r="H75" i="14"/>
  <c r="H58" i="14"/>
  <c r="H11" i="14"/>
  <c r="H59" i="14"/>
  <c r="H45" i="14"/>
  <c r="H73" i="14"/>
  <c r="H46" i="14"/>
  <c r="H31" i="14"/>
  <c r="H95" i="14"/>
  <c r="H32" i="14"/>
  <c r="H33" i="14"/>
  <c r="H102" i="14"/>
  <c r="H34" i="14"/>
  <c r="H126" i="14"/>
  <c r="H108" i="14"/>
  <c r="H127" i="14"/>
  <c r="H89" i="14"/>
  <c r="H114" i="14"/>
  <c r="H90" i="14"/>
  <c r="H76" i="14"/>
  <c r="H6" i="14"/>
  <c r="H77" i="14"/>
  <c r="H60" i="14"/>
  <c r="H20" i="14"/>
  <c r="H61" i="14"/>
  <c r="H47" i="14"/>
  <c r="H78" i="14"/>
  <c r="H48" i="14"/>
  <c r="H35" i="14"/>
  <c r="H96" i="14"/>
  <c r="H36" i="14"/>
  <c r="I12" i="14"/>
  <c r="H12" i="14"/>
  <c r="I98" i="13"/>
  <c r="I14" i="13"/>
  <c r="I116" i="13"/>
  <c r="I104" i="13"/>
  <c r="I117" i="13"/>
  <c r="I94" i="13"/>
  <c r="I110" i="13"/>
  <c r="I95" i="13"/>
  <c r="I66" i="13"/>
  <c r="I120" i="13"/>
  <c r="I67" i="13"/>
  <c r="I50" i="13"/>
  <c r="I8" i="13"/>
  <c r="I51" i="13"/>
  <c r="I38" i="13"/>
  <c r="I56" i="13"/>
  <c r="I39" i="13"/>
  <c r="I15" i="13"/>
  <c r="I80" i="13"/>
  <c r="I16" i="13"/>
  <c r="I18" i="13"/>
  <c r="I99" i="13"/>
  <c r="I19" i="13"/>
  <c r="I118" i="13"/>
  <c r="I105" i="13"/>
  <c r="I119" i="13"/>
  <c r="I92" i="13"/>
  <c r="I111" i="13"/>
  <c r="I93" i="13"/>
  <c r="I68" i="13"/>
  <c r="I127" i="13"/>
  <c r="I69" i="13"/>
  <c r="I52" i="13"/>
  <c r="I9" i="13"/>
  <c r="I53" i="13"/>
  <c r="I40" i="13"/>
  <c r="I63" i="13"/>
  <c r="I41" i="13"/>
  <c r="I20" i="13"/>
  <c r="I81" i="13"/>
  <c r="I21" i="13"/>
  <c r="I22" i="13"/>
  <c r="I100" i="13"/>
  <c r="I23" i="13"/>
  <c r="I121" i="13"/>
  <c r="I106" i="13"/>
  <c r="I122" i="13"/>
  <c r="I88" i="13"/>
  <c r="I112" i="13"/>
  <c r="I89" i="13"/>
  <c r="I70" i="13"/>
  <c r="I4" i="13"/>
  <c r="I71" i="13"/>
  <c r="I54" i="13"/>
  <c r="I10" i="13"/>
  <c r="I55" i="13"/>
  <c r="I42" i="13"/>
  <c r="I64" i="13"/>
  <c r="I43" i="13"/>
  <c r="I24" i="13"/>
  <c r="I82" i="13"/>
  <c r="I25" i="13"/>
  <c r="I26" i="13"/>
  <c r="I101" i="13"/>
  <c r="I27" i="13"/>
  <c r="I123" i="13"/>
  <c r="I107" i="13"/>
  <c r="I124" i="13"/>
  <c r="I84" i="13"/>
  <c r="I113" i="13"/>
  <c r="I85" i="13"/>
  <c r="I72" i="13"/>
  <c r="I5" i="13"/>
  <c r="I73" i="13"/>
  <c r="I57" i="13"/>
  <c r="I11" i="13"/>
  <c r="I58" i="13"/>
  <c r="I44" i="13"/>
  <c r="I65" i="13"/>
  <c r="I45" i="13"/>
  <c r="I28" i="13"/>
  <c r="I83" i="13"/>
  <c r="I29" i="13"/>
  <c r="I30" i="13"/>
  <c r="I102" i="13"/>
  <c r="I31" i="13"/>
  <c r="I125" i="13"/>
  <c r="I108" i="13"/>
  <c r="I126" i="13"/>
  <c r="I86" i="13"/>
  <c r="I114" i="13"/>
  <c r="I87" i="13"/>
  <c r="I75" i="13"/>
  <c r="I6" i="13"/>
  <c r="I76" i="13"/>
  <c r="I59" i="13"/>
  <c r="I12" i="13"/>
  <c r="I60" i="13"/>
  <c r="I46" i="13"/>
  <c r="I74" i="13"/>
  <c r="I47" i="13"/>
  <c r="I32" i="13"/>
  <c r="I96" i="13"/>
  <c r="I33" i="13"/>
  <c r="I34" i="13"/>
  <c r="I103" i="13"/>
  <c r="I35" i="13"/>
  <c r="I2" i="13"/>
  <c r="I109" i="13"/>
  <c r="I3" i="13"/>
  <c r="I90" i="13"/>
  <c r="I115" i="13"/>
  <c r="I91" i="13"/>
  <c r="I77" i="13"/>
  <c r="I7" i="13"/>
  <c r="I78" i="13"/>
  <c r="I61" i="13"/>
  <c r="I17" i="13"/>
  <c r="I62" i="13"/>
  <c r="I48" i="13"/>
  <c r="I79" i="13"/>
  <c r="I49" i="13"/>
  <c r="I36" i="13"/>
  <c r="I97" i="13"/>
  <c r="I37" i="13"/>
  <c r="H98" i="13"/>
  <c r="H14" i="13"/>
  <c r="H116" i="13"/>
  <c r="H104" i="13"/>
  <c r="H117" i="13"/>
  <c r="H94" i="13"/>
  <c r="H110" i="13"/>
  <c r="H95" i="13"/>
  <c r="H66" i="13"/>
  <c r="H120" i="13"/>
  <c r="H67" i="13"/>
  <c r="H50" i="13"/>
  <c r="H8" i="13"/>
  <c r="H51" i="13"/>
  <c r="H38" i="13"/>
  <c r="H56" i="13"/>
  <c r="H39" i="13"/>
  <c r="H15" i="13"/>
  <c r="H80" i="13"/>
  <c r="H16" i="13"/>
  <c r="H18" i="13"/>
  <c r="H99" i="13"/>
  <c r="H19" i="13"/>
  <c r="H118" i="13"/>
  <c r="H105" i="13"/>
  <c r="H119" i="13"/>
  <c r="H92" i="13"/>
  <c r="H111" i="13"/>
  <c r="H93" i="13"/>
  <c r="H68" i="13"/>
  <c r="H127" i="13"/>
  <c r="H69" i="13"/>
  <c r="H52" i="13"/>
  <c r="H9" i="13"/>
  <c r="H53" i="13"/>
  <c r="H40" i="13"/>
  <c r="H63" i="13"/>
  <c r="H41" i="13"/>
  <c r="H20" i="13"/>
  <c r="H81" i="13"/>
  <c r="H21" i="13"/>
  <c r="H22" i="13"/>
  <c r="H100" i="13"/>
  <c r="H23" i="13"/>
  <c r="H121" i="13"/>
  <c r="H106" i="13"/>
  <c r="H122" i="13"/>
  <c r="H88" i="13"/>
  <c r="H112" i="13"/>
  <c r="H89" i="13"/>
  <c r="H70" i="13"/>
  <c r="H4" i="13"/>
  <c r="H71" i="13"/>
  <c r="H54" i="13"/>
  <c r="H10" i="13"/>
  <c r="H55" i="13"/>
  <c r="H42" i="13"/>
  <c r="H64" i="13"/>
  <c r="H43" i="13"/>
  <c r="H24" i="13"/>
  <c r="H82" i="13"/>
  <c r="H25" i="13"/>
  <c r="H26" i="13"/>
  <c r="H101" i="13"/>
  <c r="H27" i="13"/>
  <c r="H123" i="13"/>
  <c r="H107" i="13"/>
  <c r="H124" i="13"/>
  <c r="H84" i="13"/>
  <c r="H113" i="13"/>
  <c r="H85" i="13"/>
  <c r="H72" i="13"/>
  <c r="H5" i="13"/>
  <c r="H73" i="13"/>
  <c r="H57" i="13"/>
  <c r="H11" i="13"/>
  <c r="H58" i="13"/>
  <c r="H44" i="13"/>
  <c r="H65" i="13"/>
  <c r="H45" i="13"/>
  <c r="H28" i="13"/>
  <c r="H83" i="13"/>
  <c r="H29" i="13"/>
  <c r="H30" i="13"/>
  <c r="H102" i="13"/>
  <c r="H31" i="13"/>
  <c r="H125" i="13"/>
  <c r="H108" i="13"/>
  <c r="H126" i="13"/>
  <c r="H86" i="13"/>
  <c r="H114" i="13"/>
  <c r="H87" i="13"/>
  <c r="H75" i="13"/>
  <c r="H6" i="13"/>
  <c r="H76" i="13"/>
  <c r="H59" i="13"/>
  <c r="H12" i="13"/>
  <c r="H60" i="13"/>
  <c r="H46" i="13"/>
  <c r="H74" i="13"/>
  <c r="H47" i="13"/>
  <c r="H32" i="13"/>
  <c r="H96" i="13"/>
  <c r="H33" i="13"/>
  <c r="H34" i="13"/>
  <c r="H103" i="13"/>
  <c r="H35" i="13"/>
  <c r="H2" i="13"/>
  <c r="H109" i="13"/>
  <c r="H3" i="13"/>
  <c r="H90" i="13"/>
  <c r="H115" i="13"/>
  <c r="H91" i="13"/>
  <c r="H77" i="13"/>
  <c r="H7" i="13"/>
  <c r="H78" i="13"/>
  <c r="H61" i="13"/>
  <c r="H17" i="13"/>
  <c r="H62" i="13"/>
  <c r="H48" i="13"/>
  <c r="H79" i="13"/>
  <c r="H49" i="13"/>
  <c r="H36" i="13"/>
  <c r="H97" i="13"/>
  <c r="H37" i="13"/>
  <c r="I13" i="13"/>
  <c r="H13" i="13"/>
  <c r="I100" i="12"/>
  <c r="I16" i="12"/>
  <c r="I119" i="12"/>
  <c r="I106" i="12"/>
  <c r="I120" i="12"/>
  <c r="I96" i="12"/>
  <c r="I112" i="12"/>
  <c r="I97" i="12"/>
  <c r="I68" i="12"/>
  <c r="I118" i="12"/>
  <c r="I69" i="12"/>
  <c r="I52" i="12"/>
  <c r="I10" i="12"/>
  <c r="I53" i="12"/>
  <c r="I40" i="12"/>
  <c r="I58" i="12"/>
  <c r="I41" i="12"/>
  <c r="I17" i="12"/>
  <c r="I82" i="12"/>
  <c r="I18" i="12"/>
  <c r="I20" i="12"/>
  <c r="I101" i="12"/>
  <c r="I21" i="12"/>
  <c r="I121" i="12"/>
  <c r="I107" i="12"/>
  <c r="I122" i="12"/>
  <c r="I94" i="12"/>
  <c r="I113" i="12"/>
  <c r="I95" i="12"/>
  <c r="I70" i="12"/>
  <c r="I125" i="12"/>
  <c r="I71" i="12"/>
  <c r="I54" i="12"/>
  <c r="I11" i="12"/>
  <c r="I55" i="12"/>
  <c r="I42" i="12"/>
  <c r="I63" i="12"/>
  <c r="I43" i="12"/>
  <c r="I22" i="12"/>
  <c r="I83" i="12"/>
  <c r="I23" i="12"/>
  <c r="I24" i="12"/>
  <c r="I102" i="12"/>
  <c r="I25" i="12"/>
  <c r="I123" i="12"/>
  <c r="I108" i="12"/>
  <c r="I124" i="12"/>
  <c r="I90" i="12"/>
  <c r="I114" i="12"/>
  <c r="I91" i="12"/>
  <c r="I72" i="12"/>
  <c r="I4" i="12"/>
  <c r="I73" i="12"/>
  <c r="I56" i="12"/>
  <c r="I12" i="12"/>
  <c r="I57" i="12"/>
  <c r="I44" i="12"/>
  <c r="I66" i="12"/>
  <c r="I45" i="12"/>
  <c r="I26" i="12"/>
  <c r="I84" i="12"/>
  <c r="I27" i="12"/>
  <c r="I28" i="12"/>
  <c r="I103" i="12"/>
  <c r="I29" i="12"/>
  <c r="I126" i="12"/>
  <c r="I109" i="12"/>
  <c r="I127" i="12"/>
  <c r="I86" i="12"/>
  <c r="I115" i="12"/>
  <c r="I87" i="12"/>
  <c r="I75" i="12"/>
  <c r="I7" i="12"/>
  <c r="I76" i="12"/>
  <c r="I59" i="12"/>
  <c r="I13" i="12"/>
  <c r="I60" i="12"/>
  <c r="I46" i="12"/>
  <c r="I67" i="12"/>
  <c r="I47" i="12"/>
  <c r="I30" i="12"/>
  <c r="I85" i="12"/>
  <c r="I31" i="12"/>
  <c r="I32" i="12"/>
  <c r="I104" i="12"/>
  <c r="I33" i="12"/>
  <c r="I2" i="12"/>
  <c r="I110" i="12"/>
  <c r="I3" i="12"/>
  <c r="I88" i="12"/>
  <c r="I116" i="12"/>
  <c r="I89" i="12"/>
  <c r="I77" i="12"/>
  <c r="I8" i="12"/>
  <c r="I78" i="12"/>
  <c r="I61" i="12"/>
  <c r="I14" i="12"/>
  <c r="I62" i="12"/>
  <c r="I48" i="12"/>
  <c r="I74" i="12"/>
  <c r="I49" i="12"/>
  <c r="I34" i="12"/>
  <c r="I98" i="12"/>
  <c r="I35" i="12"/>
  <c r="I36" i="12"/>
  <c r="I105" i="12"/>
  <c r="I37" i="12"/>
  <c r="I5" i="12"/>
  <c r="I111" i="12"/>
  <c r="I6" i="12"/>
  <c r="I92" i="12"/>
  <c r="I117" i="12"/>
  <c r="I93" i="12"/>
  <c r="I79" i="12"/>
  <c r="I9" i="12"/>
  <c r="I80" i="12"/>
  <c r="I64" i="12"/>
  <c r="I19" i="12"/>
  <c r="I65" i="12"/>
  <c r="I50" i="12"/>
  <c r="I81" i="12"/>
  <c r="I51" i="12"/>
  <c r="I38" i="12"/>
  <c r="I99" i="12"/>
  <c r="I39" i="12"/>
  <c r="H100" i="12"/>
  <c r="H16" i="12"/>
  <c r="H119" i="12"/>
  <c r="H106" i="12"/>
  <c r="H120" i="12"/>
  <c r="H96" i="12"/>
  <c r="H112" i="12"/>
  <c r="H97" i="12"/>
  <c r="H68" i="12"/>
  <c r="H118" i="12"/>
  <c r="H69" i="12"/>
  <c r="H52" i="12"/>
  <c r="H10" i="12"/>
  <c r="H53" i="12"/>
  <c r="H40" i="12"/>
  <c r="H58" i="12"/>
  <c r="H41" i="12"/>
  <c r="H17" i="12"/>
  <c r="H82" i="12"/>
  <c r="H18" i="12"/>
  <c r="H20" i="12"/>
  <c r="H101" i="12"/>
  <c r="H21" i="12"/>
  <c r="H121" i="12"/>
  <c r="H107" i="12"/>
  <c r="H122" i="12"/>
  <c r="H94" i="12"/>
  <c r="H113" i="12"/>
  <c r="H95" i="12"/>
  <c r="H70" i="12"/>
  <c r="H125" i="12"/>
  <c r="H71" i="12"/>
  <c r="H54" i="12"/>
  <c r="H11" i="12"/>
  <c r="H55" i="12"/>
  <c r="H42" i="12"/>
  <c r="H63" i="12"/>
  <c r="H43" i="12"/>
  <c r="H22" i="12"/>
  <c r="H83" i="12"/>
  <c r="H23" i="12"/>
  <c r="H24" i="12"/>
  <c r="H102" i="12"/>
  <c r="H25" i="12"/>
  <c r="H123" i="12"/>
  <c r="H108" i="12"/>
  <c r="H124" i="12"/>
  <c r="H90" i="12"/>
  <c r="H114" i="12"/>
  <c r="H91" i="12"/>
  <c r="H72" i="12"/>
  <c r="H4" i="12"/>
  <c r="H73" i="12"/>
  <c r="H56" i="12"/>
  <c r="H12" i="12"/>
  <c r="H57" i="12"/>
  <c r="H44" i="12"/>
  <c r="H66" i="12"/>
  <c r="H45" i="12"/>
  <c r="H26" i="12"/>
  <c r="H84" i="12"/>
  <c r="H27" i="12"/>
  <c r="H28" i="12"/>
  <c r="H103" i="12"/>
  <c r="H29" i="12"/>
  <c r="H126" i="12"/>
  <c r="H109" i="12"/>
  <c r="H127" i="12"/>
  <c r="H86" i="12"/>
  <c r="H115" i="12"/>
  <c r="H87" i="12"/>
  <c r="H75" i="12"/>
  <c r="H7" i="12"/>
  <c r="H76" i="12"/>
  <c r="H59" i="12"/>
  <c r="H13" i="12"/>
  <c r="H60" i="12"/>
  <c r="H46" i="12"/>
  <c r="H67" i="12"/>
  <c r="H47" i="12"/>
  <c r="H30" i="12"/>
  <c r="H85" i="12"/>
  <c r="H31" i="12"/>
  <c r="H32" i="12"/>
  <c r="H104" i="12"/>
  <c r="H33" i="12"/>
  <c r="H2" i="12"/>
  <c r="H110" i="12"/>
  <c r="H3" i="12"/>
  <c r="H88" i="12"/>
  <c r="H116" i="12"/>
  <c r="H89" i="12"/>
  <c r="H77" i="12"/>
  <c r="H8" i="12"/>
  <c r="H78" i="12"/>
  <c r="H61" i="12"/>
  <c r="H14" i="12"/>
  <c r="H62" i="12"/>
  <c r="H48" i="12"/>
  <c r="H74" i="12"/>
  <c r="H49" i="12"/>
  <c r="H34" i="12"/>
  <c r="H98" i="12"/>
  <c r="H35" i="12"/>
  <c r="H36" i="12"/>
  <c r="H105" i="12"/>
  <c r="H37" i="12"/>
  <c r="H5" i="12"/>
  <c r="H111" i="12"/>
  <c r="H6" i="12"/>
  <c r="H92" i="12"/>
  <c r="H117" i="12"/>
  <c r="H93" i="12"/>
  <c r="H79" i="12"/>
  <c r="H9" i="12"/>
  <c r="H80" i="12"/>
  <c r="H64" i="12"/>
  <c r="H19" i="12"/>
  <c r="H65" i="12"/>
  <c r="H50" i="12"/>
  <c r="H81" i="12"/>
  <c r="H51" i="12"/>
  <c r="H38" i="12"/>
  <c r="H99" i="12"/>
  <c r="H39" i="12"/>
  <c r="I15" i="12"/>
  <c r="H15" i="12"/>
  <c r="I33" i="31" l="1"/>
  <c r="I139" i="31"/>
  <c r="I19" i="31"/>
  <c r="I8" i="31"/>
  <c r="I20" i="31"/>
  <c r="I67" i="31"/>
  <c r="I184" i="31"/>
  <c r="I68" i="31"/>
  <c r="I83" i="31"/>
  <c r="I176" i="31"/>
  <c r="I84" i="31"/>
  <c r="I101" i="31"/>
  <c r="I166" i="31"/>
  <c r="I102" i="31"/>
  <c r="I113" i="31"/>
  <c r="I155" i="31"/>
  <c r="I114" i="31"/>
  <c r="I140" i="31"/>
  <c r="I149" i="31"/>
  <c r="I141" i="31"/>
  <c r="I134" i="31"/>
  <c r="I32" i="31"/>
  <c r="I135" i="31"/>
  <c r="I21" i="31"/>
  <c r="I7" i="31"/>
  <c r="I22" i="31"/>
  <c r="I69" i="31"/>
  <c r="I185" i="31"/>
  <c r="I70" i="31"/>
  <c r="I85" i="31"/>
  <c r="I177" i="31"/>
  <c r="I86" i="31"/>
  <c r="I97" i="31"/>
  <c r="I167" i="31"/>
  <c r="I98" i="31"/>
  <c r="I111" i="31"/>
  <c r="I157" i="31"/>
  <c r="I112" i="31"/>
  <c r="I136" i="31"/>
  <c r="I151" i="31"/>
  <c r="I137" i="31"/>
  <c r="I130" i="31"/>
  <c r="I30" i="31"/>
  <c r="I131" i="31"/>
  <c r="I23" i="31"/>
  <c r="I6" i="31"/>
  <c r="I24" i="31"/>
  <c r="I71" i="31"/>
  <c r="I186" i="31"/>
  <c r="I72" i="31"/>
  <c r="I87" i="31"/>
  <c r="I178" i="31"/>
  <c r="I88" i="31"/>
  <c r="I95" i="31"/>
  <c r="I168" i="31"/>
  <c r="I96" i="31"/>
  <c r="I109" i="31"/>
  <c r="I162" i="31"/>
  <c r="I110" i="31"/>
  <c r="I132" i="31"/>
  <c r="I153" i="31"/>
  <c r="I133" i="31"/>
  <c r="I126" i="31"/>
  <c r="I29" i="31"/>
  <c r="I127" i="31"/>
  <c r="I25" i="31"/>
  <c r="I5" i="31"/>
  <c r="I26" i="31"/>
  <c r="I74" i="31"/>
  <c r="I187" i="31"/>
  <c r="I75" i="31"/>
  <c r="I89" i="31"/>
  <c r="I179" i="31"/>
  <c r="I90" i="31"/>
  <c r="I99" i="31"/>
  <c r="I170" i="31"/>
  <c r="I100" i="31"/>
  <c r="I107" i="31"/>
  <c r="I165" i="31"/>
  <c r="I108" i="31"/>
  <c r="I128" i="31"/>
  <c r="I154" i="31"/>
  <c r="I129" i="31"/>
  <c r="I77" i="31"/>
  <c r="I171" i="31"/>
  <c r="I78" i="31"/>
  <c r="I163" i="31"/>
  <c r="I188" i="31"/>
  <c r="I164" i="31"/>
  <c r="I122" i="31"/>
  <c r="I4" i="31"/>
  <c r="I123" i="31"/>
  <c r="I117" i="31"/>
  <c r="I9" i="31"/>
  <c r="I118" i="31"/>
  <c r="I105" i="31"/>
  <c r="I12" i="31"/>
  <c r="I106" i="31"/>
  <c r="I93" i="31"/>
  <c r="I18" i="31"/>
  <c r="I94" i="31"/>
  <c r="I79" i="31"/>
  <c r="I27" i="31"/>
  <c r="I80" i="31"/>
  <c r="I34" i="31"/>
  <c r="I142" i="31"/>
  <c r="I35" i="31"/>
  <c r="I180" i="31"/>
  <c r="I121" i="31"/>
  <c r="I181" i="31"/>
  <c r="I143" i="31"/>
  <c r="I15" i="31"/>
  <c r="I144" i="31"/>
  <c r="I119" i="31"/>
  <c r="I169" i="31"/>
  <c r="I120" i="31"/>
  <c r="I91" i="31"/>
  <c r="I156" i="31"/>
  <c r="I92" i="31"/>
  <c r="I60" i="31"/>
  <c r="I152" i="31"/>
  <c r="I61" i="31"/>
  <c r="I36" i="31"/>
  <c r="I150" i="31"/>
  <c r="I37" i="31"/>
  <c r="I172" i="31"/>
  <c r="I81" i="31"/>
  <c r="I173" i="31"/>
  <c r="I124" i="31"/>
  <c r="I53" i="31"/>
  <c r="I125" i="31"/>
  <c r="I63" i="31"/>
  <c r="I47" i="31"/>
  <c r="I64" i="31"/>
  <c r="I43" i="31"/>
  <c r="I45" i="31"/>
  <c r="I44" i="31"/>
  <c r="I16" i="31"/>
  <c r="I38" i="31"/>
  <c r="I17" i="31"/>
  <c r="I2" i="31"/>
  <c r="I31" i="31"/>
  <c r="I3" i="31"/>
  <c r="I174" i="31"/>
  <c r="I28" i="31"/>
  <c r="I175" i="31"/>
  <c r="I158" i="31"/>
  <c r="I62" i="31"/>
  <c r="I159" i="31"/>
  <c r="I115" i="31"/>
  <c r="I54" i="31"/>
  <c r="I116" i="31"/>
  <c r="I56" i="31"/>
  <c r="I52" i="31"/>
  <c r="I57" i="31"/>
  <c r="I39" i="31"/>
  <c r="I50" i="31"/>
  <c r="I40" i="31"/>
  <c r="I13" i="31"/>
  <c r="I49" i="31"/>
  <c r="I14" i="31"/>
  <c r="I189" i="31"/>
  <c r="I48" i="31"/>
  <c r="I190" i="31"/>
  <c r="I160" i="31"/>
  <c r="I46" i="31"/>
  <c r="I161" i="31"/>
  <c r="I145" i="31"/>
  <c r="I51" i="31"/>
  <c r="I146" i="31"/>
  <c r="I103" i="31"/>
  <c r="I55" i="31"/>
  <c r="I104" i="31"/>
  <c r="I58" i="31"/>
  <c r="I65" i="31"/>
  <c r="I59" i="31"/>
  <c r="I41" i="31"/>
  <c r="I66" i="31"/>
  <c r="I42" i="31"/>
  <c r="I10" i="31"/>
  <c r="I73" i="31"/>
  <c r="I11" i="31"/>
  <c r="I182" i="31"/>
  <c r="I76" i="31"/>
  <c r="I183" i="31"/>
  <c r="I147" i="31"/>
  <c r="I82" i="31"/>
  <c r="I148" i="31"/>
  <c r="H33" i="31"/>
  <c r="H139" i="31"/>
  <c r="H19" i="31"/>
  <c r="H8" i="31"/>
  <c r="H20" i="31"/>
  <c r="H67" i="31"/>
  <c r="H184" i="31"/>
  <c r="H68" i="31"/>
  <c r="H83" i="31"/>
  <c r="H176" i="31"/>
  <c r="H84" i="31"/>
  <c r="H101" i="31"/>
  <c r="H166" i="31"/>
  <c r="H102" i="31"/>
  <c r="H113" i="31"/>
  <c r="H155" i="31"/>
  <c r="H114" i="31"/>
  <c r="H140" i="31"/>
  <c r="H149" i="31"/>
  <c r="H141" i="31"/>
  <c r="H134" i="31"/>
  <c r="H32" i="31"/>
  <c r="H135" i="31"/>
  <c r="H21" i="31"/>
  <c r="H7" i="31"/>
  <c r="H22" i="31"/>
  <c r="H69" i="31"/>
  <c r="H185" i="31"/>
  <c r="H70" i="31"/>
  <c r="H85" i="31"/>
  <c r="H177" i="31"/>
  <c r="H86" i="31"/>
  <c r="H97" i="31"/>
  <c r="H167" i="31"/>
  <c r="H98" i="31"/>
  <c r="H111" i="31"/>
  <c r="H157" i="31"/>
  <c r="H112" i="31"/>
  <c r="H136" i="31"/>
  <c r="H151" i="31"/>
  <c r="H137" i="31"/>
  <c r="H130" i="31"/>
  <c r="H30" i="31"/>
  <c r="H131" i="31"/>
  <c r="H23" i="31"/>
  <c r="H6" i="31"/>
  <c r="H24" i="31"/>
  <c r="H71" i="31"/>
  <c r="H186" i="31"/>
  <c r="H72" i="31"/>
  <c r="H87" i="31"/>
  <c r="H178" i="31"/>
  <c r="H88" i="31"/>
  <c r="H95" i="31"/>
  <c r="H168" i="31"/>
  <c r="H96" i="31"/>
  <c r="H109" i="31"/>
  <c r="H162" i="31"/>
  <c r="H110" i="31"/>
  <c r="H132" i="31"/>
  <c r="H153" i="31"/>
  <c r="H133" i="31"/>
  <c r="H126" i="31"/>
  <c r="H29" i="31"/>
  <c r="H127" i="31"/>
  <c r="H25" i="31"/>
  <c r="H5" i="31"/>
  <c r="H26" i="31"/>
  <c r="H74" i="31"/>
  <c r="H187" i="31"/>
  <c r="H75" i="31"/>
  <c r="H89" i="31"/>
  <c r="H179" i="31"/>
  <c r="H90" i="31"/>
  <c r="H99" i="31"/>
  <c r="H170" i="31"/>
  <c r="H100" i="31"/>
  <c r="H107" i="31"/>
  <c r="H165" i="31"/>
  <c r="H108" i="31"/>
  <c r="H128" i="31"/>
  <c r="H154" i="31"/>
  <c r="H129" i="31"/>
  <c r="H77" i="31"/>
  <c r="H171" i="31"/>
  <c r="H78" i="31"/>
  <c r="H163" i="31"/>
  <c r="H188" i="31"/>
  <c r="H164" i="31"/>
  <c r="H122" i="31"/>
  <c r="H4" i="31"/>
  <c r="H123" i="31"/>
  <c r="H117" i="31"/>
  <c r="H9" i="31"/>
  <c r="H118" i="31"/>
  <c r="H105" i="31"/>
  <c r="H12" i="31"/>
  <c r="H106" i="31"/>
  <c r="H93" i="31"/>
  <c r="H18" i="31"/>
  <c r="H94" i="31"/>
  <c r="H79" i="31"/>
  <c r="H27" i="31"/>
  <c r="H80" i="31"/>
  <c r="H34" i="31"/>
  <c r="H142" i="31"/>
  <c r="H35" i="31"/>
  <c r="H180" i="31"/>
  <c r="H121" i="31"/>
  <c r="H181" i="31"/>
  <c r="H143" i="31"/>
  <c r="H15" i="31"/>
  <c r="H144" i="31"/>
  <c r="H119" i="31"/>
  <c r="H169" i="31"/>
  <c r="H120" i="31"/>
  <c r="H91" i="31"/>
  <c r="H156" i="31"/>
  <c r="H92" i="31"/>
  <c r="H60" i="31"/>
  <c r="H152" i="31"/>
  <c r="H61" i="31"/>
  <c r="H36" i="31"/>
  <c r="H150" i="31"/>
  <c r="H37" i="31"/>
  <c r="H172" i="31"/>
  <c r="H81" i="31"/>
  <c r="H173" i="31"/>
  <c r="H124" i="31"/>
  <c r="H53" i="31"/>
  <c r="H125" i="31"/>
  <c r="H63" i="31"/>
  <c r="H47" i="31"/>
  <c r="H64" i="31"/>
  <c r="H43" i="31"/>
  <c r="H45" i="31"/>
  <c r="H44" i="31"/>
  <c r="H16" i="31"/>
  <c r="H38" i="31"/>
  <c r="H17" i="31"/>
  <c r="H2" i="31"/>
  <c r="H31" i="31"/>
  <c r="H3" i="31"/>
  <c r="H174" i="31"/>
  <c r="H28" i="31"/>
  <c r="H175" i="31"/>
  <c r="H158" i="31"/>
  <c r="H62" i="31"/>
  <c r="H159" i="31"/>
  <c r="H115" i="31"/>
  <c r="H54" i="31"/>
  <c r="H116" i="31"/>
  <c r="H56" i="31"/>
  <c r="H52" i="31"/>
  <c r="H57" i="31"/>
  <c r="H39" i="31"/>
  <c r="H50" i="31"/>
  <c r="H40" i="31"/>
  <c r="H13" i="31"/>
  <c r="H49" i="31"/>
  <c r="H14" i="31"/>
  <c r="H189" i="31"/>
  <c r="H48" i="31"/>
  <c r="H190" i="31"/>
  <c r="H160" i="31"/>
  <c r="H46" i="31"/>
  <c r="H161" i="31"/>
  <c r="H145" i="31"/>
  <c r="H51" i="31"/>
  <c r="H146" i="31"/>
  <c r="H103" i="31"/>
  <c r="H55" i="31"/>
  <c r="H104" i="31"/>
  <c r="H58" i="31"/>
  <c r="H65" i="31"/>
  <c r="H59" i="31"/>
  <c r="H41" i="31"/>
  <c r="H66" i="31"/>
  <c r="H42" i="31"/>
  <c r="H10" i="31"/>
  <c r="H73" i="31"/>
  <c r="H11" i="31"/>
  <c r="H182" i="31"/>
  <c r="H76" i="31"/>
  <c r="H183" i="31"/>
  <c r="H147" i="31"/>
  <c r="H82" i="31"/>
  <c r="H148" i="31"/>
  <c r="I138" i="31"/>
  <c r="H138" i="31"/>
  <c r="I32" i="30" l="1"/>
  <c r="I139" i="30"/>
  <c r="I19" i="30"/>
  <c r="I8" i="30"/>
  <c r="I20" i="30"/>
  <c r="I67" i="30"/>
  <c r="I182" i="30"/>
  <c r="I68" i="30"/>
  <c r="I83" i="30"/>
  <c r="I176" i="30"/>
  <c r="I84" i="30"/>
  <c r="I101" i="30"/>
  <c r="I166" i="30"/>
  <c r="I102" i="30"/>
  <c r="I117" i="30"/>
  <c r="I156" i="30"/>
  <c r="I118" i="30"/>
  <c r="I140" i="30"/>
  <c r="I145" i="30"/>
  <c r="I141" i="30"/>
  <c r="I134" i="30"/>
  <c r="I31" i="30"/>
  <c r="I135" i="30"/>
  <c r="I21" i="30"/>
  <c r="I7" i="30"/>
  <c r="I22" i="30"/>
  <c r="I69" i="30"/>
  <c r="I183" i="30"/>
  <c r="I70" i="30"/>
  <c r="I85" i="30"/>
  <c r="I177" i="30"/>
  <c r="I86" i="30"/>
  <c r="I99" i="30"/>
  <c r="I168" i="30"/>
  <c r="I100" i="30"/>
  <c r="I111" i="30"/>
  <c r="I157" i="30"/>
  <c r="I112" i="30"/>
  <c r="I136" i="30"/>
  <c r="I151" i="30"/>
  <c r="I137" i="30"/>
  <c r="I130" i="30"/>
  <c r="I30" i="30"/>
  <c r="I131" i="30"/>
  <c r="I23" i="30"/>
  <c r="I6" i="30"/>
  <c r="I24" i="30"/>
  <c r="I72" i="30"/>
  <c r="I186" i="30"/>
  <c r="I73" i="30"/>
  <c r="I87" i="30"/>
  <c r="I178" i="30"/>
  <c r="I88" i="30"/>
  <c r="I97" i="30"/>
  <c r="I169" i="30"/>
  <c r="I98" i="30"/>
  <c r="I109" i="30"/>
  <c r="I160" i="30"/>
  <c r="I110" i="30"/>
  <c r="I132" i="30"/>
  <c r="I153" i="30"/>
  <c r="I133" i="30"/>
  <c r="I126" i="30"/>
  <c r="I29" i="30"/>
  <c r="I127" i="30"/>
  <c r="I27" i="30"/>
  <c r="I5" i="30"/>
  <c r="I28" i="30"/>
  <c r="I74" i="30"/>
  <c r="I187" i="30"/>
  <c r="I75" i="30"/>
  <c r="I89" i="30"/>
  <c r="I181" i="30"/>
  <c r="I90" i="30"/>
  <c r="I95" i="30"/>
  <c r="I170" i="30"/>
  <c r="I96" i="30"/>
  <c r="I107" i="30"/>
  <c r="I165" i="30"/>
  <c r="I108" i="30"/>
  <c r="I128" i="30"/>
  <c r="I154" i="30"/>
  <c r="I129" i="30"/>
  <c r="I76" i="30"/>
  <c r="I171" i="30"/>
  <c r="I77" i="30"/>
  <c r="I158" i="30"/>
  <c r="I188" i="30"/>
  <c r="I159" i="30"/>
  <c r="I122" i="30"/>
  <c r="I4" i="30"/>
  <c r="I123" i="30"/>
  <c r="I115" i="30"/>
  <c r="I10" i="30"/>
  <c r="I116" i="30"/>
  <c r="I105" i="30"/>
  <c r="I11" i="30"/>
  <c r="I106" i="30"/>
  <c r="I93" i="30"/>
  <c r="I18" i="30"/>
  <c r="I94" i="30"/>
  <c r="I78" i="30"/>
  <c r="I25" i="30"/>
  <c r="I79" i="30"/>
  <c r="I33" i="30"/>
  <c r="I142" i="30"/>
  <c r="I34" i="30"/>
  <c r="I179" i="30"/>
  <c r="I121" i="30"/>
  <c r="I180" i="30"/>
  <c r="I143" i="30"/>
  <c r="I9" i="30"/>
  <c r="I144" i="30"/>
  <c r="I113" i="30"/>
  <c r="I167" i="30"/>
  <c r="I114" i="30"/>
  <c r="I91" i="30"/>
  <c r="I155" i="30"/>
  <c r="I92" i="30"/>
  <c r="I56" i="30"/>
  <c r="I152" i="30"/>
  <c r="I57" i="30"/>
  <c r="I35" i="30"/>
  <c r="I146" i="30"/>
  <c r="I36" i="30"/>
  <c r="I172" i="30"/>
  <c r="I80" i="30"/>
  <c r="I173" i="30"/>
  <c r="I124" i="30"/>
  <c r="I53" i="30"/>
  <c r="I125" i="30"/>
  <c r="I64" i="30"/>
  <c r="I46" i="30"/>
  <c r="I65" i="30"/>
  <c r="I43" i="30"/>
  <c r="I45" i="30"/>
  <c r="I44" i="30"/>
  <c r="I16" i="30"/>
  <c r="I38" i="30"/>
  <c r="I17" i="30"/>
  <c r="I2" i="30"/>
  <c r="I37" i="30"/>
  <c r="I3" i="30"/>
  <c r="I174" i="30"/>
  <c r="I26" i="30"/>
  <c r="I175" i="30"/>
  <c r="I161" i="30"/>
  <c r="I62" i="30"/>
  <c r="I162" i="30"/>
  <c r="I119" i="30"/>
  <c r="I54" i="30"/>
  <c r="I120" i="30"/>
  <c r="I58" i="30"/>
  <c r="I52" i="30"/>
  <c r="I59" i="30"/>
  <c r="I39" i="30"/>
  <c r="I51" i="30"/>
  <c r="I40" i="30"/>
  <c r="I14" i="30"/>
  <c r="I49" i="30"/>
  <c r="I15" i="30"/>
  <c r="I189" i="30"/>
  <c r="I48" i="30"/>
  <c r="I190" i="30"/>
  <c r="I163" i="30"/>
  <c r="I47" i="30"/>
  <c r="I164" i="30"/>
  <c r="I147" i="30"/>
  <c r="I50" i="30"/>
  <c r="I148" i="30"/>
  <c r="I103" i="30"/>
  <c r="I55" i="30"/>
  <c r="I104" i="30"/>
  <c r="I60" i="30"/>
  <c r="I63" i="30"/>
  <c r="I61" i="30"/>
  <c r="I41" i="30"/>
  <c r="I66" i="30"/>
  <c r="I42" i="30"/>
  <c r="I12" i="30"/>
  <c r="I71" i="30"/>
  <c r="I13" i="30"/>
  <c r="I184" i="30"/>
  <c r="I81" i="30"/>
  <c r="I185" i="30"/>
  <c r="I149" i="30"/>
  <c r="I82" i="30"/>
  <c r="I150" i="30"/>
  <c r="H32" i="30"/>
  <c r="H139" i="30"/>
  <c r="H19" i="30"/>
  <c r="H8" i="30"/>
  <c r="H20" i="30"/>
  <c r="H67" i="30"/>
  <c r="H182" i="30"/>
  <c r="H68" i="30"/>
  <c r="H83" i="30"/>
  <c r="H176" i="30"/>
  <c r="H84" i="30"/>
  <c r="H101" i="30"/>
  <c r="H166" i="30"/>
  <c r="H102" i="30"/>
  <c r="H117" i="30"/>
  <c r="H156" i="30"/>
  <c r="H118" i="30"/>
  <c r="H140" i="30"/>
  <c r="H145" i="30"/>
  <c r="H141" i="30"/>
  <c r="H134" i="30"/>
  <c r="H31" i="30"/>
  <c r="H135" i="30"/>
  <c r="H21" i="30"/>
  <c r="H7" i="30"/>
  <c r="H22" i="30"/>
  <c r="H69" i="30"/>
  <c r="H183" i="30"/>
  <c r="H70" i="30"/>
  <c r="H85" i="30"/>
  <c r="H177" i="30"/>
  <c r="H86" i="30"/>
  <c r="H99" i="30"/>
  <c r="H168" i="30"/>
  <c r="H100" i="30"/>
  <c r="H111" i="30"/>
  <c r="H157" i="30"/>
  <c r="H112" i="30"/>
  <c r="H136" i="30"/>
  <c r="H151" i="30"/>
  <c r="H137" i="30"/>
  <c r="H130" i="30"/>
  <c r="H30" i="30"/>
  <c r="H131" i="30"/>
  <c r="H23" i="30"/>
  <c r="H6" i="30"/>
  <c r="H24" i="30"/>
  <c r="H72" i="30"/>
  <c r="H186" i="30"/>
  <c r="H73" i="30"/>
  <c r="H87" i="30"/>
  <c r="H178" i="30"/>
  <c r="H88" i="30"/>
  <c r="H97" i="30"/>
  <c r="H169" i="30"/>
  <c r="H98" i="30"/>
  <c r="H109" i="30"/>
  <c r="H160" i="30"/>
  <c r="H110" i="30"/>
  <c r="H132" i="30"/>
  <c r="H153" i="30"/>
  <c r="H133" i="30"/>
  <c r="H126" i="30"/>
  <c r="H29" i="30"/>
  <c r="H127" i="30"/>
  <c r="H27" i="30"/>
  <c r="H5" i="30"/>
  <c r="H28" i="30"/>
  <c r="H74" i="30"/>
  <c r="H187" i="30"/>
  <c r="H75" i="30"/>
  <c r="H89" i="30"/>
  <c r="H181" i="30"/>
  <c r="H90" i="30"/>
  <c r="H95" i="30"/>
  <c r="H170" i="30"/>
  <c r="H96" i="30"/>
  <c r="H107" i="30"/>
  <c r="H165" i="30"/>
  <c r="H108" i="30"/>
  <c r="H128" i="30"/>
  <c r="H154" i="30"/>
  <c r="H129" i="30"/>
  <c r="H76" i="30"/>
  <c r="H171" i="30"/>
  <c r="H77" i="30"/>
  <c r="H158" i="30"/>
  <c r="H188" i="30"/>
  <c r="H159" i="30"/>
  <c r="H122" i="30"/>
  <c r="H4" i="30"/>
  <c r="H123" i="30"/>
  <c r="H115" i="30"/>
  <c r="H10" i="30"/>
  <c r="H116" i="30"/>
  <c r="H105" i="30"/>
  <c r="H11" i="30"/>
  <c r="H106" i="30"/>
  <c r="H93" i="30"/>
  <c r="H18" i="30"/>
  <c r="H94" i="30"/>
  <c r="H78" i="30"/>
  <c r="H25" i="30"/>
  <c r="H79" i="30"/>
  <c r="H33" i="30"/>
  <c r="H142" i="30"/>
  <c r="H34" i="30"/>
  <c r="H179" i="30"/>
  <c r="H121" i="30"/>
  <c r="H180" i="30"/>
  <c r="H143" i="30"/>
  <c r="H9" i="30"/>
  <c r="H144" i="30"/>
  <c r="H113" i="30"/>
  <c r="H167" i="30"/>
  <c r="H114" i="30"/>
  <c r="H91" i="30"/>
  <c r="H155" i="30"/>
  <c r="H92" i="30"/>
  <c r="H56" i="30"/>
  <c r="H152" i="30"/>
  <c r="H57" i="30"/>
  <c r="H35" i="30"/>
  <c r="H146" i="30"/>
  <c r="H36" i="30"/>
  <c r="H172" i="30"/>
  <c r="H80" i="30"/>
  <c r="H173" i="30"/>
  <c r="H124" i="30"/>
  <c r="H53" i="30"/>
  <c r="H125" i="30"/>
  <c r="H64" i="30"/>
  <c r="H46" i="30"/>
  <c r="H65" i="30"/>
  <c r="H43" i="30"/>
  <c r="H45" i="30"/>
  <c r="H44" i="30"/>
  <c r="H16" i="30"/>
  <c r="H38" i="30"/>
  <c r="H17" i="30"/>
  <c r="H2" i="30"/>
  <c r="H37" i="30"/>
  <c r="H3" i="30"/>
  <c r="H174" i="30"/>
  <c r="H26" i="30"/>
  <c r="H175" i="30"/>
  <c r="H161" i="30"/>
  <c r="H62" i="30"/>
  <c r="H162" i="30"/>
  <c r="H119" i="30"/>
  <c r="H54" i="30"/>
  <c r="H120" i="30"/>
  <c r="H58" i="30"/>
  <c r="H52" i="30"/>
  <c r="H59" i="30"/>
  <c r="H39" i="30"/>
  <c r="H51" i="30"/>
  <c r="H40" i="30"/>
  <c r="H14" i="30"/>
  <c r="H49" i="30"/>
  <c r="H15" i="30"/>
  <c r="H189" i="30"/>
  <c r="H48" i="30"/>
  <c r="H190" i="30"/>
  <c r="H163" i="30"/>
  <c r="H47" i="30"/>
  <c r="H164" i="30"/>
  <c r="H147" i="30"/>
  <c r="H50" i="30"/>
  <c r="H148" i="30"/>
  <c r="H103" i="30"/>
  <c r="H55" i="30"/>
  <c r="H104" i="30"/>
  <c r="H60" i="30"/>
  <c r="H63" i="30"/>
  <c r="H61" i="30"/>
  <c r="H41" i="30"/>
  <c r="H66" i="30"/>
  <c r="H42" i="30"/>
  <c r="H12" i="30"/>
  <c r="H71" i="30"/>
  <c r="H13" i="30"/>
  <c r="H184" i="30"/>
  <c r="H81" i="30"/>
  <c r="H185" i="30"/>
  <c r="H149" i="30"/>
  <c r="H82" i="30"/>
  <c r="H150" i="30"/>
  <c r="I138" i="30"/>
  <c r="H138" i="30"/>
  <c r="I30" i="29"/>
  <c r="I139" i="29"/>
  <c r="I22" i="29"/>
  <c r="I9" i="29"/>
  <c r="I23" i="29"/>
  <c r="I67" i="29"/>
  <c r="I182" i="29"/>
  <c r="I68" i="29"/>
  <c r="I83" i="29"/>
  <c r="I171" i="29"/>
  <c r="I84" i="29"/>
  <c r="I101" i="29"/>
  <c r="I167" i="29"/>
  <c r="I102" i="29"/>
  <c r="I117" i="29"/>
  <c r="I156" i="29"/>
  <c r="I118" i="29"/>
  <c r="I140" i="29"/>
  <c r="I145" i="29"/>
  <c r="I141" i="29"/>
  <c r="I134" i="29"/>
  <c r="I27" i="29"/>
  <c r="I135" i="29"/>
  <c r="I25" i="29"/>
  <c r="I8" i="29"/>
  <c r="I26" i="29"/>
  <c r="I70" i="29"/>
  <c r="I183" i="29"/>
  <c r="I71" i="29"/>
  <c r="I87" i="29"/>
  <c r="I172" i="29"/>
  <c r="I88" i="29"/>
  <c r="I99" i="29"/>
  <c r="I168" i="29"/>
  <c r="I100" i="29"/>
  <c r="I115" i="29"/>
  <c r="I159" i="29"/>
  <c r="I116" i="29"/>
  <c r="I136" i="29"/>
  <c r="I147" i="29"/>
  <c r="I137" i="29"/>
  <c r="I130" i="29"/>
  <c r="I24" i="29"/>
  <c r="I131" i="29"/>
  <c r="I28" i="29"/>
  <c r="I7" i="29"/>
  <c r="I29" i="29"/>
  <c r="I72" i="29"/>
  <c r="I184" i="29"/>
  <c r="I73" i="29"/>
  <c r="I89" i="29"/>
  <c r="I178" i="29"/>
  <c r="I90" i="29"/>
  <c r="I97" i="29"/>
  <c r="I169" i="29"/>
  <c r="I98" i="29"/>
  <c r="I113" i="29"/>
  <c r="I160" i="29"/>
  <c r="I114" i="29"/>
  <c r="I132" i="29"/>
  <c r="I153" i="29"/>
  <c r="I133" i="29"/>
  <c r="I126" i="29"/>
  <c r="I19" i="29"/>
  <c r="I127" i="29"/>
  <c r="I35" i="29"/>
  <c r="I6" i="29"/>
  <c r="I36" i="29"/>
  <c r="I74" i="29"/>
  <c r="I185" i="29"/>
  <c r="I75" i="29"/>
  <c r="I91" i="29"/>
  <c r="I181" i="29"/>
  <c r="I92" i="29"/>
  <c r="I95" i="29"/>
  <c r="I170" i="29"/>
  <c r="I96" i="29"/>
  <c r="I109" i="29"/>
  <c r="I161" i="29"/>
  <c r="I110" i="29"/>
  <c r="I128" i="29"/>
  <c r="I154" i="29"/>
  <c r="I129" i="29"/>
  <c r="I76" i="29"/>
  <c r="I173" i="29"/>
  <c r="I77" i="29"/>
  <c r="I157" i="29"/>
  <c r="I188" i="29"/>
  <c r="I158" i="29"/>
  <c r="I121" i="29"/>
  <c r="I5" i="29"/>
  <c r="I122" i="29"/>
  <c r="I111" i="29"/>
  <c r="I10" i="29"/>
  <c r="I112" i="29"/>
  <c r="I103" i="29"/>
  <c r="I11" i="29"/>
  <c r="I104" i="29"/>
  <c r="I93" i="29"/>
  <c r="I18" i="29"/>
  <c r="I94" i="29"/>
  <c r="I78" i="29"/>
  <c r="I20" i="29"/>
  <c r="I79" i="29"/>
  <c r="I31" i="29"/>
  <c r="I142" i="29"/>
  <c r="I32" i="29"/>
  <c r="I179" i="29"/>
  <c r="I123" i="29"/>
  <c r="I180" i="29"/>
  <c r="I143" i="29"/>
  <c r="I4" i="29"/>
  <c r="I144" i="29"/>
  <c r="I107" i="29"/>
  <c r="I162" i="29"/>
  <c r="I108" i="29"/>
  <c r="I85" i="29"/>
  <c r="I155" i="29"/>
  <c r="I86" i="29"/>
  <c r="I56" i="29"/>
  <c r="I148" i="29"/>
  <c r="I57" i="29"/>
  <c r="I33" i="29"/>
  <c r="I146" i="29"/>
  <c r="I34" i="29"/>
  <c r="I174" i="29"/>
  <c r="I80" i="29"/>
  <c r="I175" i="29"/>
  <c r="I124" i="29"/>
  <c r="I53" i="29"/>
  <c r="I125" i="29"/>
  <c r="I64" i="29"/>
  <c r="I46" i="29"/>
  <c r="I65" i="29"/>
  <c r="I44" i="29"/>
  <c r="I43" i="29"/>
  <c r="I45" i="29"/>
  <c r="I16" i="29"/>
  <c r="I38" i="29"/>
  <c r="I17" i="29"/>
  <c r="I2" i="29"/>
  <c r="I37" i="29"/>
  <c r="I3" i="29"/>
  <c r="I176" i="29"/>
  <c r="I21" i="29"/>
  <c r="I177" i="29"/>
  <c r="I163" i="29"/>
  <c r="I60" i="29"/>
  <c r="I164" i="29"/>
  <c r="I119" i="29"/>
  <c r="I54" i="29"/>
  <c r="I120" i="29"/>
  <c r="I58" i="29"/>
  <c r="I52" i="29"/>
  <c r="I59" i="29"/>
  <c r="I39" i="29"/>
  <c r="I51" i="29"/>
  <c r="I40" i="29"/>
  <c r="I14" i="29"/>
  <c r="I50" i="29"/>
  <c r="I15" i="29"/>
  <c r="I189" i="29"/>
  <c r="I48" i="29"/>
  <c r="I190" i="29"/>
  <c r="I165" i="29"/>
  <c r="I47" i="29"/>
  <c r="I166" i="29"/>
  <c r="I149" i="29"/>
  <c r="I49" i="29"/>
  <c r="I150" i="29"/>
  <c r="I105" i="29"/>
  <c r="I55" i="29"/>
  <c r="I106" i="29"/>
  <c r="I61" i="29"/>
  <c r="I63" i="29"/>
  <c r="I62" i="29"/>
  <c r="I41" i="29"/>
  <c r="I66" i="29"/>
  <c r="I42" i="29"/>
  <c r="I12" i="29"/>
  <c r="I69" i="29"/>
  <c r="I13" i="29"/>
  <c r="I186" i="29"/>
  <c r="I81" i="29"/>
  <c r="I187" i="29"/>
  <c r="I151" i="29"/>
  <c r="I82" i="29"/>
  <c r="I152" i="29"/>
  <c r="H30" i="29"/>
  <c r="H139" i="29"/>
  <c r="H22" i="29"/>
  <c r="H9" i="29"/>
  <c r="H23" i="29"/>
  <c r="H67" i="29"/>
  <c r="H182" i="29"/>
  <c r="H68" i="29"/>
  <c r="H83" i="29"/>
  <c r="H171" i="29"/>
  <c r="H84" i="29"/>
  <c r="H101" i="29"/>
  <c r="H167" i="29"/>
  <c r="H102" i="29"/>
  <c r="H117" i="29"/>
  <c r="H156" i="29"/>
  <c r="H118" i="29"/>
  <c r="H140" i="29"/>
  <c r="H145" i="29"/>
  <c r="H141" i="29"/>
  <c r="H134" i="29"/>
  <c r="H27" i="29"/>
  <c r="H135" i="29"/>
  <c r="H25" i="29"/>
  <c r="H8" i="29"/>
  <c r="H26" i="29"/>
  <c r="H70" i="29"/>
  <c r="H183" i="29"/>
  <c r="H71" i="29"/>
  <c r="H87" i="29"/>
  <c r="H172" i="29"/>
  <c r="H88" i="29"/>
  <c r="H99" i="29"/>
  <c r="H168" i="29"/>
  <c r="H100" i="29"/>
  <c r="H115" i="29"/>
  <c r="H159" i="29"/>
  <c r="H116" i="29"/>
  <c r="H136" i="29"/>
  <c r="H147" i="29"/>
  <c r="H137" i="29"/>
  <c r="H130" i="29"/>
  <c r="H24" i="29"/>
  <c r="H131" i="29"/>
  <c r="H28" i="29"/>
  <c r="H7" i="29"/>
  <c r="H29" i="29"/>
  <c r="H72" i="29"/>
  <c r="H184" i="29"/>
  <c r="H73" i="29"/>
  <c r="H89" i="29"/>
  <c r="H178" i="29"/>
  <c r="H90" i="29"/>
  <c r="H97" i="29"/>
  <c r="H169" i="29"/>
  <c r="H98" i="29"/>
  <c r="H113" i="29"/>
  <c r="H160" i="29"/>
  <c r="H114" i="29"/>
  <c r="H132" i="29"/>
  <c r="H153" i="29"/>
  <c r="H133" i="29"/>
  <c r="H126" i="29"/>
  <c r="H19" i="29"/>
  <c r="H127" i="29"/>
  <c r="H35" i="29"/>
  <c r="H6" i="29"/>
  <c r="H36" i="29"/>
  <c r="H74" i="29"/>
  <c r="H185" i="29"/>
  <c r="H75" i="29"/>
  <c r="H91" i="29"/>
  <c r="H181" i="29"/>
  <c r="H92" i="29"/>
  <c r="H95" i="29"/>
  <c r="H170" i="29"/>
  <c r="H96" i="29"/>
  <c r="H109" i="29"/>
  <c r="H161" i="29"/>
  <c r="H110" i="29"/>
  <c r="H128" i="29"/>
  <c r="H154" i="29"/>
  <c r="H129" i="29"/>
  <c r="H76" i="29"/>
  <c r="H173" i="29"/>
  <c r="H77" i="29"/>
  <c r="H157" i="29"/>
  <c r="H188" i="29"/>
  <c r="H158" i="29"/>
  <c r="H121" i="29"/>
  <c r="H5" i="29"/>
  <c r="H122" i="29"/>
  <c r="H111" i="29"/>
  <c r="H10" i="29"/>
  <c r="H112" i="29"/>
  <c r="H103" i="29"/>
  <c r="H11" i="29"/>
  <c r="H104" i="29"/>
  <c r="H93" i="29"/>
  <c r="H18" i="29"/>
  <c r="H94" i="29"/>
  <c r="H78" i="29"/>
  <c r="H20" i="29"/>
  <c r="H79" i="29"/>
  <c r="H31" i="29"/>
  <c r="H142" i="29"/>
  <c r="H32" i="29"/>
  <c r="H179" i="29"/>
  <c r="H123" i="29"/>
  <c r="H180" i="29"/>
  <c r="H143" i="29"/>
  <c r="H4" i="29"/>
  <c r="H144" i="29"/>
  <c r="H107" i="29"/>
  <c r="H162" i="29"/>
  <c r="H108" i="29"/>
  <c r="H85" i="29"/>
  <c r="H155" i="29"/>
  <c r="H86" i="29"/>
  <c r="H56" i="29"/>
  <c r="H148" i="29"/>
  <c r="H57" i="29"/>
  <c r="H33" i="29"/>
  <c r="H146" i="29"/>
  <c r="H34" i="29"/>
  <c r="H174" i="29"/>
  <c r="H80" i="29"/>
  <c r="H175" i="29"/>
  <c r="H124" i="29"/>
  <c r="H53" i="29"/>
  <c r="H125" i="29"/>
  <c r="H64" i="29"/>
  <c r="H46" i="29"/>
  <c r="H65" i="29"/>
  <c r="H44" i="29"/>
  <c r="H43" i="29"/>
  <c r="H45" i="29"/>
  <c r="H16" i="29"/>
  <c r="H38" i="29"/>
  <c r="H17" i="29"/>
  <c r="H2" i="29"/>
  <c r="H37" i="29"/>
  <c r="H3" i="29"/>
  <c r="H176" i="29"/>
  <c r="H21" i="29"/>
  <c r="H177" i="29"/>
  <c r="H163" i="29"/>
  <c r="H60" i="29"/>
  <c r="H164" i="29"/>
  <c r="H119" i="29"/>
  <c r="H54" i="29"/>
  <c r="H120" i="29"/>
  <c r="H58" i="29"/>
  <c r="H52" i="29"/>
  <c r="H59" i="29"/>
  <c r="H39" i="29"/>
  <c r="H51" i="29"/>
  <c r="H40" i="29"/>
  <c r="H14" i="29"/>
  <c r="H50" i="29"/>
  <c r="H15" i="29"/>
  <c r="H189" i="29"/>
  <c r="H48" i="29"/>
  <c r="H190" i="29"/>
  <c r="H165" i="29"/>
  <c r="H47" i="29"/>
  <c r="H166" i="29"/>
  <c r="H149" i="29"/>
  <c r="H49" i="29"/>
  <c r="H150" i="29"/>
  <c r="H105" i="29"/>
  <c r="H55" i="29"/>
  <c r="H106" i="29"/>
  <c r="H61" i="29"/>
  <c r="H63" i="29"/>
  <c r="H62" i="29"/>
  <c r="H41" i="29"/>
  <c r="H66" i="29"/>
  <c r="H42" i="29"/>
  <c r="H12" i="29"/>
  <c r="H69" i="29"/>
  <c r="H13" i="29"/>
  <c r="H186" i="29"/>
  <c r="H81" i="29"/>
  <c r="H187" i="29"/>
  <c r="H151" i="29"/>
  <c r="H82" i="29"/>
  <c r="H152" i="29"/>
  <c r="I138" i="29"/>
  <c r="H138" i="29"/>
  <c r="I23" i="28"/>
  <c r="I140" i="28"/>
  <c r="I28" i="28"/>
  <c r="I8" i="28"/>
  <c r="I29" i="28"/>
  <c r="I66" i="28"/>
  <c r="I181" i="28"/>
  <c r="I67" i="28"/>
  <c r="I84" i="28"/>
  <c r="I170" i="28"/>
  <c r="I85" i="28"/>
  <c r="I100" i="28"/>
  <c r="I162" i="28"/>
  <c r="I101" i="28"/>
  <c r="I116" i="28"/>
  <c r="I157" i="28"/>
  <c r="I117" i="28"/>
  <c r="I141" i="28"/>
  <c r="I144" i="28"/>
  <c r="I142" i="28"/>
  <c r="I135" i="28"/>
  <c r="I20" i="28"/>
  <c r="I136" i="28"/>
  <c r="I30" i="28"/>
  <c r="I6" i="28"/>
  <c r="I31" i="28"/>
  <c r="I74" i="28"/>
  <c r="I182" i="28"/>
  <c r="I75" i="28"/>
  <c r="I86" i="28"/>
  <c r="I171" i="28"/>
  <c r="I87" i="28"/>
  <c r="I98" i="28"/>
  <c r="I167" i="28"/>
  <c r="I99" i="28"/>
  <c r="I114" i="28"/>
  <c r="I158" i="28"/>
  <c r="I115" i="28"/>
  <c r="I137" i="28"/>
  <c r="I146" i="28"/>
  <c r="I138" i="28"/>
  <c r="I129" i="28"/>
  <c r="I19" i="28"/>
  <c r="I130" i="28"/>
  <c r="I32" i="28"/>
  <c r="I5" i="28"/>
  <c r="I33" i="28"/>
  <c r="I76" i="28"/>
  <c r="I183" i="28"/>
  <c r="I77" i="28"/>
  <c r="I88" i="28"/>
  <c r="I172" i="28"/>
  <c r="I89" i="28"/>
  <c r="I96" i="28"/>
  <c r="I168" i="28"/>
  <c r="I97" i="28"/>
  <c r="I112" i="28"/>
  <c r="I159" i="28"/>
  <c r="I113" i="28"/>
  <c r="I131" i="28"/>
  <c r="I148" i="28"/>
  <c r="I132" i="28"/>
  <c r="I125" i="28"/>
  <c r="I18" i="28"/>
  <c r="I126" i="28"/>
  <c r="I35" i="28"/>
  <c r="I4" i="28"/>
  <c r="I36" i="28"/>
  <c r="I78" i="28"/>
  <c r="I184" i="28"/>
  <c r="I79" i="28"/>
  <c r="I90" i="28"/>
  <c r="I175" i="28"/>
  <c r="I91" i="28"/>
  <c r="I94" i="28"/>
  <c r="I169" i="28"/>
  <c r="I95" i="28"/>
  <c r="I110" i="28"/>
  <c r="I161" i="28"/>
  <c r="I111" i="28"/>
  <c r="I127" i="28"/>
  <c r="I156" i="28"/>
  <c r="I128" i="28"/>
  <c r="I69" i="28"/>
  <c r="I176" i="28"/>
  <c r="I70" i="28"/>
  <c r="I154" i="28"/>
  <c r="I187" i="28"/>
  <c r="I155" i="28"/>
  <c r="I120" i="28"/>
  <c r="I7" i="28"/>
  <c r="I121" i="28"/>
  <c r="I108" i="28"/>
  <c r="I9" i="28"/>
  <c r="I109" i="28"/>
  <c r="I102" i="28"/>
  <c r="I10" i="28"/>
  <c r="I103" i="28"/>
  <c r="I92" i="28"/>
  <c r="I15" i="28"/>
  <c r="I93" i="28"/>
  <c r="I71" i="28"/>
  <c r="I21" i="28"/>
  <c r="I72" i="28"/>
  <c r="I24" i="28"/>
  <c r="I143" i="28"/>
  <c r="I25" i="28"/>
  <c r="I173" i="28"/>
  <c r="I122" i="28"/>
  <c r="I174" i="28"/>
  <c r="I133" i="28"/>
  <c r="I190" i="28"/>
  <c r="I134" i="28"/>
  <c r="I106" i="28"/>
  <c r="I160" i="28"/>
  <c r="I107" i="28"/>
  <c r="I82" i="28"/>
  <c r="I149" i="28"/>
  <c r="I83" i="28"/>
  <c r="I55" i="28"/>
  <c r="I147" i="28"/>
  <c r="I56" i="28"/>
  <c r="I26" i="28"/>
  <c r="I145" i="28"/>
  <c r="I27" i="28"/>
  <c r="I177" i="28"/>
  <c r="I73" i="28"/>
  <c r="I178" i="28"/>
  <c r="I123" i="28"/>
  <c r="I52" i="28"/>
  <c r="I124" i="28"/>
  <c r="I63" i="28"/>
  <c r="I45" i="28"/>
  <c r="I64" i="28"/>
  <c r="I43" i="28"/>
  <c r="I40" i="28"/>
  <c r="I44" i="28"/>
  <c r="I16" i="28"/>
  <c r="I37" i="28"/>
  <c r="I17" i="28"/>
  <c r="I2" i="28"/>
  <c r="I34" i="28"/>
  <c r="I3" i="28"/>
  <c r="I179" i="28"/>
  <c r="I22" i="28"/>
  <c r="I180" i="28"/>
  <c r="I163" i="28"/>
  <c r="I57" i="28"/>
  <c r="I164" i="28"/>
  <c r="I118" i="28"/>
  <c r="I53" i="28"/>
  <c r="I119" i="28"/>
  <c r="I58" i="28"/>
  <c r="I51" i="28"/>
  <c r="I59" i="28"/>
  <c r="I38" i="28"/>
  <c r="I50" i="28"/>
  <c r="I39" i="28"/>
  <c r="I11" i="28"/>
  <c r="I49" i="28"/>
  <c r="I12" i="28"/>
  <c r="I188" i="28"/>
  <c r="I48" i="28"/>
  <c r="I189" i="28"/>
  <c r="I165" i="28"/>
  <c r="I46" i="28"/>
  <c r="I166" i="28"/>
  <c r="I150" i="28"/>
  <c r="I47" i="28"/>
  <c r="I151" i="28"/>
  <c r="I104" i="28"/>
  <c r="I54" i="28"/>
  <c r="I105" i="28"/>
  <c r="I60" i="28"/>
  <c r="I62" i="28"/>
  <c r="I61" i="28"/>
  <c r="I41" i="28"/>
  <c r="I65" i="28"/>
  <c r="I42" i="28"/>
  <c r="I13" i="28"/>
  <c r="I68" i="28"/>
  <c r="I14" i="28"/>
  <c r="I185" i="28"/>
  <c r="I80" i="28"/>
  <c r="I186" i="28"/>
  <c r="I152" i="28"/>
  <c r="I81" i="28"/>
  <c r="I153" i="28"/>
  <c r="H23" i="28"/>
  <c r="H140" i="28"/>
  <c r="H28" i="28"/>
  <c r="H8" i="28"/>
  <c r="H29" i="28"/>
  <c r="H66" i="28"/>
  <c r="H181" i="28"/>
  <c r="H67" i="28"/>
  <c r="H84" i="28"/>
  <c r="H170" i="28"/>
  <c r="H85" i="28"/>
  <c r="H100" i="28"/>
  <c r="H162" i="28"/>
  <c r="H101" i="28"/>
  <c r="H116" i="28"/>
  <c r="H157" i="28"/>
  <c r="H117" i="28"/>
  <c r="H141" i="28"/>
  <c r="H144" i="28"/>
  <c r="H142" i="28"/>
  <c r="H135" i="28"/>
  <c r="H20" i="28"/>
  <c r="H136" i="28"/>
  <c r="H30" i="28"/>
  <c r="H6" i="28"/>
  <c r="H31" i="28"/>
  <c r="H74" i="28"/>
  <c r="H182" i="28"/>
  <c r="H75" i="28"/>
  <c r="H86" i="28"/>
  <c r="H171" i="28"/>
  <c r="H87" i="28"/>
  <c r="H98" i="28"/>
  <c r="H167" i="28"/>
  <c r="H99" i="28"/>
  <c r="H114" i="28"/>
  <c r="H158" i="28"/>
  <c r="H115" i="28"/>
  <c r="H137" i="28"/>
  <c r="H146" i="28"/>
  <c r="H138" i="28"/>
  <c r="H129" i="28"/>
  <c r="H19" i="28"/>
  <c r="H130" i="28"/>
  <c r="H32" i="28"/>
  <c r="H5" i="28"/>
  <c r="H33" i="28"/>
  <c r="H76" i="28"/>
  <c r="H183" i="28"/>
  <c r="H77" i="28"/>
  <c r="H88" i="28"/>
  <c r="H172" i="28"/>
  <c r="H89" i="28"/>
  <c r="H96" i="28"/>
  <c r="H168" i="28"/>
  <c r="H97" i="28"/>
  <c r="H112" i="28"/>
  <c r="H159" i="28"/>
  <c r="H113" i="28"/>
  <c r="H131" i="28"/>
  <c r="H148" i="28"/>
  <c r="H132" i="28"/>
  <c r="H125" i="28"/>
  <c r="H18" i="28"/>
  <c r="H126" i="28"/>
  <c r="H35" i="28"/>
  <c r="H4" i="28"/>
  <c r="H36" i="28"/>
  <c r="H78" i="28"/>
  <c r="H184" i="28"/>
  <c r="H79" i="28"/>
  <c r="H90" i="28"/>
  <c r="H175" i="28"/>
  <c r="H91" i="28"/>
  <c r="H94" i="28"/>
  <c r="H169" i="28"/>
  <c r="H95" i="28"/>
  <c r="H110" i="28"/>
  <c r="H161" i="28"/>
  <c r="H111" i="28"/>
  <c r="H127" i="28"/>
  <c r="H156" i="28"/>
  <c r="H128" i="28"/>
  <c r="H69" i="28"/>
  <c r="H176" i="28"/>
  <c r="H70" i="28"/>
  <c r="H154" i="28"/>
  <c r="H187" i="28"/>
  <c r="H155" i="28"/>
  <c r="H120" i="28"/>
  <c r="H7" i="28"/>
  <c r="H121" i="28"/>
  <c r="H108" i="28"/>
  <c r="H9" i="28"/>
  <c r="H109" i="28"/>
  <c r="H102" i="28"/>
  <c r="H10" i="28"/>
  <c r="H103" i="28"/>
  <c r="H92" i="28"/>
  <c r="H15" i="28"/>
  <c r="H93" i="28"/>
  <c r="H71" i="28"/>
  <c r="H21" i="28"/>
  <c r="H72" i="28"/>
  <c r="H24" i="28"/>
  <c r="H143" i="28"/>
  <c r="H25" i="28"/>
  <c r="H173" i="28"/>
  <c r="H122" i="28"/>
  <c r="H174" i="28"/>
  <c r="H133" i="28"/>
  <c r="H190" i="28"/>
  <c r="H134" i="28"/>
  <c r="H106" i="28"/>
  <c r="H160" i="28"/>
  <c r="H107" i="28"/>
  <c r="H82" i="28"/>
  <c r="H149" i="28"/>
  <c r="H83" i="28"/>
  <c r="H55" i="28"/>
  <c r="H147" i="28"/>
  <c r="H56" i="28"/>
  <c r="H26" i="28"/>
  <c r="H145" i="28"/>
  <c r="H27" i="28"/>
  <c r="H177" i="28"/>
  <c r="H73" i="28"/>
  <c r="H178" i="28"/>
  <c r="H123" i="28"/>
  <c r="H52" i="28"/>
  <c r="H124" i="28"/>
  <c r="H63" i="28"/>
  <c r="H45" i="28"/>
  <c r="H64" i="28"/>
  <c r="H43" i="28"/>
  <c r="H40" i="28"/>
  <c r="H44" i="28"/>
  <c r="H16" i="28"/>
  <c r="H37" i="28"/>
  <c r="H17" i="28"/>
  <c r="H2" i="28"/>
  <c r="H34" i="28"/>
  <c r="H3" i="28"/>
  <c r="H179" i="28"/>
  <c r="H22" i="28"/>
  <c r="H180" i="28"/>
  <c r="H163" i="28"/>
  <c r="H57" i="28"/>
  <c r="H164" i="28"/>
  <c r="H118" i="28"/>
  <c r="H53" i="28"/>
  <c r="H119" i="28"/>
  <c r="H58" i="28"/>
  <c r="H51" i="28"/>
  <c r="H59" i="28"/>
  <c r="H38" i="28"/>
  <c r="H50" i="28"/>
  <c r="H39" i="28"/>
  <c r="H11" i="28"/>
  <c r="H49" i="28"/>
  <c r="H12" i="28"/>
  <c r="H188" i="28"/>
  <c r="H48" i="28"/>
  <c r="H189" i="28"/>
  <c r="H165" i="28"/>
  <c r="H46" i="28"/>
  <c r="H166" i="28"/>
  <c r="H150" i="28"/>
  <c r="H47" i="28"/>
  <c r="H151" i="28"/>
  <c r="H104" i="28"/>
  <c r="H54" i="28"/>
  <c r="H105" i="28"/>
  <c r="H60" i="28"/>
  <c r="H62" i="28"/>
  <c r="H61" i="28"/>
  <c r="H41" i="28"/>
  <c r="H65" i="28"/>
  <c r="H42" i="28"/>
  <c r="H13" i="28"/>
  <c r="H68" i="28"/>
  <c r="H14" i="28"/>
  <c r="H185" i="28"/>
  <c r="H80" i="28"/>
  <c r="H186" i="28"/>
  <c r="H152" i="28"/>
  <c r="H81" i="28"/>
  <c r="H153" i="28"/>
  <c r="I139" i="28"/>
  <c r="H139" i="28"/>
  <c r="I183" i="27"/>
  <c r="I16" i="27"/>
  <c r="I72" i="27"/>
  <c r="I172" i="27"/>
  <c r="I73" i="27"/>
  <c r="I94" i="27"/>
  <c r="I168" i="27"/>
  <c r="I95" i="27"/>
  <c r="I103" i="27"/>
  <c r="I164" i="27"/>
  <c r="I104" i="27"/>
  <c r="I124" i="27"/>
  <c r="I158" i="27"/>
  <c r="I125" i="27"/>
  <c r="I145" i="27"/>
  <c r="I154" i="27"/>
  <c r="I146" i="27"/>
  <c r="I17" i="27"/>
  <c r="I147" i="27"/>
  <c r="I18" i="27"/>
  <c r="I20" i="27"/>
  <c r="I188" i="27"/>
  <c r="I21" i="27"/>
  <c r="I74" i="27"/>
  <c r="I173" i="27"/>
  <c r="I75" i="27"/>
  <c r="I96" i="27"/>
  <c r="I169" i="27"/>
  <c r="I97" i="27"/>
  <c r="I105" i="27"/>
  <c r="I165" i="27"/>
  <c r="I106" i="27"/>
  <c r="I122" i="27"/>
  <c r="I159" i="27"/>
  <c r="I123" i="27"/>
  <c r="I143" i="27"/>
  <c r="I155" i="27"/>
  <c r="I144" i="27"/>
  <c r="I22" i="27"/>
  <c r="I149" i="27"/>
  <c r="I23" i="27"/>
  <c r="I24" i="27"/>
  <c r="I189" i="27"/>
  <c r="I25" i="27"/>
  <c r="I78" i="27"/>
  <c r="I174" i="27"/>
  <c r="I79" i="27"/>
  <c r="I98" i="27"/>
  <c r="I170" i="27"/>
  <c r="I99" i="27"/>
  <c r="I107" i="27"/>
  <c r="I166" i="27"/>
  <c r="I108" i="27"/>
  <c r="I120" i="27"/>
  <c r="I160" i="27"/>
  <c r="I121" i="27"/>
  <c r="I140" i="27"/>
  <c r="I156" i="27"/>
  <c r="I141" i="27"/>
  <c r="I26" i="27"/>
  <c r="I150" i="27"/>
  <c r="I27" i="27"/>
  <c r="I28" i="27"/>
  <c r="I190" i="27"/>
  <c r="I29" i="27"/>
  <c r="I80" i="27"/>
  <c r="I175" i="27"/>
  <c r="I81" i="27"/>
  <c r="I100" i="27"/>
  <c r="I171" i="27"/>
  <c r="I101" i="27"/>
  <c r="I109" i="27"/>
  <c r="I167" i="27"/>
  <c r="I110" i="27"/>
  <c r="I118" i="27"/>
  <c r="I161" i="27"/>
  <c r="I119" i="27"/>
  <c r="I136" i="27"/>
  <c r="I157" i="27"/>
  <c r="I137" i="27"/>
  <c r="I30" i="27"/>
  <c r="I153" i="27"/>
  <c r="I31" i="27"/>
  <c r="I176" i="27"/>
  <c r="I2" i="27"/>
  <c r="I177" i="27"/>
  <c r="I134" i="27"/>
  <c r="I32" i="27"/>
  <c r="I135" i="27"/>
  <c r="I126" i="27"/>
  <c r="I34" i="27"/>
  <c r="I127" i="27"/>
  <c r="I116" i="27"/>
  <c r="I41" i="27"/>
  <c r="I117" i="27"/>
  <c r="I113" i="27"/>
  <c r="I45" i="27"/>
  <c r="I114" i="27"/>
  <c r="I89" i="27"/>
  <c r="I49" i="27"/>
  <c r="I90" i="27"/>
  <c r="I178" i="27"/>
  <c r="I56" i="27"/>
  <c r="I179" i="27"/>
  <c r="I184" i="27"/>
  <c r="I19" i="27"/>
  <c r="I185" i="27"/>
  <c r="I162" i="27"/>
  <c r="I61" i="27"/>
  <c r="I163" i="27"/>
  <c r="I131" i="27"/>
  <c r="I115" i="27"/>
  <c r="I132" i="27"/>
  <c r="I111" i="27"/>
  <c r="I128" i="27"/>
  <c r="I112" i="27"/>
  <c r="I82" i="27"/>
  <c r="I133" i="27"/>
  <c r="I83" i="27"/>
  <c r="I46" i="27"/>
  <c r="I142" i="27"/>
  <c r="I47" i="27"/>
  <c r="I186" i="27"/>
  <c r="I148" i="27"/>
  <c r="I187" i="27"/>
  <c r="I3" i="27"/>
  <c r="I180" i="27"/>
  <c r="I4" i="27"/>
  <c r="I151" i="27"/>
  <c r="I33" i="27"/>
  <c r="I152" i="27"/>
  <c r="I91" i="27"/>
  <c r="I44" i="27"/>
  <c r="I92" i="27"/>
  <c r="I64" i="27"/>
  <c r="I48" i="27"/>
  <c r="I65" i="27"/>
  <c r="I51" i="27"/>
  <c r="I50" i="27"/>
  <c r="I52" i="27"/>
  <c r="I35" i="27"/>
  <c r="I53" i="27"/>
  <c r="I36" i="27"/>
  <c r="I5" i="27"/>
  <c r="I57" i="27"/>
  <c r="I6" i="27"/>
  <c r="I7" i="27"/>
  <c r="I181" i="27"/>
  <c r="I8" i="27"/>
  <c r="I138" i="27"/>
  <c r="I37" i="27"/>
  <c r="I139" i="27"/>
  <c r="I85" i="27"/>
  <c r="I58" i="27"/>
  <c r="I86" i="27"/>
  <c r="I67" i="27"/>
  <c r="I62" i="27"/>
  <c r="I68" i="27"/>
  <c r="I54" i="27"/>
  <c r="I66" i="27"/>
  <c r="I55" i="27"/>
  <c r="I38" i="27"/>
  <c r="I69" i="27"/>
  <c r="I39" i="27"/>
  <c r="I9" i="27"/>
  <c r="I76" i="27"/>
  <c r="I10" i="27"/>
  <c r="I11" i="27"/>
  <c r="I182" i="27"/>
  <c r="I12" i="27"/>
  <c r="I129" i="27"/>
  <c r="I40" i="27"/>
  <c r="I130" i="27"/>
  <c r="I87" i="27"/>
  <c r="I63" i="27"/>
  <c r="I88" i="27"/>
  <c r="I70" i="27"/>
  <c r="I77" i="27"/>
  <c r="I71" i="27"/>
  <c r="I59" i="27"/>
  <c r="I84" i="27"/>
  <c r="I60" i="27"/>
  <c r="I42" i="27"/>
  <c r="I93" i="27"/>
  <c r="I43" i="27"/>
  <c r="I13" i="27"/>
  <c r="I102" i="27"/>
  <c r="I14" i="27"/>
  <c r="H183" i="27"/>
  <c r="H16" i="27"/>
  <c r="H72" i="27"/>
  <c r="H172" i="27"/>
  <c r="H73" i="27"/>
  <c r="H94" i="27"/>
  <c r="H168" i="27"/>
  <c r="H95" i="27"/>
  <c r="H103" i="27"/>
  <c r="H164" i="27"/>
  <c r="H104" i="27"/>
  <c r="H124" i="27"/>
  <c r="H158" i="27"/>
  <c r="H125" i="27"/>
  <c r="H145" i="27"/>
  <c r="H154" i="27"/>
  <c r="H146" i="27"/>
  <c r="H17" i="27"/>
  <c r="H147" i="27"/>
  <c r="H18" i="27"/>
  <c r="H20" i="27"/>
  <c r="H188" i="27"/>
  <c r="H21" i="27"/>
  <c r="H74" i="27"/>
  <c r="H173" i="27"/>
  <c r="H75" i="27"/>
  <c r="H96" i="27"/>
  <c r="H169" i="27"/>
  <c r="H97" i="27"/>
  <c r="H105" i="27"/>
  <c r="H165" i="27"/>
  <c r="H106" i="27"/>
  <c r="H122" i="27"/>
  <c r="H159" i="27"/>
  <c r="H123" i="27"/>
  <c r="H143" i="27"/>
  <c r="H155" i="27"/>
  <c r="H144" i="27"/>
  <c r="H22" i="27"/>
  <c r="H149" i="27"/>
  <c r="H23" i="27"/>
  <c r="H24" i="27"/>
  <c r="H189" i="27"/>
  <c r="H25" i="27"/>
  <c r="H78" i="27"/>
  <c r="H174" i="27"/>
  <c r="H79" i="27"/>
  <c r="H98" i="27"/>
  <c r="H170" i="27"/>
  <c r="H99" i="27"/>
  <c r="H107" i="27"/>
  <c r="H166" i="27"/>
  <c r="H108" i="27"/>
  <c r="H120" i="27"/>
  <c r="H160" i="27"/>
  <c r="H121" i="27"/>
  <c r="H140" i="27"/>
  <c r="H156" i="27"/>
  <c r="H141" i="27"/>
  <c r="H26" i="27"/>
  <c r="H150" i="27"/>
  <c r="H27" i="27"/>
  <c r="H28" i="27"/>
  <c r="H190" i="27"/>
  <c r="H29" i="27"/>
  <c r="H80" i="27"/>
  <c r="H175" i="27"/>
  <c r="H81" i="27"/>
  <c r="H100" i="27"/>
  <c r="H171" i="27"/>
  <c r="H101" i="27"/>
  <c r="H109" i="27"/>
  <c r="H167" i="27"/>
  <c r="H110" i="27"/>
  <c r="H118" i="27"/>
  <c r="H161" i="27"/>
  <c r="H119" i="27"/>
  <c r="H136" i="27"/>
  <c r="H157" i="27"/>
  <c r="H137" i="27"/>
  <c r="H30" i="27"/>
  <c r="H153" i="27"/>
  <c r="H31" i="27"/>
  <c r="H176" i="27"/>
  <c r="H2" i="27"/>
  <c r="H177" i="27"/>
  <c r="H134" i="27"/>
  <c r="H32" i="27"/>
  <c r="H135" i="27"/>
  <c r="H126" i="27"/>
  <c r="H34" i="27"/>
  <c r="H127" i="27"/>
  <c r="H116" i="27"/>
  <c r="H41" i="27"/>
  <c r="H117" i="27"/>
  <c r="H113" i="27"/>
  <c r="H45" i="27"/>
  <c r="H114" i="27"/>
  <c r="H89" i="27"/>
  <c r="H49" i="27"/>
  <c r="H90" i="27"/>
  <c r="H178" i="27"/>
  <c r="H56" i="27"/>
  <c r="H179" i="27"/>
  <c r="H184" i="27"/>
  <c r="H19" i="27"/>
  <c r="H185" i="27"/>
  <c r="H162" i="27"/>
  <c r="H61" i="27"/>
  <c r="H163" i="27"/>
  <c r="H131" i="27"/>
  <c r="H115" i="27"/>
  <c r="H132" i="27"/>
  <c r="H111" i="27"/>
  <c r="H128" i="27"/>
  <c r="H112" i="27"/>
  <c r="H82" i="27"/>
  <c r="H133" i="27"/>
  <c r="H83" i="27"/>
  <c r="H46" i="27"/>
  <c r="H142" i="27"/>
  <c r="H47" i="27"/>
  <c r="H186" i="27"/>
  <c r="H148" i="27"/>
  <c r="H187" i="27"/>
  <c r="H3" i="27"/>
  <c r="H180" i="27"/>
  <c r="H4" i="27"/>
  <c r="H151" i="27"/>
  <c r="H33" i="27"/>
  <c r="H152" i="27"/>
  <c r="H91" i="27"/>
  <c r="H44" i="27"/>
  <c r="H92" i="27"/>
  <c r="H64" i="27"/>
  <c r="H48" i="27"/>
  <c r="H65" i="27"/>
  <c r="H51" i="27"/>
  <c r="H50" i="27"/>
  <c r="H52" i="27"/>
  <c r="H35" i="27"/>
  <c r="H53" i="27"/>
  <c r="H36" i="27"/>
  <c r="H5" i="27"/>
  <c r="H57" i="27"/>
  <c r="H6" i="27"/>
  <c r="H7" i="27"/>
  <c r="H181" i="27"/>
  <c r="H8" i="27"/>
  <c r="H138" i="27"/>
  <c r="H37" i="27"/>
  <c r="H139" i="27"/>
  <c r="H85" i="27"/>
  <c r="H58" i="27"/>
  <c r="H86" i="27"/>
  <c r="H67" i="27"/>
  <c r="H62" i="27"/>
  <c r="H68" i="27"/>
  <c r="H54" i="27"/>
  <c r="H66" i="27"/>
  <c r="H55" i="27"/>
  <c r="H38" i="27"/>
  <c r="H69" i="27"/>
  <c r="H39" i="27"/>
  <c r="H9" i="27"/>
  <c r="H76" i="27"/>
  <c r="H10" i="27"/>
  <c r="H11" i="27"/>
  <c r="H182" i="27"/>
  <c r="H12" i="27"/>
  <c r="H129" i="27"/>
  <c r="H40" i="27"/>
  <c r="H130" i="27"/>
  <c r="H87" i="27"/>
  <c r="H63" i="27"/>
  <c r="H88" i="27"/>
  <c r="H70" i="27"/>
  <c r="H77" i="27"/>
  <c r="H71" i="27"/>
  <c r="H59" i="27"/>
  <c r="H84" i="27"/>
  <c r="H60" i="27"/>
  <c r="H42" i="27"/>
  <c r="H93" i="27"/>
  <c r="H43" i="27"/>
  <c r="H13" i="27"/>
  <c r="H102" i="27"/>
  <c r="H14" i="27"/>
  <c r="I15" i="27"/>
  <c r="H15" i="27"/>
  <c r="I183" i="26"/>
  <c r="I16" i="26"/>
  <c r="I72" i="26"/>
  <c r="I172" i="26"/>
  <c r="I73" i="26"/>
  <c r="I94" i="26"/>
  <c r="I168" i="26"/>
  <c r="I95" i="26"/>
  <c r="I103" i="26"/>
  <c r="I164" i="26"/>
  <c r="I104" i="26"/>
  <c r="I124" i="26"/>
  <c r="I158" i="26"/>
  <c r="I125" i="26"/>
  <c r="I145" i="26"/>
  <c r="I154" i="26"/>
  <c r="I146" i="26"/>
  <c r="I17" i="26"/>
  <c r="I147" i="26"/>
  <c r="I18" i="26"/>
  <c r="I20" i="26"/>
  <c r="I188" i="26"/>
  <c r="I21" i="26"/>
  <c r="I76" i="26"/>
  <c r="I173" i="26"/>
  <c r="I77" i="26"/>
  <c r="I96" i="26"/>
  <c r="I169" i="26"/>
  <c r="I97" i="26"/>
  <c r="I105" i="26"/>
  <c r="I165" i="26"/>
  <c r="I106" i="26"/>
  <c r="I122" i="26"/>
  <c r="I159" i="26"/>
  <c r="I123" i="26"/>
  <c r="I143" i="26"/>
  <c r="I155" i="26"/>
  <c r="I144" i="26"/>
  <c r="I22" i="26"/>
  <c r="I149" i="26"/>
  <c r="I23" i="26"/>
  <c r="I24" i="26"/>
  <c r="I189" i="26"/>
  <c r="I25" i="26"/>
  <c r="I78" i="26"/>
  <c r="I174" i="26"/>
  <c r="I79" i="26"/>
  <c r="I98" i="26"/>
  <c r="I170" i="26"/>
  <c r="I99" i="26"/>
  <c r="I107" i="26"/>
  <c r="I166" i="26"/>
  <c r="I108" i="26"/>
  <c r="I120" i="26"/>
  <c r="I160" i="26"/>
  <c r="I121" i="26"/>
  <c r="I141" i="26"/>
  <c r="I156" i="26"/>
  <c r="I142" i="26"/>
  <c r="I26" i="26"/>
  <c r="I150" i="26"/>
  <c r="I27" i="26"/>
  <c r="I28" i="26"/>
  <c r="I190" i="26"/>
  <c r="I29" i="26"/>
  <c r="I82" i="26"/>
  <c r="I175" i="26"/>
  <c r="I83" i="26"/>
  <c r="I100" i="26"/>
  <c r="I171" i="26"/>
  <c r="I101" i="26"/>
  <c r="I109" i="26"/>
  <c r="I167" i="26"/>
  <c r="I110" i="26"/>
  <c r="I118" i="26"/>
  <c r="I161" i="26"/>
  <c r="I119" i="26"/>
  <c r="I139" i="26"/>
  <c r="I157" i="26"/>
  <c r="I140" i="26"/>
  <c r="I30" i="26"/>
  <c r="I153" i="26"/>
  <c r="I31" i="26"/>
  <c r="I176" i="26"/>
  <c r="I2" i="26"/>
  <c r="I177" i="26"/>
  <c r="I134" i="26"/>
  <c r="I32" i="26"/>
  <c r="I135" i="26"/>
  <c r="I126" i="26"/>
  <c r="I35" i="26"/>
  <c r="I127" i="26"/>
  <c r="I116" i="26"/>
  <c r="I41" i="26"/>
  <c r="I117" i="26"/>
  <c r="I113" i="26"/>
  <c r="I47" i="26"/>
  <c r="I114" i="26"/>
  <c r="I85" i="26"/>
  <c r="I49" i="26"/>
  <c r="I86" i="26"/>
  <c r="I178" i="26"/>
  <c r="I57" i="26"/>
  <c r="I179" i="26"/>
  <c r="I184" i="26"/>
  <c r="I19" i="26"/>
  <c r="I185" i="26"/>
  <c r="I162" i="26"/>
  <c r="I62" i="26"/>
  <c r="I163" i="26"/>
  <c r="I131" i="26"/>
  <c r="I115" i="26"/>
  <c r="I132" i="26"/>
  <c r="I111" i="26"/>
  <c r="I128" i="26"/>
  <c r="I112" i="26"/>
  <c r="I80" i="26"/>
  <c r="I133" i="26"/>
  <c r="I81" i="26"/>
  <c r="I43" i="26"/>
  <c r="I136" i="26"/>
  <c r="I44" i="26"/>
  <c r="I186" i="26"/>
  <c r="I148" i="26"/>
  <c r="I187" i="26"/>
  <c r="I3" i="26"/>
  <c r="I180" i="26"/>
  <c r="I4" i="26"/>
  <c r="I151" i="26"/>
  <c r="I33" i="26"/>
  <c r="I152" i="26"/>
  <c r="I91" i="26"/>
  <c r="I42" i="26"/>
  <c r="I92" i="26"/>
  <c r="I65" i="26"/>
  <c r="I48" i="26"/>
  <c r="I66" i="26"/>
  <c r="I51" i="26"/>
  <c r="I50" i="26"/>
  <c r="I52" i="26"/>
  <c r="I36" i="26"/>
  <c r="I53" i="26"/>
  <c r="I37" i="26"/>
  <c r="I5" i="26"/>
  <c r="I58" i="26"/>
  <c r="I6" i="26"/>
  <c r="I7" i="26"/>
  <c r="I181" i="26"/>
  <c r="I8" i="26"/>
  <c r="I137" i="26"/>
  <c r="I34" i="26"/>
  <c r="I138" i="26"/>
  <c r="I87" i="26"/>
  <c r="I54" i="26"/>
  <c r="I88" i="26"/>
  <c r="I67" i="26"/>
  <c r="I61" i="26"/>
  <c r="I68" i="26"/>
  <c r="I55" i="26"/>
  <c r="I64" i="26"/>
  <c r="I56" i="26"/>
  <c r="I39" i="26"/>
  <c r="I69" i="26"/>
  <c r="I40" i="26"/>
  <c r="I9" i="26"/>
  <c r="I75" i="26"/>
  <c r="I10" i="26"/>
  <c r="I11" i="26"/>
  <c r="I182" i="26"/>
  <c r="I12" i="26"/>
  <c r="I129" i="26"/>
  <c r="I38" i="26"/>
  <c r="I130" i="26"/>
  <c r="I89" i="26"/>
  <c r="I63" i="26"/>
  <c r="I90" i="26"/>
  <c r="I70" i="26"/>
  <c r="I74" i="26"/>
  <c r="I71" i="26"/>
  <c r="I59" i="26"/>
  <c r="I84" i="26"/>
  <c r="I60" i="26"/>
  <c r="I45" i="26"/>
  <c r="I93" i="26"/>
  <c r="I46" i="26"/>
  <c r="I13" i="26"/>
  <c r="I102" i="26"/>
  <c r="I14" i="26"/>
  <c r="H14" i="26"/>
  <c r="H183" i="26"/>
  <c r="H16" i="26"/>
  <c r="H72" i="26"/>
  <c r="H172" i="26"/>
  <c r="H73" i="26"/>
  <c r="H94" i="26"/>
  <c r="H168" i="26"/>
  <c r="H95" i="26"/>
  <c r="H103" i="26"/>
  <c r="H164" i="26"/>
  <c r="H104" i="26"/>
  <c r="H124" i="26"/>
  <c r="H158" i="26"/>
  <c r="H125" i="26"/>
  <c r="H145" i="26"/>
  <c r="H154" i="26"/>
  <c r="H146" i="26"/>
  <c r="H17" i="26"/>
  <c r="H147" i="26"/>
  <c r="H18" i="26"/>
  <c r="H20" i="26"/>
  <c r="H188" i="26"/>
  <c r="H21" i="26"/>
  <c r="H76" i="26"/>
  <c r="H173" i="26"/>
  <c r="H77" i="26"/>
  <c r="H96" i="26"/>
  <c r="H169" i="26"/>
  <c r="H97" i="26"/>
  <c r="H105" i="26"/>
  <c r="H165" i="26"/>
  <c r="H106" i="26"/>
  <c r="H122" i="26"/>
  <c r="H159" i="26"/>
  <c r="H123" i="26"/>
  <c r="H143" i="26"/>
  <c r="H155" i="26"/>
  <c r="H144" i="26"/>
  <c r="H22" i="26"/>
  <c r="H149" i="26"/>
  <c r="H23" i="26"/>
  <c r="H24" i="26"/>
  <c r="H189" i="26"/>
  <c r="H25" i="26"/>
  <c r="H78" i="26"/>
  <c r="H174" i="26"/>
  <c r="H79" i="26"/>
  <c r="H98" i="26"/>
  <c r="H170" i="26"/>
  <c r="H99" i="26"/>
  <c r="H107" i="26"/>
  <c r="H166" i="26"/>
  <c r="H108" i="26"/>
  <c r="H120" i="26"/>
  <c r="H160" i="26"/>
  <c r="H121" i="26"/>
  <c r="H141" i="26"/>
  <c r="H156" i="26"/>
  <c r="H142" i="26"/>
  <c r="H26" i="26"/>
  <c r="H150" i="26"/>
  <c r="H27" i="26"/>
  <c r="H28" i="26"/>
  <c r="H190" i="26"/>
  <c r="H29" i="26"/>
  <c r="H82" i="26"/>
  <c r="H175" i="26"/>
  <c r="H83" i="26"/>
  <c r="H100" i="26"/>
  <c r="H171" i="26"/>
  <c r="H101" i="26"/>
  <c r="H109" i="26"/>
  <c r="H167" i="26"/>
  <c r="H110" i="26"/>
  <c r="H118" i="26"/>
  <c r="H161" i="26"/>
  <c r="H119" i="26"/>
  <c r="H139" i="26"/>
  <c r="H157" i="26"/>
  <c r="H140" i="26"/>
  <c r="H30" i="26"/>
  <c r="H153" i="26"/>
  <c r="H31" i="26"/>
  <c r="H176" i="26"/>
  <c r="H2" i="26"/>
  <c r="H177" i="26"/>
  <c r="H134" i="26"/>
  <c r="H32" i="26"/>
  <c r="H135" i="26"/>
  <c r="H126" i="26"/>
  <c r="H35" i="26"/>
  <c r="H127" i="26"/>
  <c r="H116" i="26"/>
  <c r="H41" i="26"/>
  <c r="H117" i="26"/>
  <c r="H113" i="26"/>
  <c r="H47" i="26"/>
  <c r="H114" i="26"/>
  <c r="H85" i="26"/>
  <c r="H49" i="26"/>
  <c r="H86" i="26"/>
  <c r="H178" i="26"/>
  <c r="H57" i="26"/>
  <c r="H179" i="26"/>
  <c r="H184" i="26"/>
  <c r="H19" i="26"/>
  <c r="H185" i="26"/>
  <c r="H162" i="26"/>
  <c r="H62" i="26"/>
  <c r="H163" i="26"/>
  <c r="H131" i="26"/>
  <c r="H115" i="26"/>
  <c r="H132" i="26"/>
  <c r="H111" i="26"/>
  <c r="H128" i="26"/>
  <c r="H112" i="26"/>
  <c r="H80" i="26"/>
  <c r="H133" i="26"/>
  <c r="H81" i="26"/>
  <c r="H43" i="26"/>
  <c r="H136" i="26"/>
  <c r="H44" i="26"/>
  <c r="H186" i="26"/>
  <c r="H148" i="26"/>
  <c r="H187" i="26"/>
  <c r="H3" i="26"/>
  <c r="H180" i="26"/>
  <c r="H4" i="26"/>
  <c r="H151" i="26"/>
  <c r="H33" i="26"/>
  <c r="H152" i="26"/>
  <c r="H91" i="26"/>
  <c r="H42" i="26"/>
  <c r="H92" i="26"/>
  <c r="H65" i="26"/>
  <c r="H48" i="26"/>
  <c r="H66" i="26"/>
  <c r="H51" i="26"/>
  <c r="H50" i="26"/>
  <c r="H52" i="26"/>
  <c r="H36" i="26"/>
  <c r="H53" i="26"/>
  <c r="H37" i="26"/>
  <c r="H5" i="26"/>
  <c r="H58" i="26"/>
  <c r="H6" i="26"/>
  <c r="H7" i="26"/>
  <c r="H181" i="26"/>
  <c r="H8" i="26"/>
  <c r="H137" i="26"/>
  <c r="H34" i="26"/>
  <c r="H138" i="26"/>
  <c r="H87" i="26"/>
  <c r="H54" i="26"/>
  <c r="H88" i="26"/>
  <c r="H67" i="26"/>
  <c r="H61" i="26"/>
  <c r="H68" i="26"/>
  <c r="H55" i="26"/>
  <c r="H64" i="26"/>
  <c r="H56" i="26"/>
  <c r="H39" i="26"/>
  <c r="H69" i="26"/>
  <c r="H40" i="26"/>
  <c r="H9" i="26"/>
  <c r="H75" i="26"/>
  <c r="H10" i="26"/>
  <c r="H11" i="26"/>
  <c r="H182" i="26"/>
  <c r="H12" i="26"/>
  <c r="H129" i="26"/>
  <c r="H38" i="26"/>
  <c r="H130" i="26"/>
  <c r="H89" i="26"/>
  <c r="H63" i="26"/>
  <c r="H90" i="26"/>
  <c r="H70" i="26"/>
  <c r="H74" i="26"/>
  <c r="H71" i="26"/>
  <c r="H59" i="26"/>
  <c r="H84" i="26"/>
  <c r="H60" i="26"/>
  <c r="H45" i="26"/>
  <c r="H93" i="26"/>
  <c r="H46" i="26"/>
  <c r="H13" i="26"/>
  <c r="H102" i="26"/>
  <c r="I15" i="26"/>
  <c r="H15" i="26"/>
  <c r="I183" i="25"/>
  <c r="I16" i="25"/>
  <c r="I73" i="25"/>
  <c r="I172" i="25"/>
  <c r="I74" i="25"/>
  <c r="I94" i="25"/>
  <c r="I168" i="25"/>
  <c r="I95" i="25"/>
  <c r="I105" i="25"/>
  <c r="I164" i="25"/>
  <c r="I106" i="25"/>
  <c r="I124" i="25"/>
  <c r="I158" i="25"/>
  <c r="I125" i="25"/>
  <c r="I148" i="25"/>
  <c r="I152" i="25"/>
  <c r="I149" i="25"/>
  <c r="I17" i="25"/>
  <c r="I141" i="25"/>
  <c r="I18" i="25"/>
  <c r="I20" i="25"/>
  <c r="I188" i="25"/>
  <c r="I21" i="25"/>
  <c r="I78" i="25"/>
  <c r="I173" i="25"/>
  <c r="I79" i="25"/>
  <c r="I96" i="25"/>
  <c r="I169" i="25"/>
  <c r="I97" i="25"/>
  <c r="I107" i="25"/>
  <c r="I165" i="25"/>
  <c r="I108" i="25"/>
  <c r="I122" i="25"/>
  <c r="I159" i="25"/>
  <c r="I123" i="25"/>
  <c r="I145" i="25"/>
  <c r="I155" i="25"/>
  <c r="I146" i="25"/>
  <c r="I22" i="25"/>
  <c r="I147" i="25"/>
  <c r="I23" i="25"/>
  <c r="I24" i="25"/>
  <c r="I189" i="25"/>
  <c r="I25" i="25"/>
  <c r="I80" i="25"/>
  <c r="I174" i="25"/>
  <c r="I81" i="25"/>
  <c r="I98" i="25"/>
  <c r="I170" i="25"/>
  <c r="I99" i="25"/>
  <c r="I109" i="25"/>
  <c r="I166" i="25"/>
  <c r="I110" i="25"/>
  <c r="I120" i="25"/>
  <c r="I160" i="25"/>
  <c r="I121" i="25"/>
  <c r="I143" i="25"/>
  <c r="I156" i="25"/>
  <c r="I144" i="25"/>
  <c r="I26" i="25"/>
  <c r="I150" i="25"/>
  <c r="I27" i="25"/>
  <c r="I28" i="25"/>
  <c r="I190" i="25"/>
  <c r="I29" i="25"/>
  <c r="I82" i="25"/>
  <c r="I175" i="25"/>
  <c r="I83" i="25"/>
  <c r="I100" i="25"/>
  <c r="I171" i="25"/>
  <c r="I101" i="25"/>
  <c r="I111" i="25"/>
  <c r="I167" i="25"/>
  <c r="I112" i="25"/>
  <c r="I118" i="25"/>
  <c r="I161" i="25"/>
  <c r="I119" i="25"/>
  <c r="I139" i="25"/>
  <c r="I157" i="25"/>
  <c r="I140" i="25"/>
  <c r="I30" i="25"/>
  <c r="I151" i="25"/>
  <c r="I31" i="25"/>
  <c r="I176" i="25"/>
  <c r="I2" i="25"/>
  <c r="I177" i="25"/>
  <c r="I134" i="25"/>
  <c r="I32" i="25"/>
  <c r="I135" i="25"/>
  <c r="I126" i="25"/>
  <c r="I36" i="25"/>
  <c r="I127" i="25"/>
  <c r="I116" i="25"/>
  <c r="I42" i="25"/>
  <c r="I117" i="25"/>
  <c r="I113" i="25"/>
  <c r="I47" i="25"/>
  <c r="I114" i="25"/>
  <c r="I85" i="25"/>
  <c r="I50" i="25"/>
  <c r="I86" i="25"/>
  <c r="I178" i="25"/>
  <c r="I55" i="25"/>
  <c r="I179" i="25"/>
  <c r="I184" i="25"/>
  <c r="I19" i="25"/>
  <c r="I185" i="25"/>
  <c r="I162" i="25"/>
  <c r="I63" i="25"/>
  <c r="I163" i="25"/>
  <c r="I131" i="25"/>
  <c r="I115" i="25"/>
  <c r="I132" i="25"/>
  <c r="I103" i="25"/>
  <c r="I128" i="25"/>
  <c r="I104" i="25"/>
  <c r="I75" i="25"/>
  <c r="I133" i="25"/>
  <c r="I76" i="25"/>
  <c r="I43" i="25"/>
  <c r="I136" i="25"/>
  <c r="I44" i="25"/>
  <c r="I186" i="25"/>
  <c r="I142" i="25"/>
  <c r="I187" i="25"/>
  <c r="I3" i="25"/>
  <c r="I180" i="25"/>
  <c r="I4" i="25"/>
  <c r="I153" i="25"/>
  <c r="I33" i="25"/>
  <c r="I154" i="25"/>
  <c r="I91" i="25"/>
  <c r="I41" i="25"/>
  <c r="I92" i="25"/>
  <c r="I65" i="25"/>
  <c r="I48" i="25"/>
  <c r="I66" i="25"/>
  <c r="I52" i="25"/>
  <c r="I49" i="25"/>
  <c r="I53" i="25"/>
  <c r="I37" i="25"/>
  <c r="I54" i="25"/>
  <c r="I38" i="25"/>
  <c r="I5" i="25"/>
  <c r="I56" i="25"/>
  <c r="I6" i="25"/>
  <c r="I7" i="25"/>
  <c r="I181" i="25"/>
  <c r="I8" i="25"/>
  <c r="I137" i="25"/>
  <c r="I34" i="25"/>
  <c r="I138" i="25"/>
  <c r="I87" i="25"/>
  <c r="I51" i="25"/>
  <c r="I88" i="25"/>
  <c r="I67" i="25"/>
  <c r="I61" i="25"/>
  <c r="I68" i="25"/>
  <c r="I57" i="25"/>
  <c r="I64" i="25"/>
  <c r="I58" i="25"/>
  <c r="I39" i="25"/>
  <c r="I69" i="25"/>
  <c r="I40" i="25"/>
  <c r="I9" i="25"/>
  <c r="I77" i="25"/>
  <c r="I10" i="25"/>
  <c r="I11" i="25"/>
  <c r="I182" i="25"/>
  <c r="I12" i="25"/>
  <c r="I129" i="25"/>
  <c r="I35" i="25"/>
  <c r="I130" i="25"/>
  <c r="I89" i="25"/>
  <c r="I62" i="25"/>
  <c r="I90" i="25"/>
  <c r="I70" i="25"/>
  <c r="I72" i="25"/>
  <c r="I71" i="25"/>
  <c r="I59" i="25"/>
  <c r="I84" i="25"/>
  <c r="I60" i="25"/>
  <c r="I45" i="25"/>
  <c r="I93" i="25"/>
  <c r="I46" i="25"/>
  <c r="I13" i="25"/>
  <c r="I102" i="25"/>
  <c r="I14" i="25"/>
  <c r="H183" i="25"/>
  <c r="H16" i="25"/>
  <c r="H73" i="25"/>
  <c r="H172" i="25"/>
  <c r="H74" i="25"/>
  <c r="H94" i="25"/>
  <c r="H168" i="25"/>
  <c r="H95" i="25"/>
  <c r="H105" i="25"/>
  <c r="H164" i="25"/>
  <c r="H106" i="25"/>
  <c r="H124" i="25"/>
  <c r="H158" i="25"/>
  <c r="H125" i="25"/>
  <c r="H148" i="25"/>
  <c r="H152" i="25"/>
  <c r="H149" i="25"/>
  <c r="H17" i="25"/>
  <c r="H141" i="25"/>
  <c r="H18" i="25"/>
  <c r="H20" i="25"/>
  <c r="H188" i="25"/>
  <c r="H21" i="25"/>
  <c r="H78" i="25"/>
  <c r="H173" i="25"/>
  <c r="H79" i="25"/>
  <c r="H96" i="25"/>
  <c r="H169" i="25"/>
  <c r="H97" i="25"/>
  <c r="H107" i="25"/>
  <c r="H165" i="25"/>
  <c r="H108" i="25"/>
  <c r="H122" i="25"/>
  <c r="H159" i="25"/>
  <c r="H123" i="25"/>
  <c r="H145" i="25"/>
  <c r="H155" i="25"/>
  <c r="H146" i="25"/>
  <c r="H22" i="25"/>
  <c r="H147" i="25"/>
  <c r="H23" i="25"/>
  <c r="H24" i="25"/>
  <c r="H189" i="25"/>
  <c r="H25" i="25"/>
  <c r="H80" i="25"/>
  <c r="H174" i="25"/>
  <c r="H81" i="25"/>
  <c r="H98" i="25"/>
  <c r="H170" i="25"/>
  <c r="H99" i="25"/>
  <c r="H109" i="25"/>
  <c r="H166" i="25"/>
  <c r="H110" i="25"/>
  <c r="H120" i="25"/>
  <c r="H160" i="25"/>
  <c r="H121" i="25"/>
  <c r="H143" i="25"/>
  <c r="H156" i="25"/>
  <c r="H144" i="25"/>
  <c r="H26" i="25"/>
  <c r="H150" i="25"/>
  <c r="H27" i="25"/>
  <c r="H28" i="25"/>
  <c r="H190" i="25"/>
  <c r="H29" i="25"/>
  <c r="H82" i="25"/>
  <c r="H175" i="25"/>
  <c r="H83" i="25"/>
  <c r="H100" i="25"/>
  <c r="H171" i="25"/>
  <c r="H101" i="25"/>
  <c r="H111" i="25"/>
  <c r="H167" i="25"/>
  <c r="H112" i="25"/>
  <c r="H118" i="25"/>
  <c r="H161" i="25"/>
  <c r="H119" i="25"/>
  <c r="H139" i="25"/>
  <c r="H157" i="25"/>
  <c r="H140" i="25"/>
  <c r="H30" i="25"/>
  <c r="H151" i="25"/>
  <c r="H31" i="25"/>
  <c r="H176" i="25"/>
  <c r="H2" i="25"/>
  <c r="H177" i="25"/>
  <c r="H134" i="25"/>
  <c r="H32" i="25"/>
  <c r="H135" i="25"/>
  <c r="H126" i="25"/>
  <c r="H36" i="25"/>
  <c r="H127" i="25"/>
  <c r="H116" i="25"/>
  <c r="H42" i="25"/>
  <c r="H117" i="25"/>
  <c r="H113" i="25"/>
  <c r="H47" i="25"/>
  <c r="H114" i="25"/>
  <c r="H85" i="25"/>
  <c r="H50" i="25"/>
  <c r="H86" i="25"/>
  <c r="H178" i="25"/>
  <c r="H55" i="25"/>
  <c r="H179" i="25"/>
  <c r="H184" i="25"/>
  <c r="H19" i="25"/>
  <c r="H185" i="25"/>
  <c r="H162" i="25"/>
  <c r="H63" i="25"/>
  <c r="H163" i="25"/>
  <c r="H131" i="25"/>
  <c r="H115" i="25"/>
  <c r="H132" i="25"/>
  <c r="H103" i="25"/>
  <c r="H128" i="25"/>
  <c r="H104" i="25"/>
  <c r="H75" i="25"/>
  <c r="H133" i="25"/>
  <c r="H76" i="25"/>
  <c r="H43" i="25"/>
  <c r="H136" i="25"/>
  <c r="H44" i="25"/>
  <c r="H186" i="25"/>
  <c r="H142" i="25"/>
  <c r="H187" i="25"/>
  <c r="H3" i="25"/>
  <c r="H180" i="25"/>
  <c r="H4" i="25"/>
  <c r="H153" i="25"/>
  <c r="H33" i="25"/>
  <c r="H154" i="25"/>
  <c r="H91" i="25"/>
  <c r="H41" i="25"/>
  <c r="H92" i="25"/>
  <c r="H65" i="25"/>
  <c r="H48" i="25"/>
  <c r="H66" i="25"/>
  <c r="H52" i="25"/>
  <c r="H49" i="25"/>
  <c r="H53" i="25"/>
  <c r="H37" i="25"/>
  <c r="H54" i="25"/>
  <c r="H38" i="25"/>
  <c r="H5" i="25"/>
  <c r="H56" i="25"/>
  <c r="H6" i="25"/>
  <c r="H7" i="25"/>
  <c r="H181" i="25"/>
  <c r="H8" i="25"/>
  <c r="H137" i="25"/>
  <c r="H34" i="25"/>
  <c r="H138" i="25"/>
  <c r="H87" i="25"/>
  <c r="H51" i="25"/>
  <c r="H88" i="25"/>
  <c r="H67" i="25"/>
  <c r="H61" i="25"/>
  <c r="H68" i="25"/>
  <c r="H57" i="25"/>
  <c r="H64" i="25"/>
  <c r="H58" i="25"/>
  <c r="H39" i="25"/>
  <c r="H69" i="25"/>
  <c r="H40" i="25"/>
  <c r="H9" i="25"/>
  <c r="H77" i="25"/>
  <c r="H10" i="25"/>
  <c r="H11" i="25"/>
  <c r="H182" i="25"/>
  <c r="H12" i="25"/>
  <c r="H129" i="25"/>
  <c r="H35" i="25"/>
  <c r="H130" i="25"/>
  <c r="H89" i="25"/>
  <c r="H62" i="25"/>
  <c r="H90" i="25"/>
  <c r="H70" i="25"/>
  <c r="H72" i="25"/>
  <c r="H71" i="25"/>
  <c r="H59" i="25"/>
  <c r="H84" i="25"/>
  <c r="H60" i="25"/>
  <c r="H45" i="25"/>
  <c r="H93" i="25"/>
  <c r="H46" i="25"/>
  <c r="H13" i="25"/>
  <c r="H102" i="25"/>
  <c r="H14" i="25"/>
  <c r="I15" i="25"/>
  <c r="H15" i="25"/>
  <c r="I183" i="24"/>
  <c r="I18" i="24"/>
  <c r="I75" i="24"/>
  <c r="I177" i="24"/>
  <c r="I76" i="24"/>
  <c r="I94" i="24"/>
  <c r="I168" i="24"/>
  <c r="I95" i="24"/>
  <c r="I105" i="24"/>
  <c r="I164" i="24"/>
  <c r="I106" i="24"/>
  <c r="I124" i="24"/>
  <c r="I158" i="24"/>
  <c r="I125" i="24"/>
  <c r="I149" i="24"/>
  <c r="I152" i="24"/>
  <c r="I150" i="24"/>
  <c r="I19" i="24"/>
  <c r="I139" i="24"/>
  <c r="I20" i="24"/>
  <c r="I22" i="24"/>
  <c r="I188" i="24"/>
  <c r="I23" i="24"/>
  <c r="I78" i="24"/>
  <c r="I178" i="24"/>
  <c r="I79" i="24"/>
  <c r="I96" i="24"/>
  <c r="I169" i="24"/>
  <c r="I97" i="24"/>
  <c r="I107" i="24"/>
  <c r="I165" i="24"/>
  <c r="I108" i="24"/>
  <c r="I122" i="24"/>
  <c r="I159" i="24"/>
  <c r="I123" i="24"/>
  <c r="I146" i="24"/>
  <c r="I155" i="24"/>
  <c r="I147" i="24"/>
  <c r="I24" i="24"/>
  <c r="I143" i="24"/>
  <c r="I25" i="24"/>
  <c r="I26" i="24"/>
  <c r="I189" i="24"/>
  <c r="I27" i="24"/>
  <c r="I80" i="24"/>
  <c r="I179" i="24"/>
  <c r="I81" i="24"/>
  <c r="I98" i="24"/>
  <c r="I170" i="24"/>
  <c r="I99" i="24"/>
  <c r="I109" i="24"/>
  <c r="I166" i="24"/>
  <c r="I110" i="24"/>
  <c r="I120" i="24"/>
  <c r="I160" i="24"/>
  <c r="I121" i="24"/>
  <c r="I144" i="24"/>
  <c r="I156" i="24"/>
  <c r="I145" i="24"/>
  <c r="I28" i="24"/>
  <c r="I148" i="24"/>
  <c r="I29" i="24"/>
  <c r="I31" i="24"/>
  <c r="I190" i="24"/>
  <c r="I32" i="24"/>
  <c r="I82" i="24"/>
  <c r="I180" i="24"/>
  <c r="I83" i="24"/>
  <c r="I100" i="24"/>
  <c r="I171" i="24"/>
  <c r="I101" i="24"/>
  <c r="I111" i="24"/>
  <c r="I167" i="24"/>
  <c r="I112" i="24"/>
  <c r="I118" i="24"/>
  <c r="I161" i="24"/>
  <c r="I119" i="24"/>
  <c r="I141" i="24"/>
  <c r="I157" i="24"/>
  <c r="I142" i="24"/>
  <c r="I33" i="24"/>
  <c r="I151" i="24"/>
  <c r="I34" i="24"/>
  <c r="I172" i="24"/>
  <c r="I2" i="24"/>
  <c r="I173" i="24"/>
  <c r="I134" i="24"/>
  <c r="I16" i="24"/>
  <c r="I135" i="24"/>
  <c r="I126" i="24"/>
  <c r="I36" i="24"/>
  <c r="I127" i="24"/>
  <c r="I116" i="24"/>
  <c r="I44" i="24"/>
  <c r="I117" i="24"/>
  <c r="I113" i="24"/>
  <c r="I46" i="24"/>
  <c r="I114" i="24"/>
  <c r="I84" i="24"/>
  <c r="I50" i="24"/>
  <c r="I85" i="24"/>
  <c r="I174" i="24"/>
  <c r="I55" i="24"/>
  <c r="I175" i="24"/>
  <c r="I184" i="24"/>
  <c r="I21" i="24"/>
  <c r="I185" i="24"/>
  <c r="I162" i="24"/>
  <c r="I66" i="24"/>
  <c r="I163" i="24"/>
  <c r="I129" i="24"/>
  <c r="I115" i="24"/>
  <c r="I130" i="24"/>
  <c r="I103" i="24"/>
  <c r="I128" i="24"/>
  <c r="I104" i="24"/>
  <c r="I73" i="24"/>
  <c r="I131" i="24"/>
  <c r="I74" i="24"/>
  <c r="I42" i="24"/>
  <c r="I136" i="24"/>
  <c r="I43" i="24"/>
  <c r="I186" i="24"/>
  <c r="I140" i="24"/>
  <c r="I187" i="24"/>
  <c r="I3" i="24"/>
  <c r="I176" i="24"/>
  <c r="I4" i="24"/>
  <c r="I153" i="24"/>
  <c r="I15" i="24"/>
  <c r="I154" i="24"/>
  <c r="I91" i="24"/>
  <c r="I39" i="24"/>
  <c r="I92" i="24"/>
  <c r="I64" i="24"/>
  <c r="I45" i="24"/>
  <c r="I65" i="24"/>
  <c r="I53" i="24"/>
  <c r="I49" i="24"/>
  <c r="I54" i="24"/>
  <c r="I37" i="24"/>
  <c r="I52" i="24"/>
  <c r="I38" i="24"/>
  <c r="I5" i="24"/>
  <c r="I56" i="24"/>
  <c r="I6" i="24"/>
  <c r="I7" i="24"/>
  <c r="I181" i="24"/>
  <c r="I8" i="24"/>
  <c r="I137" i="24"/>
  <c r="I30" i="24"/>
  <c r="I138" i="24"/>
  <c r="I87" i="24"/>
  <c r="I51" i="24"/>
  <c r="I88" i="24"/>
  <c r="I67" i="24"/>
  <c r="I59" i="24"/>
  <c r="I68" i="24"/>
  <c r="I57" i="24"/>
  <c r="I63" i="24"/>
  <c r="I58" i="24"/>
  <c r="I40" i="24"/>
  <c r="I69" i="24"/>
  <c r="I41" i="24"/>
  <c r="I9" i="24"/>
  <c r="I77" i="24"/>
  <c r="I10" i="24"/>
  <c r="I11" i="24"/>
  <c r="I182" i="24"/>
  <c r="I12" i="24"/>
  <c r="I132" i="24"/>
  <c r="I35" i="24"/>
  <c r="I133" i="24"/>
  <c r="I89" i="24"/>
  <c r="I60" i="24"/>
  <c r="I90" i="24"/>
  <c r="I70" i="24"/>
  <c r="I72" i="24"/>
  <c r="I71" i="24"/>
  <c r="I61" i="24"/>
  <c r="I86" i="24"/>
  <c r="I62" i="24"/>
  <c r="I47" i="24"/>
  <c r="I93" i="24"/>
  <c r="I48" i="24"/>
  <c r="I13" i="24"/>
  <c r="I102" i="24"/>
  <c r="I14" i="24"/>
  <c r="H183" i="24"/>
  <c r="H18" i="24"/>
  <c r="H75" i="24"/>
  <c r="H177" i="24"/>
  <c r="H76" i="24"/>
  <c r="H94" i="24"/>
  <c r="H168" i="24"/>
  <c r="H95" i="24"/>
  <c r="H105" i="24"/>
  <c r="H164" i="24"/>
  <c r="H106" i="24"/>
  <c r="H124" i="24"/>
  <c r="H158" i="24"/>
  <c r="H125" i="24"/>
  <c r="H149" i="24"/>
  <c r="H152" i="24"/>
  <c r="H150" i="24"/>
  <c r="H19" i="24"/>
  <c r="H139" i="24"/>
  <c r="H20" i="24"/>
  <c r="H22" i="24"/>
  <c r="H188" i="24"/>
  <c r="H23" i="24"/>
  <c r="H78" i="24"/>
  <c r="H178" i="24"/>
  <c r="H79" i="24"/>
  <c r="H96" i="24"/>
  <c r="H169" i="24"/>
  <c r="H97" i="24"/>
  <c r="H107" i="24"/>
  <c r="H165" i="24"/>
  <c r="H108" i="24"/>
  <c r="H122" i="24"/>
  <c r="H159" i="24"/>
  <c r="H123" i="24"/>
  <c r="H146" i="24"/>
  <c r="H155" i="24"/>
  <c r="H147" i="24"/>
  <c r="H24" i="24"/>
  <c r="H143" i="24"/>
  <c r="H25" i="24"/>
  <c r="H26" i="24"/>
  <c r="H189" i="24"/>
  <c r="H27" i="24"/>
  <c r="H80" i="24"/>
  <c r="H179" i="24"/>
  <c r="H81" i="24"/>
  <c r="H98" i="24"/>
  <c r="H170" i="24"/>
  <c r="H99" i="24"/>
  <c r="H109" i="24"/>
  <c r="H166" i="24"/>
  <c r="H110" i="24"/>
  <c r="H120" i="24"/>
  <c r="H160" i="24"/>
  <c r="H121" i="24"/>
  <c r="H144" i="24"/>
  <c r="H156" i="24"/>
  <c r="H145" i="24"/>
  <c r="H28" i="24"/>
  <c r="H148" i="24"/>
  <c r="H29" i="24"/>
  <c r="H31" i="24"/>
  <c r="H190" i="24"/>
  <c r="H32" i="24"/>
  <c r="H82" i="24"/>
  <c r="H180" i="24"/>
  <c r="H83" i="24"/>
  <c r="H100" i="24"/>
  <c r="H171" i="24"/>
  <c r="H101" i="24"/>
  <c r="H111" i="24"/>
  <c r="H167" i="24"/>
  <c r="H112" i="24"/>
  <c r="H118" i="24"/>
  <c r="H161" i="24"/>
  <c r="H119" i="24"/>
  <c r="H141" i="24"/>
  <c r="H157" i="24"/>
  <c r="H142" i="24"/>
  <c r="H33" i="24"/>
  <c r="H151" i="24"/>
  <c r="H34" i="24"/>
  <c r="H172" i="24"/>
  <c r="H2" i="24"/>
  <c r="H173" i="24"/>
  <c r="H134" i="24"/>
  <c r="H16" i="24"/>
  <c r="H135" i="24"/>
  <c r="H126" i="24"/>
  <c r="H36" i="24"/>
  <c r="H127" i="24"/>
  <c r="H116" i="24"/>
  <c r="H44" i="24"/>
  <c r="H117" i="24"/>
  <c r="H113" i="24"/>
  <c r="H46" i="24"/>
  <c r="H114" i="24"/>
  <c r="H84" i="24"/>
  <c r="H50" i="24"/>
  <c r="H85" i="24"/>
  <c r="H174" i="24"/>
  <c r="H55" i="24"/>
  <c r="H175" i="24"/>
  <c r="H184" i="24"/>
  <c r="H21" i="24"/>
  <c r="H185" i="24"/>
  <c r="H162" i="24"/>
  <c r="H66" i="24"/>
  <c r="H163" i="24"/>
  <c r="H129" i="24"/>
  <c r="H115" i="24"/>
  <c r="H130" i="24"/>
  <c r="H103" i="24"/>
  <c r="H128" i="24"/>
  <c r="H104" i="24"/>
  <c r="H73" i="24"/>
  <c r="H131" i="24"/>
  <c r="H74" i="24"/>
  <c r="H42" i="24"/>
  <c r="H136" i="24"/>
  <c r="H43" i="24"/>
  <c r="H186" i="24"/>
  <c r="H140" i="24"/>
  <c r="H187" i="24"/>
  <c r="H3" i="24"/>
  <c r="H176" i="24"/>
  <c r="H4" i="24"/>
  <c r="H153" i="24"/>
  <c r="H15" i="24"/>
  <c r="H154" i="24"/>
  <c r="H91" i="24"/>
  <c r="H39" i="24"/>
  <c r="H92" i="24"/>
  <c r="H64" i="24"/>
  <c r="H45" i="24"/>
  <c r="H65" i="24"/>
  <c r="H53" i="24"/>
  <c r="H49" i="24"/>
  <c r="H54" i="24"/>
  <c r="H37" i="24"/>
  <c r="H52" i="24"/>
  <c r="H38" i="24"/>
  <c r="H5" i="24"/>
  <c r="H56" i="24"/>
  <c r="H6" i="24"/>
  <c r="H7" i="24"/>
  <c r="H181" i="24"/>
  <c r="H8" i="24"/>
  <c r="H137" i="24"/>
  <c r="H30" i="24"/>
  <c r="H138" i="24"/>
  <c r="H87" i="24"/>
  <c r="H51" i="24"/>
  <c r="H88" i="24"/>
  <c r="H67" i="24"/>
  <c r="H59" i="24"/>
  <c r="H68" i="24"/>
  <c r="H57" i="24"/>
  <c r="H63" i="24"/>
  <c r="H58" i="24"/>
  <c r="H40" i="24"/>
  <c r="H69" i="24"/>
  <c r="H41" i="24"/>
  <c r="H9" i="24"/>
  <c r="H77" i="24"/>
  <c r="H10" i="24"/>
  <c r="H11" i="24"/>
  <c r="H182" i="24"/>
  <c r="H12" i="24"/>
  <c r="H132" i="24"/>
  <c r="H35" i="24"/>
  <c r="H133" i="24"/>
  <c r="H89" i="24"/>
  <c r="H60" i="24"/>
  <c r="H90" i="24"/>
  <c r="H70" i="24"/>
  <c r="H72" i="24"/>
  <c r="H71" i="24"/>
  <c r="H61" i="24"/>
  <c r="H86" i="24"/>
  <c r="H62" i="24"/>
  <c r="H47" i="24"/>
  <c r="H93" i="24"/>
  <c r="H48" i="24"/>
  <c r="H13" i="24"/>
  <c r="H102" i="24"/>
  <c r="H14" i="24"/>
  <c r="I17" i="24"/>
  <c r="H17" i="24"/>
  <c r="I183" i="23"/>
  <c r="I19" i="23"/>
  <c r="I76" i="23"/>
  <c r="I177" i="23"/>
  <c r="I77" i="23"/>
  <c r="I94" i="23"/>
  <c r="I168" i="23"/>
  <c r="I95" i="23"/>
  <c r="I107" i="23"/>
  <c r="I164" i="23"/>
  <c r="I108" i="23"/>
  <c r="I124" i="23"/>
  <c r="I158" i="23"/>
  <c r="I125" i="23"/>
  <c r="I150" i="23"/>
  <c r="I152" i="23"/>
  <c r="I151" i="23"/>
  <c r="I20" i="23"/>
  <c r="I139" i="23"/>
  <c r="I21" i="23"/>
  <c r="I23" i="23"/>
  <c r="I188" i="23"/>
  <c r="I24" i="23"/>
  <c r="I78" i="23"/>
  <c r="I178" i="23"/>
  <c r="I79" i="23"/>
  <c r="I96" i="23"/>
  <c r="I169" i="23"/>
  <c r="I97" i="23"/>
  <c r="I109" i="23"/>
  <c r="I165" i="23"/>
  <c r="I110" i="23"/>
  <c r="I122" i="23"/>
  <c r="I159" i="23"/>
  <c r="I123" i="23"/>
  <c r="I147" i="23"/>
  <c r="I153" i="23"/>
  <c r="I148" i="23"/>
  <c r="I25" i="23"/>
  <c r="I141" i="23"/>
  <c r="I26" i="23"/>
  <c r="I27" i="23"/>
  <c r="I189" i="23"/>
  <c r="I28" i="23"/>
  <c r="I80" i="23"/>
  <c r="I179" i="23"/>
  <c r="I81" i="23"/>
  <c r="I98" i="23"/>
  <c r="I170" i="23"/>
  <c r="I99" i="23"/>
  <c r="I111" i="23"/>
  <c r="I166" i="23"/>
  <c r="I112" i="23"/>
  <c r="I120" i="23"/>
  <c r="I160" i="23"/>
  <c r="I121" i="23"/>
  <c r="I145" i="23"/>
  <c r="I156" i="23"/>
  <c r="I146" i="23"/>
  <c r="I29" i="23"/>
  <c r="I144" i="23"/>
  <c r="I30" i="23"/>
  <c r="I32" i="23"/>
  <c r="I190" i="23"/>
  <c r="I33" i="23"/>
  <c r="I82" i="23"/>
  <c r="I180" i="23"/>
  <c r="I83" i="23"/>
  <c r="I100" i="23"/>
  <c r="I171" i="23"/>
  <c r="I101" i="23"/>
  <c r="I113" i="23"/>
  <c r="I167" i="23"/>
  <c r="I114" i="23"/>
  <c r="I118" i="23"/>
  <c r="I161" i="23"/>
  <c r="I119" i="23"/>
  <c r="I142" i="23"/>
  <c r="I157" i="23"/>
  <c r="I143" i="23"/>
  <c r="I34" i="23"/>
  <c r="I149" i="23"/>
  <c r="I35" i="23"/>
  <c r="I172" i="23"/>
  <c r="I2" i="23"/>
  <c r="I173" i="23"/>
  <c r="I132" i="23"/>
  <c r="I16" i="23"/>
  <c r="I133" i="23"/>
  <c r="I126" i="23"/>
  <c r="I36" i="23"/>
  <c r="I127" i="23"/>
  <c r="I116" i="23"/>
  <c r="I44" i="23"/>
  <c r="I117" i="23"/>
  <c r="I105" i="23"/>
  <c r="I46" i="23"/>
  <c r="I106" i="23"/>
  <c r="I84" i="23"/>
  <c r="I51" i="23"/>
  <c r="I85" i="23"/>
  <c r="I174" i="23"/>
  <c r="I55" i="23"/>
  <c r="I175" i="23"/>
  <c r="I184" i="23"/>
  <c r="I22" i="23"/>
  <c r="I185" i="23"/>
  <c r="I162" i="23"/>
  <c r="I66" i="23"/>
  <c r="I163" i="23"/>
  <c r="I129" i="23"/>
  <c r="I115" i="23"/>
  <c r="I130" i="23"/>
  <c r="I103" i="23"/>
  <c r="I128" i="23"/>
  <c r="I104" i="23"/>
  <c r="I73" i="23"/>
  <c r="I131" i="23"/>
  <c r="I74" i="23"/>
  <c r="I40" i="23"/>
  <c r="I136" i="23"/>
  <c r="I41" i="23"/>
  <c r="I186" i="23"/>
  <c r="I140" i="23"/>
  <c r="I187" i="23"/>
  <c r="I3" i="23"/>
  <c r="I176" i="23"/>
  <c r="I4" i="23"/>
  <c r="I154" i="23"/>
  <c r="I11" i="23"/>
  <c r="I155" i="23"/>
  <c r="I92" i="23"/>
  <c r="I39" i="23"/>
  <c r="I93" i="23"/>
  <c r="I64" i="23"/>
  <c r="I45" i="23"/>
  <c r="I65" i="23"/>
  <c r="I53" i="23"/>
  <c r="I49" i="23"/>
  <c r="I54" i="23"/>
  <c r="I37" i="23"/>
  <c r="I52" i="23"/>
  <c r="I38" i="23"/>
  <c r="I5" i="23"/>
  <c r="I56" i="23"/>
  <c r="I6" i="23"/>
  <c r="I7" i="23"/>
  <c r="I181" i="23"/>
  <c r="I8" i="23"/>
  <c r="I137" i="23"/>
  <c r="I17" i="23"/>
  <c r="I138" i="23"/>
  <c r="I87" i="23"/>
  <c r="I50" i="23"/>
  <c r="I88" i="23"/>
  <c r="I67" i="23"/>
  <c r="I59" i="23"/>
  <c r="I68" i="23"/>
  <c r="I57" i="23"/>
  <c r="I63" i="23"/>
  <c r="I58" i="23"/>
  <c r="I42" i="23"/>
  <c r="I69" i="23"/>
  <c r="I43" i="23"/>
  <c r="I9" i="23"/>
  <c r="I75" i="23"/>
  <c r="I10" i="23"/>
  <c r="I12" i="23"/>
  <c r="I182" i="23"/>
  <c r="I13" i="23"/>
  <c r="I134" i="23"/>
  <c r="I31" i="23"/>
  <c r="I135" i="23"/>
  <c r="I89" i="23"/>
  <c r="I60" i="23"/>
  <c r="I90" i="23"/>
  <c r="I70" i="23"/>
  <c r="I72" i="23"/>
  <c r="I71" i="23"/>
  <c r="I61" i="23"/>
  <c r="I86" i="23"/>
  <c r="I62" i="23"/>
  <c r="I47" i="23"/>
  <c r="I91" i="23"/>
  <c r="I48" i="23"/>
  <c r="I14" i="23"/>
  <c r="I102" i="23"/>
  <c r="I15" i="23"/>
  <c r="H183" i="23"/>
  <c r="H19" i="23"/>
  <c r="H76" i="23"/>
  <c r="H177" i="23"/>
  <c r="H77" i="23"/>
  <c r="H94" i="23"/>
  <c r="H168" i="23"/>
  <c r="H95" i="23"/>
  <c r="H107" i="23"/>
  <c r="H164" i="23"/>
  <c r="H108" i="23"/>
  <c r="H124" i="23"/>
  <c r="H158" i="23"/>
  <c r="H125" i="23"/>
  <c r="H150" i="23"/>
  <c r="H152" i="23"/>
  <c r="H151" i="23"/>
  <c r="H20" i="23"/>
  <c r="H139" i="23"/>
  <c r="H21" i="23"/>
  <c r="H23" i="23"/>
  <c r="H188" i="23"/>
  <c r="H24" i="23"/>
  <c r="H78" i="23"/>
  <c r="H178" i="23"/>
  <c r="H79" i="23"/>
  <c r="H96" i="23"/>
  <c r="H169" i="23"/>
  <c r="H97" i="23"/>
  <c r="H109" i="23"/>
  <c r="H165" i="23"/>
  <c r="H110" i="23"/>
  <c r="H122" i="23"/>
  <c r="H159" i="23"/>
  <c r="H123" i="23"/>
  <c r="H147" i="23"/>
  <c r="H153" i="23"/>
  <c r="H148" i="23"/>
  <c r="H25" i="23"/>
  <c r="H141" i="23"/>
  <c r="H26" i="23"/>
  <c r="H27" i="23"/>
  <c r="H189" i="23"/>
  <c r="H28" i="23"/>
  <c r="H80" i="23"/>
  <c r="H179" i="23"/>
  <c r="H81" i="23"/>
  <c r="H98" i="23"/>
  <c r="H170" i="23"/>
  <c r="H99" i="23"/>
  <c r="H111" i="23"/>
  <c r="H166" i="23"/>
  <c r="H112" i="23"/>
  <c r="H120" i="23"/>
  <c r="H160" i="23"/>
  <c r="H121" i="23"/>
  <c r="H145" i="23"/>
  <c r="H156" i="23"/>
  <c r="H146" i="23"/>
  <c r="H29" i="23"/>
  <c r="H144" i="23"/>
  <c r="H30" i="23"/>
  <c r="H32" i="23"/>
  <c r="H190" i="23"/>
  <c r="H33" i="23"/>
  <c r="H82" i="23"/>
  <c r="H180" i="23"/>
  <c r="H83" i="23"/>
  <c r="H100" i="23"/>
  <c r="H171" i="23"/>
  <c r="H101" i="23"/>
  <c r="H113" i="23"/>
  <c r="H167" i="23"/>
  <c r="H114" i="23"/>
  <c r="H118" i="23"/>
  <c r="H161" i="23"/>
  <c r="H119" i="23"/>
  <c r="H142" i="23"/>
  <c r="H157" i="23"/>
  <c r="H143" i="23"/>
  <c r="H34" i="23"/>
  <c r="H149" i="23"/>
  <c r="H35" i="23"/>
  <c r="H172" i="23"/>
  <c r="H2" i="23"/>
  <c r="H173" i="23"/>
  <c r="H132" i="23"/>
  <c r="H16" i="23"/>
  <c r="H133" i="23"/>
  <c r="H126" i="23"/>
  <c r="H36" i="23"/>
  <c r="H127" i="23"/>
  <c r="H116" i="23"/>
  <c r="H44" i="23"/>
  <c r="H117" i="23"/>
  <c r="H105" i="23"/>
  <c r="H46" i="23"/>
  <c r="H106" i="23"/>
  <c r="H84" i="23"/>
  <c r="H51" i="23"/>
  <c r="H85" i="23"/>
  <c r="H174" i="23"/>
  <c r="H55" i="23"/>
  <c r="H175" i="23"/>
  <c r="H184" i="23"/>
  <c r="H22" i="23"/>
  <c r="H185" i="23"/>
  <c r="H162" i="23"/>
  <c r="H66" i="23"/>
  <c r="H163" i="23"/>
  <c r="H129" i="23"/>
  <c r="H115" i="23"/>
  <c r="H130" i="23"/>
  <c r="H103" i="23"/>
  <c r="H128" i="23"/>
  <c r="H104" i="23"/>
  <c r="H73" i="23"/>
  <c r="H131" i="23"/>
  <c r="H74" i="23"/>
  <c r="H40" i="23"/>
  <c r="H136" i="23"/>
  <c r="H41" i="23"/>
  <c r="H186" i="23"/>
  <c r="H140" i="23"/>
  <c r="H187" i="23"/>
  <c r="H3" i="23"/>
  <c r="H176" i="23"/>
  <c r="H4" i="23"/>
  <c r="H154" i="23"/>
  <c r="H11" i="23"/>
  <c r="H155" i="23"/>
  <c r="H92" i="23"/>
  <c r="H39" i="23"/>
  <c r="H93" i="23"/>
  <c r="H64" i="23"/>
  <c r="H45" i="23"/>
  <c r="H65" i="23"/>
  <c r="H53" i="23"/>
  <c r="H49" i="23"/>
  <c r="H54" i="23"/>
  <c r="H37" i="23"/>
  <c r="H52" i="23"/>
  <c r="H38" i="23"/>
  <c r="H5" i="23"/>
  <c r="H56" i="23"/>
  <c r="H6" i="23"/>
  <c r="H7" i="23"/>
  <c r="H181" i="23"/>
  <c r="H8" i="23"/>
  <c r="H137" i="23"/>
  <c r="H17" i="23"/>
  <c r="H138" i="23"/>
  <c r="H87" i="23"/>
  <c r="H50" i="23"/>
  <c r="H88" i="23"/>
  <c r="H67" i="23"/>
  <c r="H59" i="23"/>
  <c r="H68" i="23"/>
  <c r="H57" i="23"/>
  <c r="H63" i="23"/>
  <c r="H58" i="23"/>
  <c r="H42" i="23"/>
  <c r="H69" i="23"/>
  <c r="H43" i="23"/>
  <c r="H9" i="23"/>
  <c r="H75" i="23"/>
  <c r="H10" i="23"/>
  <c r="H12" i="23"/>
  <c r="H182" i="23"/>
  <c r="H13" i="23"/>
  <c r="H134" i="23"/>
  <c r="H31" i="23"/>
  <c r="H135" i="23"/>
  <c r="H89" i="23"/>
  <c r="H60" i="23"/>
  <c r="H90" i="23"/>
  <c r="H70" i="23"/>
  <c r="H72" i="23"/>
  <c r="H71" i="23"/>
  <c r="H61" i="23"/>
  <c r="H86" i="23"/>
  <c r="H62" i="23"/>
  <c r="H47" i="23"/>
  <c r="H91" i="23"/>
  <c r="H48" i="23"/>
  <c r="H14" i="23"/>
  <c r="H102" i="23"/>
  <c r="H15" i="23"/>
  <c r="I18" i="23"/>
  <c r="H18" i="23"/>
  <c r="I183" i="22"/>
  <c r="I20" i="22"/>
  <c r="I76" i="22"/>
  <c r="I177" i="22"/>
  <c r="I77" i="22"/>
  <c r="I94" i="22"/>
  <c r="I168" i="22"/>
  <c r="I95" i="22"/>
  <c r="I107" i="22"/>
  <c r="I164" i="22"/>
  <c r="I108" i="22"/>
  <c r="I124" i="22"/>
  <c r="I158" i="22"/>
  <c r="I125" i="22"/>
  <c r="I151" i="22"/>
  <c r="I150" i="22"/>
  <c r="I152" i="22"/>
  <c r="I21" i="22"/>
  <c r="I137" i="22"/>
  <c r="I22" i="22"/>
  <c r="I24" i="22"/>
  <c r="I188" i="22"/>
  <c r="I25" i="22"/>
  <c r="I78" i="22"/>
  <c r="I178" i="22"/>
  <c r="I79" i="22"/>
  <c r="I96" i="22"/>
  <c r="I169" i="22"/>
  <c r="I97" i="22"/>
  <c r="I109" i="22"/>
  <c r="I165" i="22"/>
  <c r="I110" i="22"/>
  <c r="I122" i="22"/>
  <c r="I159" i="22"/>
  <c r="I123" i="22"/>
  <c r="I148" i="22"/>
  <c r="I153" i="22"/>
  <c r="I149" i="22"/>
  <c r="I26" i="22"/>
  <c r="I141" i="22"/>
  <c r="I27" i="22"/>
  <c r="I28" i="22"/>
  <c r="I189" i="22"/>
  <c r="I29" i="22"/>
  <c r="I82" i="22"/>
  <c r="I179" i="22"/>
  <c r="I83" i="22"/>
  <c r="I98" i="22"/>
  <c r="I170" i="22"/>
  <c r="I99" i="22"/>
  <c r="I111" i="22"/>
  <c r="I166" i="22"/>
  <c r="I112" i="22"/>
  <c r="I120" i="22"/>
  <c r="I160" i="22"/>
  <c r="I121" i="22"/>
  <c r="I145" i="22"/>
  <c r="I156" i="22"/>
  <c r="I146" i="22"/>
  <c r="I30" i="22"/>
  <c r="I142" i="22"/>
  <c r="I31" i="22"/>
  <c r="I32" i="22"/>
  <c r="I190" i="22"/>
  <c r="I33" i="22"/>
  <c r="I84" i="22"/>
  <c r="I180" i="22"/>
  <c r="I85" i="22"/>
  <c r="I100" i="22"/>
  <c r="I171" i="22"/>
  <c r="I101" i="22"/>
  <c r="I113" i="22"/>
  <c r="I167" i="22"/>
  <c r="I114" i="22"/>
  <c r="I118" i="22"/>
  <c r="I161" i="22"/>
  <c r="I119" i="22"/>
  <c r="I143" i="22"/>
  <c r="I157" i="22"/>
  <c r="I144" i="22"/>
  <c r="I34" i="22"/>
  <c r="I147" i="22"/>
  <c r="I35" i="22"/>
  <c r="I172" i="22"/>
  <c r="I2" i="22"/>
  <c r="I173" i="22"/>
  <c r="I132" i="22"/>
  <c r="I17" i="22"/>
  <c r="I133" i="22"/>
  <c r="I126" i="22"/>
  <c r="I36" i="22"/>
  <c r="I127" i="22"/>
  <c r="I116" i="22"/>
  <c r="I44" i="22"/>
  <c r="I117" i="22"/>
  <c r="I105" i="22"/>
  <c r="I46" i="22"/>
  <c r="I106" i="22"/>
  <c r="I80" i="22"/>
  <c r="I51" i="22"/>
  <c r="I81" i="22"/>
  <c r="I174" i="22"/>
  <c r="I55" i="22"/>
  <c r="I175" i="22"/>
  <c r="I184" i="22"/>
  <c r="I23" i="22"/>
  <c r="I185" i="22"/>
  <c r="I162" i="22"/>
  <c r="I68" i="22"/>
  <c r="I163" i="22"/>
  <c r="I129" i="22"/>
  <c r="I115" i="22"/>
  <c r="I130" i="22"/>
  <c r="I103" i="22"/>
  <c r="I128" i="22"/>
  <c r="I104" i="22"/>
  <c r="I73" i="22"/>
  <c r="I131" i="22"/>
  <c r="I74" i="22"/>
  <c r="I40" i="22"/>
  <c r="I136" i="22"/>
  <c r="I41" i="22"/>
  <c r="I186" i="22"/>
  <c r="I138" i="22"/>
  <c r="I187" i="22"/>
  <c r="I3" i="22"/>
  <c r="I176" i="22"/>
  <c r="I4" i="22"/>
  <c r="I154" i="22"/>
  <c r="I7" i="22"/>
  <c r="I155" i="22"/>
  <c r="I92" i="22"/>
  <c r="I39" i="22"/>
  <c r="I93" i="22"/>
  <c r="I64" i="22"/>
  <c r="I45" i="22"/>
  <c r="I65" i="22"/>
  <c r="I53" i="22"/>
  <c r="I49" i="22"/>
  <c r="I54" i="22"/>
  <c r="I37" i="22"/>
  <c r="I52" i="22"/>
  <c r="I38" i="22"/>
  <c r="I5" i="22"/>
  <c r="I56" i="22"/>
  <c r="I6" i="22"/>
  <c r="I8" i="22"/>
  <c r="I181" i="22"/>
  <c r="I9" i="22"/>
  <c r="I139" i="22"/>
  <c r="I16" i="22"/>
  <c r="I140" i="22"/>
  <c r="I87" i="22"/>
  <c r="I50" i="22"/>
  <c r="I88" i="22"/>
  <c r="I66" i="22"/>
  <c r="I59" i="22"/>
  <c r="I67" i="22"/>
  <c r="I57" i="22"/>
  <c r="I63" i="22"/>
  <c r="I58" i="22"/>
  <c r="I42" i="22"/>
  <c r="I69" i="22"/>
  <c r="I43" i="22"/>
  <c r="I10" i="22"/>
  <c r="I75" i="22"/>
  <c r="I11" i="22"/>
  <c r="I12" i="22"/>
  <c r="I182" i="22"/>
  <c r="I13" i="22"/>
  <c r="I134" i="22"/>
  <c r="I18" i="22"/>
  <c r="I135" i="22"/>
  <c r="I89" i="22"/>
  <c r="I60" i="22"/>
  <c r="I90" i="22"/>
  <c r="I70" i="22"/>
  <c r="I72" i="22"/>
  <c r="I71" i="22"/>
  <c r="I61" i="22"/>
  <c r="I86" i="22"/>
  <c r="I62" i="22"/>
  <c r="I47" i="22"/>
  <c r="I91" i="22"/>
  <c r="I48" i="22"/>
  <c r="I14" i="22"/>
  <c r="I102" i="22"/>
  <c r="I15" i="22"/>
  <c r="I19" i="22"/>
  <c r="H183" i="22"/>
  <c r="H20" i="22"/>
  <c r="H76" i="22"/>
  <c r="H177" i="22"/>
  <c r="H77" i="22"/>
  <c r="H94" i="22"/>
  <c r="H168" i="22"/>
  <c r="H95" i="22"/>
  <c r="H107" i="22"/>
  <c r="H164" i="22"/>
  <c r="H108" i="22"/>
  <c r="H124" i="22"/>
  <c r="H158" i="22"/>
  <c r="H125" i="22"/>
  <c r="H151" i="22"/>
  <c r="H150" i="22"/>
  <c r="H152" i="22"/>
  <c r="H21" i="22"/>
  <c r="H137" i="22"/>
  <c r="H22" i="22"/>
  <c r="H24" i="22"/>
  <c r="H188" i="22"/>
  <c r="H25" i="22"/>
  <c r="H78" i="22"/>
  <c r="H178" i="22"/>
  <c r="H79" i="22"/>
  <c r="H96" i="22"/>
  <c r="H169" i="22"/>
  <c r="H97" i="22"/>
  <c r="H109" i="22"/>
  <c r="H165" i="22"/>
  <c r="H110" i="22"/>
  <c r="H122" i="22"/>
  <c r="H159" i="22"/>
  <c r="H123" i="22"/>
  <c r="H148" i="22"/>
  <c r="H153" i="22"/>
  <c r="H149" i="22"/>
  <c r="H26" i="22"/>
  <c r="H141" i="22"/>
  <c r="H27" i="22"/>
  <c r="H28" i="22"/>
  <c r="H189" i="22"/>
  <c r="H29" i="22"/>
  <c r="H82" i="22"/>
  <c r="H179" i="22"/>
  <c r="H83" i="22"/>
  <c r="H98" i="22"/>
  <c r="H170" i="22"/>
  <c r="H99" i="22"/>
  <c r="H111" i="22"/>
  <c r="H166" i="22"/>
  <c r="H112" i="22"/>
  <c r="H120" i="22"/>
  <c r="H160" i="22"/>
  <c r="H121" i="22"/>
  <c r="H145" i="22"/>
  <c r="H156" i="22"/>
  <c r="H146" i="22"/>
  <c r="H30" i="22"/>
  <c r="H142" i="22"/>
  <c r="H31" i="22"/>
  <c r="H32" i="22"/>
  <c r="H190" i="22"/>
  <c r="H33" i="22"/>
  <c r="H84" i="22"/>
  <c r="H180" i="22"/>
  <c r="H85" i="22"/>
  <c r="H100" i="22"/>
  <c r="H171" i="22"/>
  <c r="H101" i="22"/>
  <c r="H113" i="22"/>
  <c r="H167" i="22"/>
  <c r="H114" i="22"/>
  <c r="H118" i="22"/>
  <c r="H161" i="22"/>
  <c r="H119" i="22"/>
  <c r="H143" i="22"/>
  <c r="H157" i="22"/>
  <c r="H144" i="22"/>
  <c r="H34" i="22"/>
  <c r="H147" i="22"/>
  <c r="H35" i="22"/>
  <c r="H172" i="22"/>
  <c r="H2" i="22"/>
  <c r="H173" i="22"/>
  <c r="H132" i="22"/>
  <c r="H17" i="22"/>
  <c r="H133" i="22"/>
  <c r="H126" i="22"/>
  <c r="H36" i="22"/>
  <c r="H127" i="22"/>
  <c r="H116" i="22"/>
  <c r="H44" i="22"/>
  <c r="H117" i="22"/>
  <c r="H105" i="22"/>
  <c r="H46" i="22"/>
  <c r="H106" i="22"/>
  <c r="H80" i="22"/>
  <c r="H51" i="22"/>
  <c r="H81" i="22"/>
  <c r="H174" i="22"/>
  <c r="H55" i="22"/>
  <c r="H175" i="22"/>
  <c r="H184" i="22"/>
  <c r="H23" i="22"/>
  <c r="H185" i="22"/>
  <c r="H162" i="22"/>
  <c r="H68" i="22"/>
  <c r="H163" i="22"/>
  <c r="H129" i="22"/>
  <c r="H115" i="22"/>
  <c r="H130" i="22"/>
  <c r="H103" i="22"/>
  <c r="H128" i="22"/>
  <c r="H104" i="22"/>
  <c r="H73" i="22"/>
  <c r="H131" i="22"/>
  <c r="H74" i="22"/>
  <c r="H40" i="22"/>
  <c r="H136" i="22"/>
  <c r="H41" i="22"/>
  <c r="H186" i="22"/>
  <c r="H138" i="22"/>
  <c r="H187" i="22"/>
  <c r="H3" i="22"/>
  <c r="H176" i="22"/>
  <c r="H4" i="22"/>
  <c r="H154" i="22"/>
  <c r="H7" i="22"/>
  <c r="H155" i="22"/>
  <c r="H92" i="22"/>
  <c r="H39" i="22"/>
  <c r="H93" i="22"/>
  <c r="H64" i="22"/>
  <c r="H45" i="22"/>
  <c r="H65" i="22"/>
  <c r="H53" i="22"/>
  <c r="H49" i="22"/>
  <c r="H54" i="22"/>
  <c r="H37" i="22"/>
  <c r="H52" i="22"/>
  <c r="H38" i="22"/>
  <c r="H5" i="22"/>
  <c r="H56" i="22"/>
  <c r="H6" i="22"/>
  <c r="H8" i="22"/>
  <c r="H181" i="22"/>
  <c r="H9" i="22"/>
  <c r="H139" i="22"/>
  <c r="H16" i="22"/>
  <c r="H140" i="22"/>
  <c r="H87" i="22"/>
  <c r="H50" i="22"/>
  <c r="H88" i="22"/>
  <c r="H66" i="22"/>
  <c r="H59" i="22"/>
  <c r="H67" i="22"/>
  <c r="H57" i="22"/>
  <c r="H63" i="22"/>
  <c r="H58" i="22"/>
  <c r="H42" i="22"/>
  <c r="H69" i="22"/>
  <c r="H43" i="22"/>
  <c r="H10" i="22"/>
  <c r="H75" i="22"/>
  <c r="H11" i="22"/>
  <c r="H12" i="22"/>
  <c r="H182" i="22"/>
  <c r="H13" i="22"/>
  <c r="H134" i="22"/>
  <c r="H18" i="22"/>
  <c r="H135" i="22"/>
  <c r="H89" i="22"/>
  <c r="H60" i="22"/>
  <c r="H90" i="22"/>
  <c r="H70" i="22"/>
  <c r="H72" i="22"/>
  <c r="H71" i="22"/>
  <c r="H61" i="22"/>
  <c r="H86" i="22"/>
  <c r="H62" i="22"/>
  <c r="H47" i="22"/>
  <c r="H91" i="22"/>
  <c r="H48" i="22"/>
  <c r="H14" i="22"/>
  <c r="H102" i="22"/>
  <c r="H15" i="22"/>
  <c r="H19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A5256A-9E81-2B4F-9323-BD26D04D62EB}" name="173a-10" type="6" refreshedVersion="6" background="1" saveData="1">
    <textPr sourceFile="/Users/maddysita/Desktop/CIERA_REU/recreate_plots/trial_code/fault-data/coldCrust1b/173a-10.csv" comma="1">
      <textFields count="7">
        <textField/>
        <textField/>
        <textField/>
        <textField/>
        <textField/>
        <textField/>
        <textField/>
      </textFields>
    </textPr>
  </connection>
  <connection id="2" xr16:uid="{E54448D7-4AE5-6343-BD7F-5BE0FAB94C50}" name="173a-15" type="6" refreshedVersion="6" background="1" saveData="1">
    <textPr sourceFile="/Users/maddysita/Desktop/CIERA_REU/recreate_plots/trial_code/fault-data/coldCrust1b/173a-15.csv" comma="1">
      <textFields count="7">
        <textField/>
        <textField/>
        <textField/>
        <textField/>
        <textField/>
        <textField/>
        <textField/>
      </textFields>
    </textPr>
  </connection>
  <connection id="3" xr16:uid="{FBDA64C2-4853-904C-86D4-3689D94FBE47}" name="173a-25" type="6" refreshedVersion="6" background="1" saveData="1">
    <textPr sourceFile="/Users/maddysita/Desktop/CIERA_REU/recreate_plots/trial_code/fault-data/coldCrust1b/173a-25.csv" comma="1">
      <textFields count="7">
        <textField/>
        <textField/>
        <textField/>
        <textField/>
        <textField/>
        <textField/>
        <textField/>
      </textFields>
    </textPr>
  </connection>
  <connection id="4" xr16:uid="{CE0A12A0-3DC1-2647-B8C9-97E5A0CEFE30}" name="173a-35" type="6" refreshedVersion="6" background="1" saveData="1">
    <textPr sourceFile="/Users/maddysita/Desktop/CIERA_REU/recreate_plots/trial_code/fault-data/coldCrust1b/173a-35.csv" comma="1">
      <textFields count="7">
        <textField/>
        <textField/>
        <textField/>
        <textField/>
        <textField/>
        <textField/>
        <textField/>
      </textFields>
    </textPr>
  </connection>
  <connection id="5" xr16:uid="{4E4C43A3-DCBE-8348-8442-2646059AD6ED}" name="173a-45" type="6" refreshedVersion="6" background="1" saveData="1">
    <textPr sourceFile="/Users/maddysita/Desktop/CIERA_REU/recreate_plots/trial_code/fault-data/coldCrust1b/173a-45.csv" comma="1">
      <textFields count="7">
        <textField/>
        <textField/>
        <textField/>
        <textField/>
        <textField/>
        <textField/>
        <textField/>
      </textFields>
    </textPr>
  </connection>
  <connection id="6" xr16:uid="{1DA37A38-84DF-9B4D-ABE6-7A5B961432A7}" name="173a-5" type="6" refreshedVersion="6" background="1" saveData="1">
    <textPr sourceFile="/Users/maddysita/Desktop/CIERA_REU/recreate_plots/trial_code/fault-data/coldCrust1b/173a-5.csv" comma="1">
      <textFields count="7">
        <textField/>
        <textField/>
        <textField/>
        <textField/>
        <textField/>
        <textField/>
        <textField/>
      </textFields>
    </textPr>
  </connection>
  <connection id="7" xr16:uid="{5E1B3AF4-05A6-8947-B015-CB66BC0B2128}" name="173a-55" type="6" refreshedVersion="6" background="1" saveData="1">
    <textPr sourceFile="/Users/maddysita/Desktop/CIERA_REU/recreate_plots/trial_code/fault-data/coldCrust1b/173a-55.csv" comma="1">
      <textFields count="7">
        <textField/>
        <textField/>
        <textField/>
        <textField/>
        <textField/>
        <textField/>
        <textField/>
      </textFields>
    </textPr>
  </connection>
  <connection id="8" xr16:uid="{037DCB17-8B9B-314F-8222-28C71571BEB1}" name="173a-65" type="6" refreshedVersion="6" background="1" saveData="1">
    <textPr sourceFile="/Users/maddysita/Desktop/CIERA_REU/recreate_plots/trial_code/fault-data/coldCrust1b/173a-65.csv" comma="1">
      <textFields count="7">
        <textField/>
        <textField/>
        <textField/>
        <textField/>
        <textField/>
        <textField/>
        <textField/>
      </textFields>
    </textPr>
  </connection>
  <connection id="9" xr16:uid="{FFDFB0D4-8B1C-EB45-A843-1EEAA5647EEC}" name="173a-75" type="6" refreshedVersion="6" background="1" saveData="1">
    <textPr sourceFile="/Users/maddysita/Desktop/CIERA_REU/recreate_plots/trial_code/fault-data/coldCrust1b/173a-75.csv" comma="1">
      <textFields count="7">
        <textField/>
        <textField/>
        <textField/>
        <textField/>
        <textField/>
        <textField/>
        <textField/>
      </textFields>
    </textPr>
  </connection>
  <connection id="10" xr16:uid="{427668E3-2E37-2A41-86EB-0760DB338B9C}" name="173a-85" type="6" refreshedVersion="6" background="1" saveData="1">
    <textPr sourceFile="/Users/maddysita/Desktop/CIERA_REU/recreate_plots/trial_code/fault-data/coldCrust1b/173a-85.csv" comma="1">
      <textFields count="7">
        <textField/>
        <textField/>
        <textField/>
        <textField/>
        <textField/>
        <textField/>
        <textField/>
      </textFields>
    </textPr>
  </connection>
  <connection id="11" xr16:uid="{4481D2D5-1466-FA44-9D9E-F913D3CC2EC9}" name="235b-10" type="6" refreshedVersion="6" background="1" saveData="1">
    <textPr sourceFile="/Users/maddysita/Desktop/CIERA_REU/recreate_plots/trial_code/fault-data/coldCrust1b/235b-10.csv" comma="1">
      <textFields count="7">
        <textField/>
        <textField/>
        <textField/>
        <textField/>
        <textField/>
        <textField/>
        <textField/>
      </textFields>
    </textPr>
  </connection>
  <connection id="12" xr16:uid="{7E4A479F-9238-CC4E-9E75-5D28553C582C}" name="235b-15" type="6" refreshedVersion="6" background="1" saveData="1">
    <textPr sourceFile="/Users/maddysita/Desktop/CIERA_REU/recreate_plots/trial_code/fault-data/coldCrust1b/235b-15.csv" comma="1">
      <textFields count="7">
        <textField/>
        <textField/>
        <textField/>
        <textField/>
        <textField/>
        <textField/>
        <textField/>
      </textFields>
    </textPr>
  </connection>
  <connection id="13" xr16:uid="{8EB2255B-5AF3-4341-A048-60E8CF95E3C9}" name="235b-25" type="6" refreshedVersion="6" background="1" saveData="1">
    <textPr sourceFile="/Users/maddysita/Desktop/CIERA_REU/recreate_plots/trial_code/fault-data/coldCrust1b/235b-25.csv" comma="1">
      <textFields count="7">
        <textField/>
        <textField/>
        <textField/>
        <textField/>
        <textField/>
        <textField/>
        <textField/>
      </textFields>
    </textPr>
  </connection>
  <connection id="14" xr16:uid="{E0E818BD-574C-D54D-8028-1427B99227D0}" name="235b-35" type="6" refreshedVersion="6" background="1" saveData="1">
    <textPr sourceFile="/Users/maddysita/Desktop/CIERA_REU/recreate_plots/trial_code/fault-data/coldCrust1b/235b-35.csv" comma="1">
      <textFields count="7">
        <textField/>
        <textField/>
        <textField/>
        <textField/>
        <textField/>
        <textField/>
        <textField/>
      </textFields>
    </textPr>
  </connection>
  <connection id="15" xr16:uid="{A0CA9025-2141-5F42-A875-8E7503C8A9F8}" name="235b-45" type="6" refreshedVersion="6" background="1" saveData="1">
    <textPr sourceFile="/Users/maddysita/Desktop/CIERA_REU/recreate_plots/trial_code/fault-data/coldCrust1b/235b-45.csv" comma="1">
      <textFields count="7">
        <textField/>
        <textField/>
        <textField/>
        <textField/>
        <textField/>
        <textField/>
        <textField/>
      </textFields>
    </textPr>
  </connection>
  <connection id="16" xr16:uid="{C917F5EC-222B-6D43-838F-62BFC8C4A917}" name="235b-5" type="6" refreshedVersion="6" background="1" saveData="1">
    <textPr sourceFile="/Users/maddysita/Desktop/CIERA_REU/recreate_plots/trial_code/fault-data/coldCrust1b/235b-5.csv" comma="1">
      <textFields count="7">
        <textField/>
        <textField/>
        <textField/>
        <textField/>
        <textField/>
        <textField/>
        <textField/>
      </textFields>
    </textPr>
  </connection>
  <connection id="17" xr16:uid="{E3C6A46C-73AE-1E4D-AA9C-80342D7F8397}" name="235b-55" type="6" refreshedVersion="6" background="1" saveData="1">
    <textPr sourceFile="/Users/maddysita/Desktop/CIERA_REU/recreate_plots/trial_code/fault-data/coldCrust1b/235b-55.csv" comma="1">
      <textFields count="7">
        <textField/>
        <textField/>
        <textField/>
        <textField/>
        <textField/>
        <textField/>
        <textField/>
      </textFields>
    </textPr>
  </connection>
  <connection id="18" xr16:uid="{0490CAB5-1483-7C4B-987D-254B94521CF6}" name="235b-65" type="6" refreshedVersion="6" background="1" saveData="1">
    <textPr sourceFile="/Users/maddysita/Desktop/CIERA_REU/recreate_plots/trial_code/fault-data/coldCrust1b/235b-65.csv" comma="1">
      <textFields count="7">
        <textField/>
        <textField/>
        <textField/>
        <textField/>
        <textField/>
        <textField/>
        <textField/>
      </textFields>
    </textPr>
  </connection>
  <connection id="19" xr16:uid="{4D505E8A-64C9-1547-91CC-23366E854E6F}" name="235b-75" type="6" refreshedVersion="6" background="1" saveData="1">
    <textPr sourceFile="/Users/maddysita/Desktop/CIERA_REU/recreate_plots/trial_code/fault-data/coldCrust1b/235b-75.csv" comma="1">
      <textFields count="7">
        <textField/>
        <textField/>
        <textField/>
        <textField/>
        <textField/>
        <textField/>
        <textField/>
      </textFields>
    </textPr>
  </connection>
  <connection id="20" xr16:uid="{FC4521DD-93D2-5147-BD1D-D105A8BEA16B}" name="235b-85" type="6" refreshedVersion="6" background="1" saveData="1">
    <textPr sourceFile="/Users/maddysita/Desktop/CIERA_REU/recreate_plots/trial_code/fault-data/coldCrust1b/235b-85.csv" comma="1">
      <textFields count="7">
        <textField/>
        <textField/>
        <textField/>
        <textField/>
        <textField/>
        <textField/>
        <textField/>
      </textFields>
    </textPr>
  </connection>
  <connection id="21" xr16:uid="{195D44F9-668A-3943-8D7E-3DE08850C216}" name="325a-10" type="6" refreshedVersion="6" background="1" saveData="1">
    <textPr sourceFile="/Users/maddysita/Desktop/CIERA_REU/recreate_plots/trial_code/fault-data/coldCrust1b/325a-10.csv" comma="1">
      <textFields count="7">
        <textField/>
        <textField/>
        <textField/>
        <textField/>
        <textField/>
        <textField/>
        <textField/>
      </textFields>
    </textPr>
  </connection>
  <connection id="22" xr16:uid="{D2030271-9A3D-5D44-995F-6DF15BB57B47}" name="325a-15" type="6" refreshedVersion="6" background="1" saveData="1">
    <textPr sourceFile="/Users/maddysita/Desktop/CIERA_REU/recreate_plots/trial_code/fault-data/coldCrust1b/325a-15.csv" comma="1">
      <textFields count="7">
        <textField/>
        <textField/>
        <textField/>
        <textField/>
        <textField/>
        <textField/>
        <textField/>
      </textFields>
    </textPr>
  </connection>
  <connection id="23" xr16:uid="{13BC92CB-AA0C-F045-8F89-1D36B2C1716D}" name="325a-25" type="6" refreshedVersion="6" background="1" saveData="1">
    <textPr sourceFile="/Users/maddysita/Desktop/CIERA_REU/recreate_plots/trial_code/fault-data/coldCrust1b/325a-25.csv" comma="1">
      <textFields count="7">
        <textField/>
        <textField/>
        <textField/>
        <textField/>
        <textField/>
        <textField/>
        <textField/>
      </textFields>
    </textPr>
  </connection>
  <connection id="24" xr16:uid="{F5F8979B-F0F2-F949-BCFC-59CDEBE9A270}" name="325a-35" type="6" refreshedVersion="6" background="1" saveData="1">
    <textPr sourceFile="/Users/maddysita/Desktop/CIERA_REU/recreate_plots/trial_code/fault-data/coldCrust1b/325a-35.csv" comma="1">
      <textFields count="7">
        <textField/>
        <textField/>
        <textField/>
        <textField/>
        <textField/>
        <textField/>
        <textField/>
      </textFields>
    </textPr>
  </connection>
  <connection id="25" xr16:uid="{626787D6-53D4-8549-BE8A-43E073D30417}" name="325a-45" type="6" refreshedVersion="6" background="1" saveData="1">
    <textPr sourceFile="/Users/maddysita/Desktop/CIERA_REU/recreate_plots/trial_code/fault-data/coldCrust1b/325a-45.csv" comma="1">
      <textFields count="7">
        <textField/>
        <textField/>
        <textField/>
        <textField/>
        <textField/>
        <textField/>
        <textField/>
      </textFields>
    </textPr>
  </connection>
  <connection id="26" xr16:uid="{77FCEE2F-83DC-E342-AAB5-A289929F1DAE}" name="325a-5" type="6" refreshedVersion="6" background="1" saveData="1">
    <textPr sourceFile="/Users/maddysita/Desktop/CIERA_REU/recreate_plots/trial_code/fault-data/coldCrust1b/325a-5.csv" comma="1">
      <textFields count="7">
        <textField/>
        <textField/>
        <textField/>
        <textField/>
        <textField/>
        <textField/>
        <textField/>
      </textFields>
    </textPr>
  </connection>
  <connection id="27" xr16:uid="{0A76E553-882F-3845-80FA-9D759A2AA425}" name="325a-55" type="6" refreshedVersion="6" background="1" saveData="1">
    <textPr sourceFile="/Users/maddysita/Desktop/CIERA_REU/recreate_plots/trial_code/fault-data/coldCrust1b/325a-55.csv" comma="1">
      <textFields count="7">
        <textField/>
        <textField/>
        <textField/>
        <textField/>
        <textField/>
        <textField/>
        <textField/>
      </textFields>
    </textPr>
  </connection>
  <connection id="28" xr16:uid="{B9190987-C667-ED47-BF45-E8BB2E5465FC}" name="325a-65" type="6" refreshedVersion="6" background="1" saveData="1">
    <textPr sourceFile="/Users/maddysita/Desktop/CIERA_REU/recreate_plots/trial_code/fault-data/coldCrust1b/325a-65.csv" comma="1">
      <textFields count="7">
        <textField/>
        <textField/>
        <textField/>
        <textField/>
        <textField/>
        <textField/>
        <textField/>
      </textFields>
    </textPr>
  </connection>
  <connection id="29" xr16:uid="{62501F5A-441C-504B-8D25-B30E330F4F42}" name="325a-75" type="6" refreshedVersion="6" background="1" saveData="1">
    <textPr sourceFile="/Users/maddysita/Desktop/CIERA_REU/recreate_plots/trial_code/fault-data/coldCrust1b/325a-75.csv" comma="1">
      <textFields count="7">
        <textField/>
        <textField/>
        <textField/>
        <textField/>
        <textField/>
        <textField/>
        <textField/>
      </textFields>
    </textPr>
  </connection>
  <connection id="30" xr16:uid="{0F969E83-E8EC-6D4A-B863-142C8CB2F21F}" name="325a-85" type="6" refreshedVersion="6" background="1" saveData="1">
    <textPr sourceFile="/Users/maddysita/Desktop/CIERA_REU/recreate_plots/trial_code/fault-data/coldCrust1b/325a-85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<sst xmlns="http://schemas.openxmlformats.org/spreadsheetml/2006/main" count="270" uniqueCount="9">
  <si>
    <t>Strike</t>
  </si>
  <si>
    <t>Dip</t>
  </si>
  <si>
    <t>Rake</t>
  </si>
  <si>
    <t>P</t>
  </si>
  <si>
    <t>SV</t>
  </si>
  <si>
    <t>SH</t>
  </si>
  <si>
    <t>SH/SV</t>
  </si>
  <si>
    <t>P/SV</t>
  </si>
  <si>
    <t>P/SH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</si>
</sst>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5" connectionId="26" xr16:uid="{F5796133-B5AB-1C4F-B372-49E7CD0111E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85" connectionId="30" xr16:uid="{E6548D37-68B9-9E40-80D2-DE5EEB19819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5" connectionId="16" xr16:uid="{05DE1BE1-F7E0-854C-BB93-195F76DF8C8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10" connectionId="11" xr16:uid="{67C0A1F1-8E06-0843-AD8D-97EBB551C5E4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15" connectionId="12" xr16:uid="{4C3AB8AD-F073-6448-99D1-6B6EDC7C05E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25" connectionId="13" xr16:uid="{96AF64B4-AD4A-2C46-878C-E2DC1E02AE4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35" connectionId="14" xr16:uid="{5F42B7E0-E716-DD4E-A0FF-53625E5088A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45" connectionId="15" xr16:uid="{EE9B4706-4059-444D-A479-0E08A64EBE6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55" connectionId="17" xr16:uid="{BA8620BB-B197-704B-885E-FF1500F7505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65" connectionId="18" xr16:uid="{81AFC2E2-3BD7-0A44-A13C-DEFB37643BD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75" connectionId="19" xr16:uid="{CDB0B1F5-3317-6643-A9ED-390FC31466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0" connectionId="21" xr16:uid="{B3C56E02-B748-5147-BE23-7481C376160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85" connectionId="20" xr16:uid="{E6BCA811-3E00-774C-B97A-AAE46E465D8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5" connectionId="6" xr16:uid="{45BBE5B5-2138-0142-95B4-D2CF8835A11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0" connectionId="1" xr16:uid="{DACD2154-1752-8D45-82BF-BF1CA0B79C56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5" connectionId="2" xr16:uid="{D58AF5E9-C14F-BB42-94E2-BB48F0311534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25" connectionId="3" xr16:uid="{862D9AC3-F21F-B540-8EF6-2338470D73DC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35" connectionId="4" xr16:uid="{E4AF57C6-1151-F748-9B58-265BA994174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45" connectionId="5" xr16:uid="{A302D627-BC18-4549-9211-7440163A5D49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55" connectionId="7" xr16:uid="{CA39A77F-4179-4B4C-98F0-25A68420295D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65" connectionId="8" xr16:uid="{C4917438-1047-854D-8589-56182642E26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75" connectionId="9" xr16:uid="{D2BE72A0-BD89-6348-B0C1-8F5223E9D5A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5" connectionId="22" xr16:uid="{DB33A519-FC3D-9E48-9988-27562EFF045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85" connectionId="10" xr16:uid="{681BD3E8-4BA2-E242-8324-B6BD69B417F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25" connectionId="23" xr16:uid="{751A8B5A-4478-E848-AA76-352B0A3770A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35" connectionId="24" xr16:uid="{74D60161-2FA7-D142-B39F-953EC623651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45" connectionId="25" xr16:uid="{2BD31F45-DAF8-1646-8337-D1910441165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55" connectionId="27" xr16:uid="{F0D3897C-0BBD-6743-91D6-ACB91B60201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65" connectionId="28" xr16:uid="{A5FC54A0-988C-0344-A69E-35F4CABECD3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75" connectionId="29" xr16:uid="{ABA9249D-5C18-C142-B384-C33F140EF44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8763-44D3-7C44-BADA-29FF6D88574A}">
  <dimension ref="A1:I190"/>
  <sheetViews>
    <sheetView topLeftCell="A49" workbookViewId="0">
      <selection activeCell="K95" sqref="K95"/>
    </sheetView>
  </sheetViews>
  <sheetFormatPr baseColWidth="10" defaultRowHeight="16" x14ac:dyDescent="0.2"/>
  <cols>
    <col min="1" max="1" width="5.83203125" style="3" bestFit="1" customWidth="1"/>
    <col min="2" max="2" width="3.83203125" style="3" bestFit="1" customWidth="1"/>
    <col min="3" max="3" width="5.1640625" style="3" bestFit="1" customWidth="1"/>
    <col min="4" max="7" width="12.83203125" style="3" bestFit="1" customWidth="1"/>
    <col min="8" max="16384" width="10.83203125" style="3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>
        <v>50</v>
      </c>
      <c r="B2" s="3">
        <v>0</v>
      </c>
      <c r="C2" s="3">
        <v>0</v>
      </c>
      <c r="D2" s="3">
        <v>0.34541948177499998</v>
      </c>
      <c r="E2" s="3">
        <v>-0.17046359052000001</v>
      </c>
      <c r="F2" s="3">
        <v>3.6003621235800001</v>
      </c>
      <c r="G2" s="3">
        <v>-21.121003685400002</v>
      </c>
      <c r="H2" s="3">
        <f t="shared" ref="H2:H33" si="0">D2/E2</f>
        <v>-2.0263534325500019</v>
      </c>
      <c r="I2" s="3">
        <f t="shared" ref="I2:I33" si="1">D2/F2</f>
        <v>9.5940205434539474E-2</v>
      </c>
    </row>
    <row r="3" spans="1:9" x14ac:dyDescent="0.2">
      <c r="A3" s="3">
        <v>140</v>
      </c>
      <c r="B3" s="3">
        <v>0</v>
      </c>
      <c r="C3" s="3">
        <v>-90</v>
      </c>
      <c r="D3" s="3">
        <v>-0.34541948177499998</v>
      </c>
      <c r="E3" s="3">
        <v>0.17046359052000001</v>
      </c>
      <c r="F3" s="3">
        <v>-3.6003621235800001</v>
      </c>
      <c r="G3" s="3">
        <v>-21.121003685400002</v>
      </c>
      <c r="H3" s="3">
        <f t="shared" si="0"/>
        <v>-2.0263534325500019</v>
      </c>
      <c r="I3" s="3">
        <f t="shared" si="1"/>
        <v>9.5940205434539474E-2</v>
      </c>
    </row>
    <row r="4" spans="1:9" x14ac:dyDescent="0.2">
      <c r="A4" s="3">
        <v>140</v>
      </c>
      <c r="B4" s="3">
        <v>0</v>
      </c>
      <c r="C4" s="3">
        <v>90</v>
      </c>
      <c r="D4" s="3">
        <v>0.34541948177499998</v>
      </c>
      <c r="E4" s="3">
        <v>-0.17046359052000001</v>
      </c>
      <c r="F4" s="3">
        <v>3.6003621235800001</v>
      </c>
      <c r="G4" s="3">
        <v>-21.121003685400002</v>
      </c>
      <c r="H4" s="3">
        <f t="shared" si="0"/>
        <v>-2.0263534325500019</v>
      </c>
      <c r="I4" s="3">
        <f t="shared" si="1"/>
        <v>9.5940205434539474E-2</v>
      </c>
    </row>
    <row r="5" spans="1:9" x14ac:dyDescent="0.2">
      <c r="A5" s="3">
        <v>140</v>
      </c>
      <c r="B5" s="3">
        <v>90</v>
      </c>
      <c r="C5" s="3">
        <v>-90</v>
      </c>
      <c r="D5" s="3">
        <v>0.34541948177499998</v>
      </c>
      <c r="E5" s="3">
        <v>-0.17046359052000001</v>
      </c>
      <c r="F5" s="3">
        <v>3.6003621235800001</v>
      </c>
      <c r="G5" s="3">
        <v>-21.121003685400002</v>
      </c>
      <c r="H5" s="3">
        <f t="shared" si="0"/>
        <v>-2.0263534325500019</v>
      </c>
      <c r="I5" s="3">
        <f t="shared" si="1"/>
        <v>9.5940205434539474E-2</v>
      </c>
    </row>
    <row r="6" spans="1:9" x14ac:dyDescent="0.2">
      <c r="A6" s="3">
        <v>140</v>
      </c>
      <c r="B6" s="3">
        <v>90</v>
      </c>
      <c r="C6" s="3">
        <v>90</v>
      </c>
      <c r="D6" s="3">
        <v>-0.34541948177499998</v>
      </c>
      <c r="E6" s="3">
        <v>0.17046359052000001</v>
      </c>
      <c r="F6" s="3">
        <v>-3.6003621235800001</v>
      </c>
      <c r="G6" s="3">
        <v>-21.121003685400002</v>
      </c>
      <c r="H6" s="3">
        <f t="shared" si="0"/>
        <v>-2.0263534325500019</v>
      </c>
      <c r="I6" s="3">
        <f t="shared" si="1"/>
        <v>9.5940205434539474E-2</v>
      </c>
    </row>
    <row r="7" spans="1:9" x14ac:dyDescent="0.2">
      <c r="A7" s="3">
        <v>140</v>
      </c>
      <c r="B7" s="3">
        <v>20</v>
      </c>
      <c r="C7" s="3">
        <v>0</v>
      </c>
      <c r="D7" s="3">
        <v>0.77516489618499995</v>
      </c>
      <c r="E7" s="3">
        <v>0.15012034233300001</v>
      </c>
      <c r="F7" s="3">
        <v>-2.1661557190299998</v>
      </c>
      <c r="G7" s="3">
        <v>-14.4294616263</v>
      </c>
      <c r="H7" s="3">
        <f t="shared" si="0"/>
        <v>5.1636232914091904</v>
      </c>
      <c r="I7" s="3">
        <f t="shared" si="1"/>
        <v>-0.3578528031826434</v>
      </c>
    </row>
    <row r="8" spans="1:9" x14ac:dyDescent="0.2">
      <c r="A8" s="3">
        <v>150</v>
      </c>
      <c r="B8" s="3">
        <v>0</v>
      </c>
      <c r="C8" s="3">
        <v>-90</v>
      </c>
      <c r="D8" s="3">
        <v>-0.50094156578899995</v>
      </c>
      <c r="E8" s="3">
        <v>0.247213323076</v>
      </c>
      <c r="F8" s="3">
        <v>-3.31241056018</v>
      </c>
      <c r="G8" s="3">
        <v>-13.3989969431</v>
      </c>
      <c r="H8" s="3">
        <f t="shared" si="0"/>
        <v>-2.0263534325575048</v>
      </c>
      <c r="I8" s="3">
        <f t="shared" si="1"/>
        <v>0.15123172586485722</v>
      </c>
    </row>
    <row r="9" spans="1:9" x14ac:dyDescent="0.2">
      <c r="A9" s="3">
        <v>150</v>
      </c>
      <c r="B9" s="3">
        <v>0</v>
      </c>
      <c r="C9" s="3">
        <v>90</v>
      </c>
      <c r="D9" s="3">
        <v>0.50094156578899995</v>
      </c>
      <c r="E9" s="3">
        <v>-0.247213323076</v>
      </c>
      <c r="F9" s="3">
        <v>3.31241056018</v>
      </c>
      <c r="G9" s="3">
        <v>-13.3989969431</v>
      </c>
      <c r="H9" s="3">
        <f t="shared" si="0"/>
        <v>-2.0263534325575048</v>
      </c>
      <c r="I9" s="3">
        <f t="shared" si="1"/>
        <v>0.15123172586485722</v>
      </c>
    </row>
    <row r="10" spans="1:9" x14ac:dyDescent="0.2">
      <c r="A10" s="3">
        <v>150</v>
      </c>
      <c r="B10" s="3">
        <v>90</v>
      </c>
      <c r="C10" s="3">
        <v>-90</v>
      </c>
      <c r="D10" s="3">
        <v>0.50094156578899995</v>
      </c>
      <c r="E10" s="3">
        <v>-0.247213323076</v>
      </c>
      <c r="F10" s="3">
        <v>3.31241056018</v>
      </c>
      <c r="G10" s="3">
        <v>-13.3989969431</v>
      </c>
      <c r="H10" s="3">
        <f t="shared" si="0"/>
        <v>-2.0263534325575048</v>
      </c>
      <c r="I10" s="3">
        <f t="shared" si="1"/>
        <v>0.15123172586485722</v>
      </c>
    </row>
    <row r="11" spans="1:9" x14ac:dyDescent="0.2">
      <c r="A11" s="3">
        <v>150</v>
      </c>
      <c r="B11" s="3">
        <v>90</v>
      </c>
      <c r="C11" s="3">
        <v>90</v>
      </c>
      <c r="D11" s="3">
        <v>-0.50094156578899995</v>
      </c>
      <c r="E11" s="3">
        <v>0.247213323076</v>
      </c>
      <c r="F11" s="3">
        <v>-3.31241056018</v>
      </c>
      <c r="G11" s="3">
        <v>-13.3989969431</v>
      </c>
      <c r="H11" s="3">
        <f t="shared" si="0"/>
        <v>-2.0263534325575048</v>
      </c>
      <c r="I11" s="3">
        <f t="shared" si="1"/>
        <v>0.15123172586485722</v>
      </c>
    </row>
    <row r="12" spans="1:9" x14ac:dyDescent="0.2">
      <c r="A12" s="3">
        <v>160</v>
      </c>
      <c r="B12" s="3">
        <v>0</v>
      </c>
      <c r="C12" s="3">
        <v>-90</v>
      </c>
      <c r="D12" s="3">
        <v>-0.64124279381500005</v>
      </c>
      <c r="E12" s="3">
        <v>0.316451603907</v>
      </c>
      <c r="F12" s="3">
        <v>-2.9238130780699998</v>
      </c>
      <c r="G12" s="3">
        <v>-9.23936880702</v>
      </c>
      <c r="H12" s="3">
        <f t="shared" si="0"/>
        <v>-2.0263534325566286</v>
      </c>
      <c r="I12" s="3">
        <f t="shared" si="1"/>
        <v>0.2193173013092487</v>
      </c>
    </row>
    <row r="13" spans="1:9" x14ac:dyDescent="0.2">
      <c r="A13" s="3">
        <v>160</v>
      </c>
      <c r="B13" s="3">
        <v>0</v>
      </c>
      <c r="C13" s="3">
        <v>90</v>
      </c>
      <c r="D13" s="3">
        <v>0.64124279381500005</v>
      </c>
      <c r="E13" s="3">
        <v>-0.316451603907</v>
      </c>
      <c r="F13" s="3">
        <v>2.9238130780699998</v>
      </c>
      <c r="G13" s="3">
        <v>-9.23936880702</v>
      </c>
      <c r="H13" s="3">
        <f t="shared" si="0"/>
        <v>-2.0263534325566286</v>
      </c>
      <c r="I13" s="3">
        <f t="shared" si="1"/>
        <v>0.2193173013092487</v>
      </c>
    </row>
    <row r="14" spans="1:9" x14ac:dyDescent="0.2">
      <c r="A14" s="3">
        <v>160</v>
      </c>
      <c r="B14" s="3">
        <v>90</v>
      </c>
      <c r="C14" s="3">
        <v>-90</v>
      </c>
      <c r="D14" s="3">
        <v>0.64124279381500005</v>
      </c>
      <c r="E14" s="3">
        <v>-0.316451603907</v>
      </c>
      <c r="F14" s="3">
        <v>2.9238130780699998</v>
      </c>
      <c r="G14" s="3">
        <v>-9.23936880702</v>
      </c>
      <c r="H14" s="3">
        <f t="shared" si="0"/>
        <v>-2.0263534325566286</v>
      </c>
      <c r="I14" s="3">
        <f t="shared" si="1"/>
        <v>0.2193173013092487</v>
      </c>
    </row>
    <row r="15" spans="1:9" x14ac:dyDescent="0.2">
      <c r="A15" s="3">
        <v>160</v>
      </c>
      <c r="B15" s="3">
        <v>90</v>
      </c>
      <c r="C15" s="3">
        <v>90</v>
      </c>
      <c r="D15" s="3">
        <v>-0.64124279381500005</v>
      </c>
      <c r="E15" s="3">
        <v>0.316451603907</v>
      </c>
      <c r="F15" s="3">
        <v>-2.9238130780699998</v>
      </c>
      <c r="G15" s="3">
        <v>-9.23936880702</v>
      </c>
      <c r="H15" s="3">
        <f t="shared" si="0"/>
        <v>-2.0263534325566286</v>
      </c>
      <c r="I15" s="3">
        <f t="shared" si="1"/>
        <v>0.2193173013092487</v>
      </c>
    </row>
    <row r="16" spans="1:9" x14ac:dyDescent="0.2">
      <c r="A16" s="3">
        <v>150</v>
      </c>
      <c r="B16" s="3">
        <v>20</v>
      </c>
      <c r="C16" s="3">
        <v>0</v>
      </c>
      <c r="D16" s="3">
        <v>0.67388404634900001</v>
      </c>
      <c r="E16" s="3">
        <v>0.37814613848900003</v>
      </c>
      <c r="F16" s="3">
        <v>-2.411972242</v>
      </c>
      <c r="G16" s="3">
        <v>-6.3784129904000002</v>
      </c>
      <c r="H16" s="3">
        <f t="shared" si="0"/>
        <v>1.7820730605413884</v>
      </c>
      <c r="I16" s="3">
        <f t="shared" si="1"/>
        <v>-0.27939129423405695</v>
      </c>
    </row>
    <row r="17" spans="1:9" x14ac:dyDescent="0.2">
      <c r="A17" s="3">
        <v>50</v>
      </c>
      <c r="B17" s="3">
        <v>20</v>
      </c>
      <c r="C17" s="3">
        <v>0</v>
      </c>
      <c r="D17" s="3">
        <v>0.41942475825800002</v>
      </c>
      <c r="E17" s="3">
        <v>-0.73964714217399996</v>
      </c>
      <c r="F17" s="3">
        <v>4.28714159984</v>
      </c>
      <c r="G17" s="3">
        <v>-5.79619842407</v>
      </c>
      <c r="H17" s="3">
        <f t="shared" si="0"/>
        <v>-0.5670606081505436</v>
      </c>
      <c r="I17" s="3">
        <f t="shared" si="1"/>
        <v>9.7833194563401712E-2</v>
      </c>
    </row>
    <row r="18" spans="1:9" x14ac:dyDescent="0.2">
      <c r="A18" s="3">
        <v>160</v>
      </c>
      <c r="B18" s="3">
        <v>20</v>
      </c>
      <c r="C18" s="3">
        <v>0</v>
      </c>
      <c r="D18" s="3">
        <v>0.56354495232799995</v>
      </c>
      <c r="E18" s="3">
        <v>0.52492050776499999</v>
      </c>
      <c r="F18" s="3">
        <v>-2.53204157397</v>
      </c>
      <c r="G18" s="3">
        <v>-4.8236667009899996</v>
      </c>
      <c r="H18" s="3">
        <f t="shared" si="0"/>
        <v>1.0735815118511081</v>
      </c>
      <c r="I18" s="3">
        <f t="shared" si="1"/>
        <v>-0.22256544210070578</v>
      </c>
    </row>
    <row r="19" spans="1:9" x14ac:dyDescent="0.2">
      <c r="A19" s="3">
        <v>0</v>
      </c>
      <c r="B19" s="3">
        <v>0</v>
      </c>
      <c r="C19" s="3">
        <v>-90</v>
      </c>
      <c r="D19" s="3">
        <v>0.85972276118500002</v>
      </c>
      <c r="E19" s="3">
        <v>-0.42427088353499998</v>
      </c>
      <c r="F19" s="3">
        <v>1.89460902445</v>
      </c>
      <c r="G19" s="3">
        <v>-4.4655645673000004</v>
      </c>
      <c r="H19" s="3">
        <f t="shared" si="0"/>
        <v>-2.0263534325566739</v>
      </c>
      <c r="I19" s="3">
        <f t="shared" si="1"/>
        <v>0.45377317963244435</v>
      </c>
    </row>
    <row r="20" spans="1:9" x14ac:dyDescent="0.2">
      <c r="A20" s="3">
        <v>0</v>
      </c>
      <c r="B20" s="3">
        <v>0</v>
      </c>
      <c r="C20" s="3">
        <v>90</v>
      </c>
      <c r="D20" s="3">
        <v>-0.85972276118500002</v>
      </c>
      <c r="E20" s="3">
        <v>0.42427088353499998</v>
      </c>
      <c r="F20" s="3">
        <v>-1.89460902445</v>
      </c>
      <c r="G20" s="3">
        <v>-4.4655645673000004</v>
      </c>
      <c r="H20" s="3">
        <f t="shared" si="0"/>
        <v>-2.0263534325566739</v>
      </c>
      <c r="I20" s="3">
        <f t="shared" si="1"/>
        <v>0.45377317963244435</v>
      </c>
    </row>
    <row r="21" spans="1:9" x14ac:dyDescent="0.2">
      <c r="A21" s="3">
        <v>0</v>
      </c>
      <c r="B21" s="3">
        <v>90</v>
      </c>
      <c r="C21" s="3">
        <v>-90</v>
      </c>
      <c r="D21" s="3">
        <v>-0.85972276118500002</v>
      </c>
      <c r="E21" s="3">
        <v>0.42427088353499998</v>
      </c>
      <c r="F21" s="3">
        <v>-1.89460902445</v>
      </c>
      <c r="G21" s="3">
        <v>-4.4655645673000004</v>
      </c>
      <c r="H21" s="3">
        <f t="shared" si="0"/>
        <v>-2.0263534325566739</v>
      </c>
      <c r="I21" s="3">
        <f t="shared" si="1"/>
        <v>0.45377317963244435</v>
      </c>
    </row>
    <row r="22" spans="1:9" x14ac:dyDescent="0.2">
      <c r="A22" s="3">
        <v>0</v>
      </c>
      <c r="B22" s="3">
        <v>90</v>
      </c>
      <c r="C22" s="3">
        <v>90</v>
      </c>
      <c r="D22" s="3">
        <v>0.85972276118500002</v>
      </c>
      <c r="E22" s="3">
        <v>-0.42427088353499998</v>
      </c>
      <c r="F22" s="3">
        <v>1.89460902445</v>
      </c>
      <c r="G22" s="3">
        <v>-4.4655645673000004</v>
      </c>
      <c r="H22" s="3">
        <f t="shared" si="0"/>
        <v>-2.0263534325566739</v>
      </c>
      <c r="I22" s="3">
        <f t="shared" si="1"/>
        <v>0.45377317963244435</v>
      </c>
    </row>
    <row r="23" spans="1:9" x14ac:dyDescent="0.2">
      <c r="A23" s="3">
        <v>90</v>
      </c>
      <c r="B23" s="3">
        <v>0</v>
      </c>
      <c r="C23" s="3">
        <v>0</v>
      </c>
      <c r="D23" s="3">
        <v>0.85972276118500002</v>
      </c>
      <c r="E23" s="3">
        <v>-0.42427088353499998</v>
      </c>
      <c r="F23" s="3">
        <v>1.89460902445</v>
      </c>
      <c r="G23" s="3">
        <v>-4.4655645673000004</v>
      </c>
      <c r="H23" s="3">
        <f t="shared" si="0"/>
        <v>-2.0263534325566739</v>
      </c>
      <c r="I23" s="3">
        <f t="shared" si="1"/>
        <v>0.45377317963244435</v>
      </c>
    </row>
    <row r="24" spans="1:9" x14ac:dyDescent="0.2">
      <c r="A24" s="3">
        <v>1</v>
      </c>
      <c r="B24" s="3">
        <v>0</v>
      </c>
      <c r="C24" s="3">
        <v>-90</v>
      </c>
      <c r="D24" s="3">
        <v>0.86809464014000004</v>
      </c>
      <c r="E24" s="3">
        <v>-0.42840238340999998</v>
      </c>
      <c r="F24" s="3">
        <v>1.8359724985500001</v>
      </c>
      <c r="G24" s="3">
        <v>-4.2856262468399997</v>
      </c>
      <c r="H24" s="3">
        <f t="shared" si="0"/>
        <v>-2.0263534325606103</v>
      </c>
      <c r="I24" s="3">
        <f t="shared" si="1"/>
        <v>0.47282551390371969</v>
      </c>
    </row>
    <row r="25" spans="1:9" x14ac:dyDescent="0.2">
      <c r="A25" s="3">
        <v>1</v>
      </c>
      <c r="B25" s="3">
        <v>0</v>
      </c>
      <c r="C25" s="3">
        <v>90</v>
      </c>
      <c r="D25" s="3">
        <v>-0.86809464014000004</v>
      </c>
      <c r="E25" s="3">
        <v>0.42840238340999998</v>
      </c>
      <c r="F25" s="3">
        <v>-1.8359724985500001</v>
      </c>
      <c r="G25" s="3">
        <v>-4.2856262468399997</v>
      </c>
      <c r="H25" s="3">
        <f t="shared" si="0"/>
        <v>-2.0263534325606103</v>
      </c>
      <c r="I25" s="3">
        <f t="shared" si="1"/>
        <v>0.47282551390371969</v>
      </c>
    </row>
    <row r="26" spans="1:9" x14ac:dyDescent="0.2">
      <c r="A26" s="3">
        <v>1</v>
      </c>
      <c r="B26" s="3">
        <v>90</v>
      </c>
      <c r="C26" s="3">
        <v>-90</v>
      </c>
      <c r="D26" s="3">
        <v>-0.86809464014000004</v>
      </c>
      <c r="E26" s="3">
        <v>0.42840238340999998</v>
      </c>
      <c r="F26" s="3">
        <v>-1.8359724985500001</v>
      </c>
      <c r="G26" s="3">
        <v>-4.2856262468399997</v>
      </c>
      <c r="H26" s="3">
        <f t="shared" si="0"/>
        <v>-2.0263534325606103</v>
      </c>
      <c r="I26" s="3">
        <f t="shared" si="1"/>
        <v>0.47282551390371969</v>
      </c>
    </row>
    <row r="27" spans="1:9" x14ac:dyDescent="0.2">
      <c r="A27" s="3">
        <v>1</v>
      </c>
      <c r="B27" s="3">
        <v>90</v>
      </c>
      <c r="C27" s="3">
        <v>90</v>
      </c>
      <c r="D27" s="3">
        <v>0.86809464014000004</v>
      </c>
      <c r="E27" s="3">
        <v>-0.42840238340999998</v>
      </c>
      <c r="F27" s="3">
        <v>1.8359724985500001</v>
      </c>
      <c r="G27" s="3">
        <v>-4.2856262468399997</v>
      </c>
      <c r="H27" s="3">
        <f t="shared" si="0"/>
        <v>-2.0263534325606103</v>
      </c>
      <c r="I27" s="3">
        <f t="shared" si="1"/>
        <v>0.47282551390371969</v>
      </c>
    </row>
    <row r="28" spans="1:9" x14ac:dyDescent="0.2">
      <c r="A28" s="3">
        <v>2</v>
      </c>
      <c r="B28" s="3">
        <v>0</v>
      </c>
      <c r="C28" s="3">
        <v>-90</v>
      </c>
      <c r="D28" s="3">
        <v>0.87620208905700003</v>
      </c>
      <c r="E28" s="3">
        <v>-0.43240338776999998</v>
      </c>
      <c r="F28" s="3">
        <v>1.77677671765</v>
      </c>
      <c r="G28" s="3">
        <v>-4.1090721486100001</v>
      </c>
      <c r="H28" s="3">
        <f t="shared" si="0"/>
        <v>-2.0263534325569657</v>
      </c>
      <c r="I28" s="3">
        <f t="shared" si="1"/>
        <v>0.4931413611812081</v>
      </c>
    </row>
    <row r="29" spans="1:9" x14ac:dyDescent="0.2">
      <c r="A29" s="3">
        <v>2</v>
      </c>
      <c r="B29" s="3">
        <v>0</v>
      </c>
      <c r="C29" s="3">
        <v>90</v>
      </c>
      <c r="D29" s="3">
        <v>-0.87620208905700003</v>
      </c>
      <c r="E29" s="3">
        <v>0.43240338776999998</v>
      </c>
      <c r="F29" s="3">
        <v>-1.77677671765</v>
      </c>
      <c r="G29" s="3">
        <v>-4.1090721486100001</v>
      </c>
      <c r="H29" s="3">
        <f t="shared" si="0"/>
        <v>-2.0263534325569657</v>
      </c>
      <c r="I29" s="3">
        <f t="shared" si="1"/>
        <v>0.4931413611812081</v>
      </c>
    </row>
    <row r="30" spans="1:9" x14ac:dyDescent="0.2">
      <c r="A30" s="3">
        <v>2</v>
      </c>
      <c r="B30" s="3">
        <v>90</v>
      </c>
      <c r="C30" s="3">
        <v>-90</v>
      </c>
      <c r="D30" s="3">
        <v>-0.87620208905700003</v>
      </c>
      <c r="E30" s="3">
        <v>0.43240338776999998</v>
      </c>
      <c r="F30" s="3">
        <v>-1.77677671765</v>
      </c>
      <c r="G30" s="3">
        <v>-4.1090721486100001</v>
      </c>
      <c r="H30" s="3">
        <f t="shared" si="0"/>
        <v>-2.0263534325569657</v>
      </c>
      <c r="I30" s="3">
        <f t="shared" si="1"/>
        <v>0.4931413611812081</v>
      </c>
    </row>
    <row r="31" spans="1:9" x14ac:dyDescent="0.2">
      <c r="A31" s="3">
        <v>2</v>
      </c>
      <c r="B31" s="3">
        <v>90</v>
      </c>
      <c r="C31" s="3">
        <v>90</v>
      </c>
      <c r="D31" s="3">
        <v>0.87620208905700003</v>
      </c>
      <c r="E31" s="3">
        <v>-0.43240338776999998</v>
      </c>
      <c r="F31" s="3">
        <v>1.77677671765</v>
      </c>
      <c r="G31" s="3">
        <v>-4.1090721486100001</v>
      </c>
      <c r="H31" s="3">
        <f t="shared" si="0"/>
        <v>-2.0263534325569657</v>
      </c>
      <c r="I31" s="3">
        <f t="shared" si="1"/>
        <v>0.4931413611812081</v>
      </c>
    </row>
    <row r="32" spans="1:9" x14ac:dyDescent="0.2">
      <c r="A32" s="3">
        <v>3</v>
      </c>
      <c r="B32" s="3">
        <v>0</v>
      </c>
      <c r="C32" s="3">
        <v>-90</v>
      </c>
      <c r="D32" s="3">
        <v>0.88404263832999996</v>
      </c>
      <c r="E32" s="3">
        <v>-0.436272677868</v>
      </c>
      <c r="F32" s="3">
        <v>1.7170397133399999</v>
      </c>
      <c r="G32" s="3">
        <v>-3.9357030601399998</v>
      </c>
      <c r="H32" s="3">
        <f t="shared" si="0"/>
        <v>-2.02635343256008</v>
      </c>
      <c r="I32" s="3">
        <f t="shared" si="1"/>
        <v>0.51486440963578695</v>
      </c>
    </row>
    <row r="33" spans="1:9" x14ac:dyDescent="0.2">
      <c r="A33" s="3">
        <v>3</v>
      </c>
      <c r="B33" s="3">
        <v>0</v>
      </c>
      <c r="C33" s="3">
        <v>90</v>
      </c>
      <c r="D33" s="3">
        <v>-0.88404263832999996</v>
      </c>
      <c r="E33" s="3">
        <v>0.436272677868</v>
      </c>
      <c r="F33" s="3">
        <v>-1.7170397133399999</v>
      </c>
      <c r="G33" s="3">
        <v>-3.9357030601399998</v>
      </c>
      <c r="H33" s="3">
        <f t="shared" si="0"/>
        <v>-2.02635343256008</v>
      </c>
      <c r="I33" s="3">
        <f t="shared" si="1"/>
        <v>0.51486440963578695</v>
      </c>
    </row>
    <row r="34" spans="1:9" x14ac:dyDescent="0.2">
      <c r="A34" s="3">
        <v>3</v>
      </c>
      <c r="B34" s="3">
        <v>90</v>
      </c>
      <c r="C34" s="3">
        <v>-90</v>
      </c>
      <c r="D34" s="3">
        <v>-0.88404263832999996</v>
      </c>
      <c r="E34" s="3">
        <v>0.436272677868</v>
      </c>
      <c r="F34" s="3">
        <v>-1.7170397133399999</v>
      </c>
      <c r="G34" s="3">
        <v>-3.9357030601399998</v>
      </c>
      <c r="H34" s="3">
        <f t="shared" ref="H34:H65" si="2">D34/E34</f>
        <v>-2.02635343256008</v>
      </c>
      <c r="I34" s="3">
        <f t="shared" ref="I34:I65" si="3">D34/F34</f>
        <v>0.51486440963578695</v>
      </c>
    </row>
    <row r="35" spans="1:9" x14ac:dyDescent="0.2">
      <c r="A35" s="3">
        <v>3</v>
      </c>
      <c r="B35" s="3">
        <v>90</v>
      </c>
      <c r="C35" s="3">
        <v>90</v>
      </c>
      <c r="D35" s="3">
        <v>0.88404263832999996</v>
      </c>
      <c r="E35" s="3">
        <v>-0.436272677868</v>
      </c>
      <c r="F35" s="3">
        <v>1.7170397133399999</v>
      </c>
      <c r="G35" s="3">
        <v>-3.9357030601399998</v>
      </c>
      <c r="H35" s="3">
        <f t="shared" si="2"/>
        <v>-2.02635343256008</v>
      </c>
      <c r="I35" s="3">
        <f t="shared" si="3"/>
        <v>0.51486440963578695</v>
      </c>
    </row>
    <row r="36" spans="1:9" x14ac:dyDescent="0.2">
      <c r="A36" s="3">
        <v>50</v>
      </c>
      <c r="B36" s="3">
        <v>45</v>
      </c>
      <c r="C36" s="3">
        <v>0</v>
      </c>
      <c r="D36" s="3">
        <v>0.44031766181499998</v>
      </c>
      <c r="E36" s="3">
        <v>-1.3185436366900001</v>
      </c>
      <c r="F36" s="3">
        <v>4.4146175139399997</v>
      </c>
      <c r="G36" s="3">
        <v>-3.3481011861100001</v>
      </c>
      <c r="H36" s="3">
        <f t="shared" si="2"/>
        <v>-0.33394242675225327</v>
      </c>
      <c r="I36" s="3">
        <f t="shared" si="3"/>
        <v>9.9740840610678658E-2</v>
      </c>
    </row>
    <row r="37" spans="1:9" x14ac:dyDescent="0.2">
      <c r="A37" s="3">
        <v>140</v>
      </c>
      <c r="B37" s="3">
        <v>80</v>
      </c>
      <c r="C37" s="3">
        <v>-90</v>
      </c>
      <c r="D37" s="3">
        <v>0.14504696502200001</v>
      </c>
      <c r="E37" s="3">
        <v>-1.15295047085</v>
      </c>
      <c r="F37" s="3">
        <v>3.7750047251000001</v>
      </c>
      <c r="G37" s="3">
        <v>-3.2742123972699999</v>
      </c>
      <c r="H37" s="3">
        <f t="shared" si="2"/>
        <v>-0.12580502691938339</v>
      </c>
      <c r="I37" s="3">
        <f t="shared" si="3"/>
        <v>3.8422988998552239E-2</v>
      </c>
    </row>
    <row r="38" spans="1:9" x14ac:dyDescent="0.2">
      <c r="A38" s="3">
        <v>140</v>
      </c>
      <c r="B38" s="3">
        <v>80</v>
      </c>
      <c r="C38" s="3">
        <v>90</v>
      </c>
      <c r="D38" s="3">
        <v>-0.14504696502200001</v>
      </c>
      <c r="E38" s="3">
        <v>1.15295047085</v>
      </c>
      <c r="F38" s="3">
        <v>-3.7750047251000001</v>
      </c>
      <c r="G38" s="3">
        <v>-3.2742123972699999</v>
      </c>
      <c r="H38" s="3">
        <f t="shared" si="2"/>
        <v>-0.12580502691938339</v>
      </c>
      <c r="I38" s="3">
        <f t="shared" si="3"/>
        <v>3.8422988998552239E-2</v>
      </c>
    </row>
    <row r="39" spans="1:9" x14ac:dyDescent="0.2">
      <c r="A39" s="3">
        <v>140</v>
      </c>
      <c r="B39" s="3">
        <v>45</v>
      </c>
      <c r="C39" s="3">
        <v>0</v>
      </c>
      <c r="D39" s="3">
        <v>0.45859590492699998</v>
      </c>
      <c r="E39" s="3">
        <v>0.87493219541699996</v>
      </c>
      <c r="F39" s="3">
        <v>-2.8186025342100001</v>
      </c>
      <c r="G39" s="3">
        <v>-3.2215096769399998</v>
      </c>
      <c r="H39" s="3">
        <f t="shared" si="2"/>
        <v>0.52415022253059207</v>
      </c>
      <c r="I39" s="3">
        <f t="shared" si="3"/>
        <v>-0.16270328979021356</v>
      </c>
    </row>
    <row r="40" spans="1:9" x14ac:dyDescent="0.2">
      <c r="A40" s="3">
        <v>90</v>
      </c>
      <c r="B40" s="3">
        <v>80</v>
      </c>
      <c r="C40" s="3">
        <v>-90</v>
      </c>
      <c r="D40" s="3">
        <v>-0.61985608093699995</v>
      </c>
      <c r="E40" s="3">
        <v>-0.87378457896899997</v>
      </c>
      <c r="F40" s="3">
        <v>2.6285205931700002</v>
      </c>
      <c r="G40" s="3">
        <v>-3.0082020859999998</v>
      </c>
      <c r="H40" s="3">
        <f t="shared" si="2"/>
        <v>0.70939233291160098</v>
      </c>
      <c r="I40" s="3">
        <f t="shared" si="3"/>
        <v>-0.23581937404167433</v>
      </c>
    </row>
    <row r="41" spans="1:9" x14ac:dyDescent="0.2">
      <c r="A41" s="3">
        <v>90</v>
      </c>
      <c r="B41" s="3">
        <v>80</v>
      </c>
      <c r="C41" s="3">
        <v>90</v>
      </c>
      <c r="D41" s="3">
        <v>0.61985608093699995</v>
      </c>
      <c r="E41" s="3">
        <v>0.87378457896899997</v>
      </c>
      <c r="F41" s="3">
        <v>-2.6285205931700002</v>
      </c>
      <c r="G41" s="3">
        <v>-3.0082020859999998</v>
      </c>
      <c r="H41" s="3">
        <f t="shared" si="2"/>
        <v>0.70939233291160098</v>
      </c>
      <c r="I41" s="3">
        <f t="shared" si="3"/>
        <v>-0.23581937404167433</v>
      </c>
    </row>
    <row r="42" spans="1:9" x14ac:dyDescent="0.2">
      <c r="A42" s="3">
        <v>150</v>
      </c>
      <c r="B42" s="3">
        <v>80</v>
      </c>
      <c r="C42" s="3">
        <v>-90</v>
      </c>
      <c r="D42" s="3">
        <v>0.31070690730900002</v>
      </c>
      <c r="E42" s="3">
        <v>-1.3443228948499999</v>
      </c>
      <c r="F42" s="3">
        <v>3.6353694345999998</v>
      </c>
      <c r="G42" s="3">
        <v>-2.7042382812399999</v>
      </c>
      <c r="H42" s="3">
        <f t="shared" si="2"/>
        <v>-0.23112520697169919</v>
      </c>
      <c r="I42" s="3">
        <f t="shared" si="3"/>
        <v>8.5467766866226938E-2</v>
      </c>
    </row>
    <row r="43" spans="1:9" x14ac:dyDescent="0.2">
      <c r="A43" s="3">
        <v>150</v>
      </c>
      <c r="B43" s="3">
        <v>80</v>
      </c>
      <c r="C43" s="3">
        <v>90</v>
      </c>
      <c r="D43" s="3">
        <v>-0.31070690730900002</v>
      </c>
      <c r="E43" s="3">
        <v>1.3443228948499999</v>
      </c>
      <c r="F43" s="3">
        <v>-3.6353694345999998</v>
      </c>
      <c r="G43" s="3">
        <v>-2.7042382812399999</v>
      </c>
      <c r="H43" s="3">
        <f t="shared" si="2"/>
        <v>-0.23112520697169919</v>
      </c>
      <c r="I43" s="3">
        <f t="shared" si="3"/>
        <v>8.5467766866226938E-2</v>
      </c>
    </row>
    <row r="44" spans="1:9" x14ac:dyDescent="0.2">
      <c r="A44" s="3">
        <v>50</v>
      </c>
      <c r="B44" s="3">
        <v>60</v>
      </c>
      <c r="C44" s="3">
        <v>0</v>
      </c>
      <c r="D44" s="3">
        <v>0.41284449279899998</v>
      </c>
      <c r="E44" s="3">
        <v>-1.5524855521900001</v>
      </c>
      <c r="F44" s="3">
        <v>4.0889561593000003</v>
      </c>
      <c r="G44" s="3">
        <v>-2.6338126970200002</v>
      </c>
      <c r="H44" s="3">
        <f t="shared" si="2"/>
        <v>-0.26592485335314364</v>
      </c>
      <c r="I44" s="3">
        <f t="shared" si="3"/>
        <v>0.10096574204152778</v>
      </c>
    </row>
    <row r="45" spans="1:9" x14ac:dyDescent="0.2">
      <c r="A45" s="3">
        <v>140</v>
      </c>
      <c r="B45" s="3">
        <v>60</v>
      </c>
      <c r="C45" s="3">
        <v>0</v>
      </c>
      <c r="D45" s="3">
        <v>0.222783385945</v>
      </c>
      <c r="E45" s="3">
        <v>1.23880489385</v>
      </c>
      <c r="F45" s="3">
        <v>-2.9604031442499998</v>
      </c>
      <c r="G45" s="3">
        <v>-2.3897250962899999</v>
      </c>
      <c r="H45" s="3">
        <f t="shared" si="2"/>
        <v>0.17983734731029855</v>
      </c>
      <c r="I45" s="3">
        <f t="shared" si="3"/>
        <v>-7.5254407960521477E-2</v>
      </c>
    </row>
    <row r="46" spans="1:9" x14ac:dyDescent="0.2">
      <c r="A46" s="3">
        <v>50</v>
      </c>
      <c r="B46" s="3">
        <v>70</v>
      </c>
      <c r="C46" s="3">
        <v>0</v>
      </c>
      <c r="D46" s="3">
        <v>0.37870189308699997</v>
      </c>
      <c r="E46" s="3">
        <v>-1.6503655887799999</v>
      </c>
      <c r="F46" s="3">
        <v>3.7148628595000002</v>
      </c>
      <c r="G46" s="3">
        <v>-2.2509332991200002</v>
      </c>
      <c r="H46" s="3">
        <f t="shared" si="2"/>
        <v>-0.22946545641862773</v>
      </c>
      <c r="I46" s="3">
        <f t="shared" si="3"/>
        <v>0.10194236164561163</v>
      </c>
    </row>
    <row r="47" spans="1:9" x14ac:dyDescent="0.2">
      <c r="A47" s="3">
        <v>160</v>
      </c>
      <c r="B47" s="3">
        <v>80</v>
      </c>
      <c r="C47" s="3">
        <v>-90</v>
      </c>
      <c r="D47" s="3">
        <v>0.46630782752299998</v>
      </c>
      <c r="E47" s="3">
        <v>-1.55456765407</v>
      </c>
      <c r="F47" s="3">
        <v>3.33810996852</v>
      </c>
      <c r="G47" s="3">
        <v>-2.1472915377900001</v>
      </c>
      <c r="H47" s="3">
        <f t="shared" si="2"/>
        <v>-0.29995981603126987</v>
      </c>
      <c r="I47" s="3">
        <f t="shared" si="3"/>
        <v>0.13969217069554615</v>
      </c>
    </row>
    <row r="48" spans="1:9" x14ac:dyDescent="0.2">
      <c r="A48" s="3">
        <v>160</v>
      </c>
      <c r="B48" s="3">
        <v>80</v>
      </c>
      <c r="C48" s="3">
        <v>90</v>
      </c>
      <c r="D48" s="3">
        <v>-0.46630782752299998</v>
      </c>
      <c r="E48" s="3">
        <v>1.55456765407</v>
      </c>
      <c r="F48" s="3">
        <v>-3.33810996852</v>
      </c>
      <c r="G48" s="3">
        <v>-2.1472915377900001</v>
      </c>
      <c r="H48" s="3">
        <f t="shared" si="2"/>
        <v>-0.29995981603126987</v>
      </c>
      <c r="I48" s="3">
        <f t="shared" si="3"/>
        <v>0.13969217069554615</v>
      </c>
    </row>
    <row r="49" spans="1:9" x14ac:dyDescent="0.2">
      <c r="A49" s="3">
        <v>140</v>
      </c>
      <c r="B49" s="3">
        <v>70</v>
      </c>
      <c r="C49" s="3">
        <v>0</v>
      </c>
      <c r="D49" s="3">
        <v>5.60931832931E-2</v>
      </c>
      <c r="E49" s="3">
        <v>1.43579538134</v>
      </c>
      <c r="F49" s="3">
        <v>-2.94288713159</v>
      </c>
      <c r="G49" s="3">
        <v>-2.04965635761</v>
      </c>
      <c r="H49" s="3">
        <f t="shared" si="2"/>
        <v>3.906767219208445E-2</v>
      </c>
      <c r="I49" s="3">
        <f t="shared" si="3"/>
        <v>-1.9060596205330394E-2</v>
      </c>
    </row>
    <row r="50" spans="1:9" x14ac:dyDescent="0.2">
      <c r="A50" s="3">
        <v>150</v>
      </c>
      <c r="B50" s="3">
        <v>45</v>
      </c>
      <c r="C50" s="3">
        <v>0</v>
      </c>
      <c r="D50" s="3">
        <v>0.34070003420799999</v>
      </c>
      <c r="E50" s="3">
        <v>1.3012090542600001</v>
      </c>
      <c r="F50" s="3">
        <v>-2.5795041944600001</v>
      </c>
      <c r="G50" s="3">
        <v>-1.9823902900299999</v>
      </c>
      <c r="H50" s="3">
        <f t="shared" si="2"/>
        <v>0.26183343336921117</v>
      </c>
      <c r="I50" s="3">
        <f t="shared" si="3"/>
        <v>-0.13207965892814647</v>
      </c>
    </row>
    <row r="51" spans="1:9" x14ac:dyDescent="0.2">
      <c r="A51" s="3">
        <v>50</v>
      </c>
      <c r="B51" s="3">
        <v>80</v>
      </c>
      <c r="C51" s="3">
        <v>0</v>
      </c>
      <c r="D51" s="3">
        <v>0.33305262798500002</v>
      </c>
      <c r="E51" s="3">
        <v>-1.69810010209</v>
      </c>
      <c r="F51" s="3">
        <v>3.2278953315400001</v>
      </c>
      <c r="G51" s="3">
        <v>-1.9008863656399999</v>
      </c>
      <c r="H51" s="3">
        <f t="shared" si="2"/>
        <v>-0.19613250571923474</v>
      </c>
      <c r="I51" s="3">
        <f t="shared" si="3"/>
        <v>0.1031795005032284</v>
      </c>
    </row>
    <row r="52" spans="1:9" x14ac:dyDescent="0.2">
      <c r="A52" s="3">
        <v>140</v>
      </c>
      <c r="B52" s="3">
        <v>80</v>
      </c>
      <c r="C52" s="3">
        <v>0</v>
      </c>
      <c r="D52" s="3">
        <v>-0.112301382349</v>
      </c>
      <c r="E52" s="3">
        <v>1.58915995271</v>
      </c>
      <c r="F52" s="3">
        <v>-2.8359529826099998</v>
      </c>
      <c r="G52" s="3">
        <v>-1.7845610681199999</v>
      </c>
      <c r="H52" s="3">
        <f t="shared" si="2"/>
        <v>-7.0667135902520106E-2</v>
      </c>
      <c r="I52" s="3">
        <f t="shared" si="3"/>
        <v>3.9599169322492141E-2</v>
      </c>
    </row>
    <row r="53" spans="1:9" x14ac:dyDescent="0.2">
      <c r="A53" s="3">
        <v>140</v>
      </c>
      <c r="B53" s="3">
        <v>70</v>
      </c>
      <c r="C53" s="3">
        <v>-90</v>
      </c>
      <c r="D53" s="3">
        <v>-7.2820356378899997E-2</v>
      </c>
      <c r="E53" s="3">
        <v>-1.99637450866</v>
      </c>
      <c r="F53" s="3">
        <v>3.4943260436300001</v>
      </c>
      <c r="G53" s="3">
        <v>-1.7503359356999999</v>
      </c>
      <c r="H53" s="3">
        <f t="shared" si="2"/>
        <v>3.6476300445139546E-2</v>
      </c>
      <c r="I53" s="3">
        <f t="shared" si="3"/>
        <v>-2.0839599816865471E-2</v>
      </c>
    </row>
    <row r="54" spans="1:9" x14ac:dyDescent="0.2">
      <c r="A54" s="3">
        <v>140</v>
      </c>
      <c r="B54" s="3">
        <v>70</v>
      </c>
      <c r="C54" s="3">
        <v>90</v>
      </c>
      <c r="D54" s="3">
        <v>7.2820356378899997E-2</v>
      </c>
      <c r="E54" s="3">
        <v>1.99637450866</v>
      </c>
      <c r="F54" s="3">
        <v>-3.4943260436300001</v>
      </c>
      <c r="G54" s="3">
        <v>-1.7503359356999999</v>
      </c>
      <c r="H54" s="3">
        <f t="shared" si="2"/>
        <v>3.6476300445139546E-2</v>
      </c>
      <c r="I54" s="3">
        <f t="shared" si="3"/>
        <v>-2.0839599816865471E-2</v>
      </c>
    </row>
    <row r="55" spans="1:9" x14ac:dyDescent="0.2">
      <c r="A55" s="3">
        <v>50</v>
      </c>
      <c r="B55" s="3">
        <v>90</v>
      </c>
      <c r="C55" s="3">
        <v>0</v>
      </c>
      <c r="D55" s="3">
        <v>0.27728372731500001</v>
      </c>
      <c r="E55" s="3">
        <v>-1.6942387030699999</v>
      </c>
      <c r="F55" s="3">
        <v>2.64284983732</v>
      </c>
      <c r="G55" s="3">
        <v>-1.5599040634200001</v>
      </c>
      <c r="H55" s="3">
        <f t="shared" si="2"/>
        <v>-0.16366272757938741</v>
      </c>
      <c r="I55" s="3">
        <f t="shared" si="3"/>
        <v>0.10491845711377286</v>
      </c>
    </row>
    <row r="56" spans="1:9" x14ac:dyDescent="0.2">
      <c r="A56" s="3">
        <v>140</v>
      </c>
      <c r="B56" s="3">
        <v>90</v>
      </c>
      <c r="C56" s="3">
        <v>0</v>
      </c>
      <c r="D56" s="3">
        <v>-0.27728372731500001</v>
      </c>
      <c r="E56" s="3">
        <v>1.6942387030699999</v>
      </c>
      <c r="F56" s="3">
        <v>-2.64284983732</v>
      </c>
      <c r="G56" s="3">
        <v>-1.5599040634200001</v>
      </c>
      <c r="H56" s="3">
        <f t="shared" si="2"/>
        <v>-0.16366272757938741</v>
      </c>
      <c r="I56" s="3">
        <f t="shared" si="3"/>
        <v>0.10491845711377286</v>
      </c>
    </row>
    <row r="57" spans="1:9" x14ac:dyDescent="0.2">
      <c r="A57" s="3">
        <v>150</v>
      </c>
      <c r="B57" s="3">
        <v>70</v>
      </c>
      <c r="C57" s="3">
        <v>-90</v>
      </c>
      <c r="D57" s="3">
        <v>8.2996410261899994E-2</v>
      </c>
      <c r="E57" s="3">
        <v>-2.2792872854100001</v>
      </c>
      <c r="F57" s="3">
        <v>3.5198491028599999</v>
      </c>
      <c r="G57" s="3">
        <v>-1.5442761978199999</v>
      </c>
      <c r="H57" s="3">
        <f t="shared" si="2"/>
        <v>-3.6413316914094281E-2</v>
      </c>
      <c r="I57" s="3">
        <f t="shared" si="3"/>
        <v>2.3579536462078027E-2</v>
      </c>
    </row>
    <row r="58" spans="1:9" x14ac:dyDescent="0.2">
      <c r="A58" s="3">
        <v>150</v>
      </c>
      <c r="B58" s="3">
        <v>70</v>
      </c>
      <c r="C58" s="3">
        <v>90</v>
      </c>
      <c r="D58" s="3">
        <v>-8.2996410261899994E-2</v>
      </c>
      <c r="E58" s="3">
        <v>2.2792872854100001</v>
      </c>
      <c r="F58" s="3">
        <v>-3.5198491028599999</v>
      </c>
      <c r="G58" s="3">
        <v>-1.5442761978199999</v>
      </c>
      <c r="H58" s="3">
        <f t="shared" si="2"/>
        <v>-3.6413316914094281E-2</v>
      </c>
      <c r="I58" s="3">
        <f t="shared" si="3"/>
        <v>2.3579536462078027E-2</v>
      </c>
    </row>
    <row r="59" spans="1:9" x14ac:dyDescent="0.2">
      <c r="A59" s="3">
        <v>150</v>
      </c>
      <c r="B59" s="3">
        <v>60</v>
      </c>
      <c r="C59" s="3">
        <v>0</v>
      </c>
      <c r="D59" s="3">
        <v>0.105494104867</v>
      </c>
      <c r="E59" s="3">
        <v>1.7475099920599999</v>
      </c>
      <c r="F59" s="3">
        <v>-2.4462004518899998</v>
      </c>
      <c r="G59" s="3">
        <v>-1.3998205807199999</v>
      </c>
      <c r="H59" s="3">
        <f t="shared" si="2"/>
        <v>6.0368241295514102E-2</v>
      </c>
      <c r="I59" s="3">
        <f t="shared" si="3"/>
        <v>-4.3125699198318948E-2</v>
      </c>
    </row>
    <row r="60" spans="1:9" x14ac:dyDescent="0.2">
      <c r="A60" s="3">
        <v>160</v>
      </c>
      <c r="B60" s="3">
        <v>45</v>
      </c>
      <c r="C60" s="3">
        <v>0</v>
      </c>
      <c r="D60" s="3">
        <v>0.236056938587</v>
      </c>
      <c r="E60" s="3">
        <v>1.5437211794600001</v>
      </c>
      <c r="F60" s="3">
        <v>-2.1535696093099999</v>
      </c>
      <c r="G60" s="3">
        <v>-1.39505089259</v>
      </c>
      <c r="H60" s="3">
        <f t="shared" si="2"/>
        <v>0.15291423200501381</v>
      </c>
      <c r="I60" s="3">
        <f t="shared" si="3"/>
        <v>-0.10961193804301141</v>
      </c>
    </row>
    <row r="61" spans="1:9" x14ac:dyDescent="0.2">
      <c r="A61" s="3">
        <v>160</v>
      </c>
      <c r="B61" s="3">
        <v>70</v>
      </c>
      <c r="C61" s="3">
        <v>-90</v>
      </c>
      <c r="D61" s="3">
        <v>0.23512925526100001</v>
      </c>
      <c r="E61" s="3">
        <v>-2.6051799021800002</v>
      </c>
      <c r="F61" s="3">
        <v>3.3497815315000001</v>
      </c>
      <c r="G61" s="3">
        <v>-1.28581581974</v>
      </c>
      <c r="H61" s="3">
        <f t="shared" si="2"/>
        <v>-9.0254517572565779E-2</v>
      </c>
      <c r="I61" s="3">
        <f t="shared" si="3"/>
        <v>7.0192414953016771E-2</v>
      </c>
    </row>
    <row r="62" spans="1:9" x14ac:dyDescent="0.2">
      <c r="A62" s="3">
        <v>160</v>
      </c>
      <c r="B62" s="3">
        <v>70</v>
      </c>
      <c r="C62" s="3">
        <v>90</v>
      </c>
      <c r="D62" s="3">
        <v>-0.23512925526100001</v>
      </c>
      <c r="E62" s="3">
        <v>2.6051799021800002</v>
      </c>
      <c r="F62" s="3">
        <v>-3.3497815315000001</v>
      </c>
      <c r="G62" s="3">
        <v>-1.28581581974</v>
      </c>
      <c r="H62" s="3">
        <f t="shared" si="2"/>
        <v>-9.0254517572565779E-2</v>
      </c>
      <c r="I62" s="3">
        <f t="shared" si="3"/>
        <v>7.0192414953016771E-2</v>
      </c>
    </row>
    <row r="63" spans="1:9" x14ac:dyDescent="0.2">
      <c r="A63" s="3">
        <v>150</v>
      </c>
      <c r="B63" s="3">
        <v>70</v>
      </c>
      <c r="C63" s="3">
        <v>0</v>
      </c>
      <c r="D63" s="3">
        <v>-5.6325858256999997E-2</v>
      </c>
      <c r="E63" s="3">
        <v>1.9804456583900001</v>
      </c>
      <c r="F63" s="3">
        <v>-2.2636772342699998</v>
      </c>
      <c r="G63" s="3">
        <v>-1.1430140608399999</v>
      </c>
      <c r="H63" s="3">
        <f t="shared" si="2"/>
        <v>-2.8441001659591108E-2</v>
      </c>
      <c r="I63" s="3">
        <f t="shared" si="3"/>
        <v>2.4882460009880428E-2</v>
      </c>
    </row>
    <row r="64" spans="1:9" x14ac:dyDescent="0.2">
      <c r="A64" s="3">
        <v>140</v>
      </c>
      <c r="B64" s="3">
        <v>60</v>
      </c>
      <c r="C64" s="3">
        <v>-90</v>
      </c>
      <c r="D64" s="3">
        <v>-0.281904468086</v>
      </c>
      <c r="E64" s="3">
        <v>-2.5990063173800002</v>
      </c>
      <c r="F64" s="3">
        <v>2.7921800705400002</v>
      </c>
      <c r="G64" s="3">
        <v>-1.0743260037</v>
      </c>
      <c r="H64" s="3">
        <f t="shared" si="2"/>
        <v>0.108466249658901</v>
      </c>
      <c r="I64" s="3">
        <f t="shared" si="3"/>
        <v>-0.10096213745680108</v>
      </c>
    </row>
    <row r="65" spans="1:9" x14ac:dyDescent="0.2">
      <c r="A65" s="3">
        <v>140</v>
      </c>
      <c r="B65" s="3">
        <v>60</v>
      </c>
      <c r="C65" s="3">
        <v>90</v>
      </c>
      <c r="D65" s="3">
        <v>0.281904468086</v>
      </c>
      <c r="E65" s="3">
        <v>2.5990063173800002</v>
      </c>
      <c r="F65" s="3">
        <v>-2.7921800705400002</v>
      </c>
      <c r="G65" s="3">
        <v>-1.0743260037</v>
      </c>
      <c r="H65" s="3">
        <f t="shared" si="2"/>
        <v>0.108466249658901</v>
      </c>
      <c r="I65" s="3">
        <f t="shared" si="3"/>
        <v>-0.10096213745680108</v>
      </c>
    </row>
    <row r="66" spans="1:9" x14ac:dyDescent="0.2">
      <c r="A66" s="1">
        <v>150</v>
      </c>
      <c r="B66" s="1">
        <v>60</v>
      </c>
      <c r="C66" s="1">
        <v>-90</v>
      </c>
      <c r="D66" s="1">
        <v>-0.15472467876000001</v>
      </c>
      <c r="E66" s="1">
        <v>-2.9393359906600001</v>
      </c>
      <c r="F66" s="1">
        <v>2.9797830218799999</v>
      </c>
      <c r="G66" s="1">
        <v>-1.0137606015</v>
      </c>
      <c r="H66" s="1">
        <f t="shared" ref="H66:H97" si="4">D66/E66</f>
        <v>5.2639330533035815E-2</v>
      </c>
      <c r="I66" s="1">
        <f t="shared" ref="I66:I97" si="5">D66/F66</f>
        <v>-5.1924813861910446E-2</v>
      </c>
    </row>
    <row r="67" spans="1:9" x14ac:dyDescent="0.2">
      <c r="A67" s="1">
        <v>150</v>
      </c>
      <c r="B67" s="1">
        <v>60</v>
      </c>
      <c r="C67" s="1">
        <v>90</v>
      </c>
      <c r="D67" s="1">
        <v>0.15472467876000001</v>
      </c>
      <c r="E67" s="1">
        <v>2.9393359906600001</v>
      </c>
      <c r="F67" s="1">
        <v>-2.9797830218799999</v>
      </c>
      <c r="G67" s="1">
        <v>-1.0137606015</v>
      </c>
      <c r="H67" s="1">
        <f t="shared" si="4"/>
        <v>5.2639330533035815E-2</v>
      </c>
      <c r="I67" s="1">
        <f t="shared" si="5"/>
        <v>-5.1924813861910446E-2</v>
      </c>
    </row>
    <row r="68" spans="1:9" x14ac:dyDescent="0.2">
      <c r="A68" s="2">
        <v>90</v>
      </c>
      <c r="B68" s="2">
        <v>20</v>
      </c>
      <c r="C68" s="2">
        <v>0</v>
      </c>
      <c r="D68" s="2">
        <v>0.93208642739600001</v>
      </c>
      <c r="E68" s="2">
        <v>-1.15763095378</v>
      </c>
      <c r="F68" s="2">
        <v>1.1656738286499999</v>
      </c>
      <c r="G68" s="2">
        <v>-1.0069477019799999</v>
      </c>
      <c r="H68" s="2">
        <f t="shared" si="4"/>
        <v>-0.80516716001111421</v>
      </c>
      <c r="I68" s="2">
        <f t="shared" si="5"/>
        <v>0.79961169624566064</v>
      </c>
    </row>
    <row r="69" spans="1:9" x14ac:dyDescent="0.2">
      <c r="A69" s="1">
        <v>150</v>
      </c>
      <c r="B69" s="1">
        <v>80</v>
      </c>
      <c r="C69" s="1">
        <v>0</v>
      </c>
      <c r="D69" s="1">
        <v>-0.21643438868000001</v>
      </c>
      <c r="E69" s="1">
        <v>2.1532064855400002</v>
      </c>
      <c r="F69" s="1">
        <v>-2.0123733293599999</v>
      </c>
      <c r="G69" s="1">
        <v>-0.93459375255900001</v>
      </c>
      <c r="H69" s="1">
        <f t="shared" si="4"/>
        <v>-0.10051724724659683</v>
      </c>
      <c r="I69" s="1">
        <f t="shared" si="5"/>
        <v>0.10755180737206112</v>
      </c>
    </row>
    <row r="70" spans="1:9" x14ac:dyDescent="0.2">
      <c r="A70" s="3">
        <v>160</v>
      </c>
      <c r="B70" s="3">
        <v>60</v>
      </c>
      <c r="C70" s="3">
        <v>-90</v>
      </c>
      <c r="D70" s="3">
        <v>-2.4409375323299998E-2</v>
      </c>
      <c r="E70" s="3">
        <v>-3.3415690057299998</v>
      </c>
      <c r="F70" s="3">
        <v>2.9574200042799998</v>
      </c>
      <c r="G70" s="3">
        <v>-0.88503933308299998</v>
      </c>
      <c r="H70" s="3">
        <f t="shared" si="4"/>
        <v>7.3047647022831787E-3</v>
      </c>
      <c r="I70" s="3">
        <f t="shared" si="5"/>
        <v>-8.2536045904790575E-3</v>
      </c>
    </row>
    <row r="71" spans="1:9" x14ac:dyDescent="0.2">
      <c r="A71" s="3">
        <v>160</v>
      </c>
      <c r="B71" s="3">
        <v>60</v>
      </c>
      <c r="C71" s="3">
        <v>90</v>
      </c>
      <c r="D71" s="3">
        <v>2.4409375323299998E-2</v>
      </c>
      <c r="E71" s="3">
        <v>3.3415690057299998</v>
      </c>
      <c r="F71" s="3">
        <v>-2.9574200042799998</v>
      </c>
      <c r="G71" s="3">
        <v>-0.88503933308299998</v>
      </c>
      <c r="H71" s="3">
        <f t="shared" si="4"/>
        <v>7.3047647022831787E-3</v>
      </c>
      <c r="I71" s="3">
        <f t="shared" si="5"/>
        <v>-8.2536045904790575E-3</v>
      </c>
    </row>
    <row r="72" spans="1:9" x14ac:dyDescent="0.2">
      <c r="A72" s="3">
        <v>160</v>
      </c>
      <c r="B72" s="3">
        <v>60</v>
      </c>
      <c r="C72" s="3">
        <v>0</v>
      </c>
      <c r="D72" s="3">
        <v>1.3909263755800001E-2</v>
      </c>
      <c r="E72" s="3">
        <v>2.0264751903199998</v>
      </c>
      <c r="F72" s="3">
        <v>-1.72483620591</v>
      </c>
      <c r="G72" s="3">
        <v>-0.85115091176299995</v>
      </c>
      <c r="H72" s="3">
        <f t="shared" si="4"/>
        <v>6.8637720423330691E-3</v>
      </c>
      <c r="I72" s="3">
        <f t="shared" si="5"/>
        <v>-8.0641070196353307E-3</v>
      </c>
    </row>
    <row r="73" spans="1:9" x14ac:dyDescent="0.2">
      <c r="A73" s="3">
        <v>90</v>
      </c>
      <c r="B73" s="3">
        <v>70</v>
      </c>
      <c r="C73" s="3">
        <v>-90</v>
      </c>
      <c r="D73" s="3">
        <v>-0.67774799919299999</v>
      </c>
      <c r="E73" s="3">
        <v>-1.8826099223299999</v>
      </c>
      <c r="F73" s="3">
        <v>1.59674078043</v>
      </c>
      <c r="G73" s="3">
        <v>-0.84815274874000002</v>
      </c>
      <c r="H73" s="3">
        <f t="shared" si="4"/>
        <v>0.36000447631455679</v>
      </c>
      <c r="I73" s="3">
        <f t="shared" si="5"/>
        <v>-0.42445712384854567</v>
      </c>
    </row>
    <row r="74" spans="1:9" x14ac:dyDescent="0.2">
      <c r="A74" s="3">
        <v>90</v>
      </c>
      <c r="B74" s="3">
        <v>70</v>
      </c>
      <c r="C74" s="3">
        <v>90</v>
      </c>
      <c r="D74" s="3">
        <v>0.67774799919299999</v>
      </c>
      <c r="E74" s="3">
        <v>1.8826099223299999</v>
      </c>
      <c r="F74" s="3">
        <v>-1.59674078043</v>
      </c>
      <c r="G74" s="3">
        <v>-0.84815274874000002</v>
      </c>
      <c r="H74" s="3">
        <f t="shared" si="4"/>
        <v>0.36000447631455679</v>
      </c>
      <c r="I74" s="3">
        <f t="shared" si="5"/>
        <v>-0.42445712384854567</v>
      </c>
    </row>
    <row r="75" spans="1:9" x14ac:dyDescent="0.2">
      <c r="A75" s="3">
        <v>150</v>
      </c>
      <c r="B75" s="3">
        <v>90</v>
      </c>
      <c r="C75" s="3">
        <v>0</v>
      </c>
      <c r="D75" s="3">
        <v>-0.36996666972300002</v>
      </c>
      <c r="E75" s="3">
        <v>2.26054322321</v>
      </c>
      <c r="F75" s="3">
        <v>-1.6999244791499999</v>
      </c>
      <c r="G75" s="3">
        <v>-0.75199821958500002</v>
      </c>
      <c r="H75" s="3">
        <f t="shared" si="4"/>
        <v>-0.16366272757998526</v>
      </c>
      <c r="I75" s="3">
        <f t="shared" si="5"/>
        <v>0.21763712109610397</v>
      </c>
    </row>
    <row r="76" spans="1:9" x14ac:dyDescent="0.2">
      <c r="A76" s="3">
        <v>0</v>
      </c>
      <c r="B76" s="3">
        <v>20</v>
      </c>
      <c r="C76" s="3">
        <v>-90</v>
      </c>
      <c r="D76" s="3">
        <v>0.49387715724800002</v>
      </c>
      <c r="E76" s="3">
        <v>-3.24613314087</v>
      </c>
      <c r="F76" s="3">
        <v>2.4157012342500002</v>
      </c>
      <c r="G76" s="3">
        <v>-0.74417811267199996</v>
      </c>
      <c r="H76" s="3">
        <f t="shared" si="4"/>
        <v>-0.15214322266388478</v>
      </c>
      <c r="I76" s="3">
        <f t="shared" si="5"/>
        <v>0.2044446350590757</v>
      </c>
    </row>
    <row r="77" spans="1:9" x14ac:dyDescent="0.2">
      <c r="A77" s="3">
        <v>0</v>
      </c>
      <c r="B77" s="3">
        <v>20</v>
      </c>
      <c r="C77" s="3">
        <v>90</v>
      </c>
      <c r="D77" s="3">
        <v>-0.49387715724800002</v>
      </c>
      <c r="E77" s="3">
        <v>3.24613314087</v>
      </c>
      <c r="F77" s="3">
        <v>-2.4157012342500002</v>
      </c>
      <c r="G77" s="3">
        <v>-0.74417811267199996</v>
      </c>
      <c r="H77" s="3">
        <f t="shared" si="4"/>
        <v>-0.15214322266388478</v>
      </c>
      <c r="I77" s="3">
        <f t="shared" si="5"/>
        <v>0.2044446350590757</v>
      </c>
    </row>
    <row r="78" spans="1:9" x14ac:dyDescent="0.2">
      <c r="A78" s="3">
        <v>1</v>
      </c>
      <c r="B78" s="3">
        <v>20</v>
      </c>
      <c r="C78" s="3">
        <v>-90</v>
      </c>
      <c r="D78" s="3">
        <v>0.50432128509899998</v>
      </c>
      <c r="E78" s="3">
        <v>-3.2739273416699999</v>
      </c>
      <c r="F78" s="3">
        <v>2.3500374098500001</v>
      </c>
      <c r="G78" s="3">
        <v>-0.71780377650299998</v>
      </c>
      <c r="H78" s="3">
        <f t="shared" si="4"/>
        <v>-0.15404168525064163</v>
      </c>
      <c r="I78" s="3">
        <f t="shared" si="5"/>
        <v>0.21460138591206093</v>
      </c>
    </row>
    <row r="79" spans="1:9" x14ac:dyDescent="0.2">
      <c r="A79" s="3">
        <v>1</v>
      </c>
      <c r="B79" s="3">
        <v>20</v>
      </c>
      <c r="C79" s="3">
        <v>90</v>
      </c>
      <c r="D79" s="3">
        <v>-0.50432128509899998</v>
      </c>
      <c r="E79" s="3">
        <v>3.2739273416699999</v>
      </c>
      <c r="F79" s="3">
        <v>-2.3500374098500001</v>
      </c>
      <c r="G79" s="3">
        <v>-0.71780377650299998</v>
      </c>
      <c r="H79" s="3">
        <f t="shared" si="4"/>
        <v>-0.15404168525064163</v>
      </c>
      <c r="I79" s="3">
        <f t="shared" si="5"/>
        <v>0.21460138591206093</v>
      </c>
    </row>
    <row r="80" spans="1:9" x14ac:dyDescent="0.2">
      <c r="A80" s="3">
        <v>50</v>
      </c>
      <c r="B80" s="3">
        <v>80</v>
      </c>
      <c r="C80" s="3">
        <v>-90</v>
      </c>
      <c r="D80" s="3">
        <v>-0.94013749211999997</v>
      </c>
      <c r="E80" s="3">
        <v>-1.2319032871</v>
      </c>
      <c r="F80" s="3">
        <v>0.87047683347500004</v>
      </c>
      <c r="G80" s="3">
        <v>-0.70661134083300003</v>
      </c>
      <c r="H80" s="3">
        <f t="shared" si="4"/>
        <v>0.76315852223526381</v>
      </c>
      <c r="I80" s="3">
        <f t="shared" si="5"/>
        <v>-1.0800258616497695</v>
      </c>
    </row>
    <row r="81" spans="1:9" x14ac:dyDescent="0.2">
      <c r="A81" s="3">
        <v>50</v>
      </c>
      <c r="B81" s="3">
        <v>80</v>
      </c>
      <c r="C81" s="3">
        <v>90</v>
      </c>
      <c r="D81" s="3">
        <v>0.94013749211999997</v>
      </c>
      <c r="E81" s="3">
        <v>1.2319032871</v>
      </c>
      <c r="F81" s="3">
        <v>-0.87047683347500004</v>
      </c>
      <c r="G81" s="3">
        <v>-0.70661134083300003</v>
      </c>
      <c r="H81" s="3">
        <f t="shared" si="4"/>
        <v>0.76315852223526381</v>
      </c>
      <c r="I81" s="3">
        <f t="shared" si="5"/>
        <v>-1.0800258616497695</v>
      </c>
    </row>
    <row r="82" spans="1:9" x14ac:dyDescent="0.2">
      <c r="A82" s="3">
        <v>2</v>
      </c>
      <c r="B82" s="3">
        <v>20</v>
      </c>
      <c r="C82" s="3">
        <v>-90</v>
      </c>
      <c r="D82" s="3">
        <v>0.51447276087100002</v>
      </c>
      <c r="E82" s="3">
        <v>-3.3010711346399999</v>
      </c>
      <c r="F82" s="3">
        <v>2.2827955389299999</v>
      </c>
      <c r="G82" s="3">
        <v>-0.69153176221599999</v>
      </c>
      <c r="H82" s="3">
        <f t="shared" si="4"/>
        <v>-0.1558502497787301</v>
      </c>
      <c r="I82" s="3">
        <f t="shared" si="5"/>
        <v>0.22536961900326191</v>
      </c>
    </row>
    <row r="83" spans="1:9" x14ac:dyDescent="0.2">
      <c r="A83" s="3">
        <v>2</v>
      </c>
      <c r="B83" s="3">
        <v>20</v>
      </c>
      <c r="C83" s="3">
        <v>90</v>
      </c>
      <c r="D83" s="3">
        <v>-0.51447276087100002</v>
      </c>
      <c r="E83" s="3">
        <v>3.3010711346399999</v>
      </c>
      <c r="F83" s="3">
        <v>-2.2827955389299999</v>
      </c>
      <c r="G83" s="3">
        <v>-0.69153176221599999</v>
      </c>
      <c r="H83" s="3">
        <f t="shared" si="4"/>
        <v>-0.1558502497787301</v>
      </c>
      <c r="I83" s="3">
        <f t="shared" si="5"/>
        <v>0.22536961900326191</v>
      </c>
    </row>
    <row r="84" spans="1:9" x14ac:dyDescent="0.2">
      <c r="A84" s="3">
        <v>3</v>
      </c>
      <c r="B84" s="3">
        <v>20</v>
      </c>
      <c r="C84" s="3">
        <v>-90</v>
      </c>
      <c r="D84" s="3">
        <v>0.52432489146700001</v>
      </c>
      <c r="E84" s="3">
        <v>-3.3275342497699998</v>
      </c>
      <c r="F84" s="3">
        <v>2.2140161105399998</v>
      </c>
      <c r="G84" s="3">
        <v>-0.66536238077400001</v>
      </c>
      <c r="H84" s="3">
        <f t="shared" si="4"/>
        <v>-0.15757159870052173</v>
      </c>
      <c r="I84" s="3">
        <f t="shared" si="5"/>
        <v>0.23682072093825771</v>
      </c>
    </row>
    <row r="85" spans="1:9" x14ac:dyDescent="0.2">
      <c r="A85" s="3">
        <v>3</v>
      </c>
      <c r="B85" s="3">
        <v>20</v>
      </c>
      <c r="C85" s="3">
        <v>90</v>
      </c>
      <c r="D85" s="3">
        <v>-0.52432489146700001</v>
      </c>
      <c r="E85" s="3">
        <v>3.3275342497699998</v>
      </c>
      <c r="F85" s="3">
        <v>-2.2140161105399998</v>
      </c>
      <c r="G85" s="3">
        <v>-0.66536238077400001</v>
      </c>
      <c r="H85" s="3">
        <f t="shared" si="4"/>
        <v>-0.15757159870052173</v>
      </c>
      <c r="I85" s="3">
        <f t="shared" si="5"/>
        <v>0.23682072093825771</v>
      </c>
    </row>
    <row r="86" spans="1:9" x14ac:dyDescent="0.2">
      <c r="A86" s="3">
        <v>160</v>
      </c>
      <c r="B86" s="3">
        <v>70</v>
      </c>
      <c r="C86" s="3">
        <v>0</v>
      </c>
      <c r="D86" s="3">
        <v>-0.135664469077</v>
      </c>
      <c r="E86" s="3">
        <v>2.27325254415</v>
      </c>
      <c r="F86" s="3">
        <v>-1.37155223972</v>
      </c>
      <c r="G86" s="3">
        <v>-0.60334354106200005</v>
      </c>
      <c r="H86" s="3">
        <f t="shared" si="4"/>
        <v>-5.967857351622443E-2</v>
      </c>
      <c r="I86" s="3">
        <f t="shared" si="5"/>
        <v>9.8913089234352214E-2</v>
      </c>
    </row>
    <row r="87" spans="1:9" x14ac:dyDescent="0.2">
      <c r="A87" s="3">
        <v>150</v>
      </c>
      <c r="B87" s="3">
        <v>45</v>
      </c>
      <c r="C87" s="3">
        <v>-90</v>
      </c>
      <c r="D87" s="3">
        <v>-0.467879417721</v>
      </c>
      <c r="E87" s="3">
        <v>-3.2513241722599999</v>
      </c>
      <c r="F87" s="3">
        <v>1.52833593104</v>
      </c>
      <c r="G87" s="3">
        <v>-0.470065687106</v>
      </c>
      <c r="H87" s="3">
        <f t="shared" si="4"/>
        <v>0.14390426574898446</v>
      </c>
      <c r="I87" s="3">
        <f t="shared" si="5"/>
        <v>-0.30613650325070746</v>
      </c>
    </row>
    <row r="88" spans="1:9" x14ac:dyDescent="0.2">
      <c r="A88" s="3">
        <v>150</v>
      </c>
      <c r="B88" s="3">
        <v>45</v>
      </c>
      <c r="C88" s="3">
        <v>90</v>
      </c>
      <c r="D88" s="3">
        <v>0.467879417721</v>
      </c>
      <c r="E88" s="3">
        <v>3.2513241722599999</v>
      </c>
      <c r="F88" s="3">
        <v>-1.52833593104</v>
      </c>
      <c r="G88" s="3">
        <v>-0.470065687106</v>
      </c>
      <c r="H88" s="3">
        <f t="shared" si="4"/>
        <v>0.14390426574898446</v>
      </c>
      <c r="I88" s="3">
        <f t="shared" si="5"/>
        <v>-0.30613650325070746</v>
      </c>
    </row>
    <row r="89" spans="1:9" x14ac:dyDescent="0.2">
      <c r="A89" s="3">
        <v>160</v>
      </c>
      <c r="B89" s="3">
        <v>45</v>
      </c>
      <c r="C89" s="3">
        <v>-90</v>
      </c>
      <c r="D89" s="3">
        <v>-0.39840721845299998</v>
      </c>
      <c r="E89" s="3">
        <v>-3.6758081112499998</v>
      </c>
      <c r="F89" s="3">
        <v>1.7268702034800001</v>
      </c>
      <c r="G89" s="3">
        <v>-0.469793349167</v>
      </c>
      <c r="H89" s="3">
        <f t="shared" si="4"/>
        <v>0.10838629395088775</v>
      </c>
      <c r="I89" s="3">
        <f t="shared" si="5"/>
        <v>-0.23071057549671489</v>
      </c>
    </row>
    <row r="90" spans="1:9" x14ac:dyDescent="0.2">
      <c r="A90" s="3">
        <v>160</v>
      </c>
      <c r="B90" s="3">
        <v>45</v>
      </c>
      <c r="C90" s="3">
        <v>90</v>
      </c>
      <c r="D90" s="3">
        <v>0.39840721845299998</v>
      </c>
      <c r="E90" s="3">
        <v>3.6758081112499998</v>
      </c>
      <c r="F90" s="3">
        <v>-1.7268702034800001</v>
      </c>
      <c r="G90" s="3">
        <v>-0.469793349167</v>
      </c>
      <c r="H90" s="3">
        <f t="shared" si="4"/>
        <v>0.10838629395088775</v>
      </c>
      <c r="I90" s="3">
        <f t="shared" si="5"/>
        <v>-0.23071057549671489</v>
      </c>
    </row>
    <row r="91" spans="1:9" x14ac:dyDescent="0.2">
      <c r="A91" s="1">
        <v>160</v>
      </c>
      <c r="B91" s="1">
        <v>80</v>
      </c>
      <c r="C91" s="1">
        <v>0</v>
      </c>
      <c r="D91" s="1">
        <v>-0.28111610566599998</v>
      </c>
      <c r="E91" s="1">
        <v>2.4509582697500001</v>
      </c>
      <c r="F91" s="1">
        <v>-0.97659435276600004</v>
      </c>
      <c r="G91" s="1">
        <v>-0.39845409235099999</v>
      </c>
      <c r="H91" s="1">
        <f t="shared" si="4"/>
        <v>-0.11469640635483935</v>
      </c>
      <c r="I91" s="1">
        <f t="shared" si="5"/>
        <v>0.28785350321737696</v>
      </c>
    </row>
    <row r="92" spans="1:9" x14ac:dyDescent="0.2">
      <c r="A92" s="1">
        <v>140</v>
      </c>
      <c r="B92" s="1">
        <v>45</v>
      </c>
      <c r="C92" s="1">
        <v>-90</v>
      </c>
      <c r="D92" s="1">
        <v>-0.52494327185699996</v>
      </c>
      <c r="E92" s="1">
        <v>-2.9026567940499999</v>
      </c>
      <c r="F92" s="1">
        <v>1.1454617894800001</v>
      </c>
      <c r="G92" s="1">
        <v>-0.39462529356699999</v>
      </c>
      <c r="H92" s="1">
        <f t="shared" si="4"/>
        <v>0.18084923885354029</v>
      </c>
      <c r="I92" s="1">
        <f t="shared" si="5"/>
        <v>-0.45828091052719094</v>
      </c>
    </row>
    <row r="93" spans="1:9" x14ac:dyDescent="0.2">
      <c r="A93" s="1">
        <v>140</v>
      </c>
      <c r="B93" s="1">
        <v>45</v>
      </c>
      <c r="C93" s="1">
        <v>90</v>
      </c>
      <c r="D93" s="1">
        <v>0.52494327185699996</v>
      </c>
      <c r="E93" s="1">
        <v>2.9026567940499999</v>
      </c>
      <c r="F93" s="1">
        <v>-1.1454617894800001</v>
      </c>
      <c r="G93" s="1">
        <v>-0.39462529356699999</v>
      </c>
      <c r="H93" s="1">
        <f t="shared" si="4"/>
        <v>0.18084923885354029</v>
      </c>
      <c r="I93" s="1">
        <f t="shared" si="5"/>
        <v>-0.45828091052719094</v>
      </c>
    </row>
    <row r="94" spans="1:9" x14ac:dyDescent="0.2">
      <c r="A94" s="3">
        <v>0</v>
      </c>
      <c r="B94" s="3">
        <v>45</v>
      </c>
      <c r="C94" s="3">
        <v>-90</v>
      </c>
      <c r="D94" s="3">
        <v>-0.256241228205</v>
      </c>
      <c r="E94" s="3">
        <v>-4.54446032272</v>
      </c>
      <c r="F94" s="3">
        <v>1.5002568572499999</v>
      </c>
      <c r="G94" s="3">
        <v>-0.33012871731900001</v>
      </c>
      <c r="H94" s="3">
        <f t="shared" si="4"/>
        <v>5.6385403328074762E-2</v>
      </c>
      <c r="I94" s="3">
        <f t="shared" si="5"/>
        <v>-0.17079823829280485</v>
      </c>
    </row>
    <row r="95" spans="1:9" x14ac:dyDescent="0.2">
      <c r="A95" s="3">
        <v>0</v>
      </c>
      <c r="B95" s="3">
        <v>45</v>
      </c>
      <c r="C95" s="3">
        <v>90</v>
      </c>
      <c r="D95" s="3">
        <v>0.256241228205</v>
      </c>
      <c r="E95" s="3">
        <v>4.54446032272</v>
      </c>
      <c r="F95" s="3">
        <v>-1.5002568572499999</v>
      </c>
      <c r="G95" s="3">
        <v>-0.33012871731900001</v>
      </c>
      <c r="H95" s="3">
        <f t="shared" si="4"/>
        <v>5.6385403328074762E-2</v>
      </c>
      <c r="I95" s="3">
        <f t="shared" si="5"/>
        <v>-0.17079823829280485</v>
      </c>
    </row>
    <row r="96" spans="1:9" x14ac:dyDescent="0.2">
      <c r="A96" s="3">
        <v>1</v>
      </c>
      <c r="B96" s="3">
        <v>45</v>
      </c>
      <c r="C96" s="3">
        <v>-90</v>
      </c>
      <c r="D96" s="3">
        <v>-0.24997026647699999</v>
      </c>
      <c r="E96" s="3">
        <v>-4.5827766933499996</v>
      </c>
      <c r="F96" s="3">
        <v>1.46798237146</v>
      </c>
      <c r="G96" s="3">
        <v>-0.32032596604399999</v>
      </c>
      <c r="H96" s="3">
        <f t="shared" si="4"/>
        <v>5.4545591723840312E-2</v>
      </c>
      <c r="I96" s="3">
        <f t="shared" si="5"/>
        <v>-0.17028151790977503</v>
      </c>
    </row>
    <row r="97" spans="1:9" x14ac:dyDescent="0.2">
      <c r="A97" s="3">
        <v>1</v>
      </c>
      <c r="B97" s="3">
        <v>45</v>
      </c>
      <c r="C97" s="3">
        <v>90</v>
      </c>
      <c r="D97" s="3">
        <v>0.24997026647699999</v>
      </c>
      <c r="E97" s="3">
        <v>4.5827766933499996</v>
      </c>
      <c r="F97" s="3">
        <v>-1.46798237146</v>
      </c>
      <c r="G97" s="3">
        <v>-0.32032596604399999</v>
      </c>
      <c r="H97" s="3">
        <f t="shared" si="4"/>
        <v>5.4545591723840312E-2</v>
      </c>
      <c r="I97" s="3">
        <f t="shared" si="5"/>
        <v>-0.17028151790977503</v>
      </c>
    </row>
    <row r="98" spans="1:9" x14ac:dyDescent="0.2">
      <c r="A98" s="3">
        <v>2</v>
      </c>
      <c r="B98" s="3">
        <v>45</v>
      </c>
      <c r="C98" s="3">
        <v>-90</v>
      </c>
      <c r="D98" s="3">
        <v>-0.24383945511399999</v>
      </c>
      <c r="E98" s="3">
        <v>-4.62023672749</v>
      </c>
      <c r="F98" s="3">
        <v>1.4339193752799999</v>
      </c>
      <c r="G98" s="3">
        <v>-0.31035625658400001</v>
      </c>
      <c r="H98" s="3">
        <f t="shared" ref="H98:H129" si="6">D98/E98</f>
        <v>5.2776398590829075E-2</v>
      </c>
      <c r="I98" s="3">
        <f t="shared" ref="I98:I129" si="7">D98/F98</f>
        <v>-0.17005102191773211</v>
      </c>
    </row>
    <row r="99" spans="1:9" x14ac:dyDescent="0.2">
      <c r="A99" s="3">
        <v>2</v>
      </c>
      <c r="B99" s="3">
        <v>45</v>
      </c>
      <c r="C99" s="3">
        <v>90</v>
      </c>
      <c r="D99" s="3">
        <v>0.24383945511399999</v>
      </c>
      <c r="E99" s="3">
        <v>4.62023672749</v>
      </c>
      <c r="F99" s="3">
        <v>-1.4339193752799999</v>
      </c>
      <c r="G99" s="3">
        <v>-0.31035625658400001</v>
      </c>
      <c r="H99" s="3">
        <f t="shared" si="6"/>
        <v>5.2776398590829075E-2</v>
      </c>
      <c r="I99" s="3">
        <f t="shared" si="7"/>
        <v>-0.17005102191773211</v>
      </c>
    </row>
    <row r="100" spans="1:9" x14ac:dyDescent="0.2">
      <c r="A100" s="3">
        <v>3</v>
      </c>
      <c r="B100" s="3">
        <v>45</v>
      </c>
      <c r="C100" s="3">
        <v>-90</v>
      </c>
      <c r="D100" s="3">
        <v>-0.237856263565</v>
      </c>
      <c r="E100" s="3">
        <v>-4.6567947858699998</v>
      </c>
      <c r="F100" s="3">
        <v>1.39810936921</v>
      </c>
      <c r="G100" s="3">
        <v>-0.300229972224</v>
      </c>
      <c r="H100" s="3">
        <f t="shared" si="6"/>
        <v>5.1077248301067836E-2</v>
      </c>
      <c r="I100" s="3">
        <f t="shared" si="7"/>
        <v>-0.17012707932813612</v>
      </c>
    </row>
    <row r="101" spans="1:9" x14ac:dyDescent="0.2">
      <c r="A101" s="3">
        <v>3</v>
      </c>
      <c r="B101" s="3">
        <v>45</v>
      </c>
      <c r="C101" s="3">
        <v>90</v>
      </c>
      <c r="D101" s="3">
        <v>0.237856263565</v>
      </c>
      <c r="E101" s="3">
        <v>4.6567947858699998</v>
      </c>
      <c r="F101" s="3">
        <v>-1.39810936921</v>
      </c>
      <c r="G101" s="3">
        <v>-0.300229972224</v>
      </c>
      <c r="H101" s="3">
        <f t="shared" si="6"/>
        <v>5.1077248301067836E-2</v>
      </c>
      <c r="I101" s="3">
        <f t="shared" si="7"/>
        <v>-0.17012707932813612</v>
      </c>
    </row>
    <row r="102" spans="1:9" x14ac:dyDescent="0.2">
      <c r="A102" s="3">
        <v>160</v>
      </c>
      <c r="B102" s="3">
        <v>90</v>
      </c>
      <c r="C102" s="3">
        <v>0</v>
      </c>
      <c r="D102" s="3">
        <v>-0.41802617163599998</v>
      </c>
      <c r="E102" s="3">
        <v>2.5541928685699999</v>
      </c>
      <c r="F102" s="3">
        <v>-0.55196314058399998</v>
      </c>
      <c r="G102" s="3">
        <v>-0.216100807177</v>
      </c>
      <c r="H102" s="3">
        <f t="shared" si="6"/>
        <v>-0.16366272758017592</v>
      </c>
      <c r="I102" s="3">
        <f t="shared" si="7"/>
        <v>0.75734436033846553</v>
      </c>
    </row>
    <row r="103" spans="1:9" x14ac:dyDescent="0.2">
      <c r="A103" s="3">
        <v>90</v>
      </c>
      <c r="B103" s="3">
        <v>60</v>
      </c>
      <c r="C103" s="3">
        <v>-90</v>
      </c>
      <c r="D103" s="3">
        <v>-0.65389350625200005</v>
      </c>
      <c r="E103" s="3">
        <v>-2.66436472469</v>
      </c>
      <c r="F103" s="3">
        <v>0.37237046418800002</v>
      </c>
      <c r="G103" s="3">
        <v>-0.139759568477</v>
      </c>
      <c r="H103" s="3">
        <f t="shared" si="6"/>
        <v>0.24542191997684584</v>
      </c>
      <c r="I103" s="3">
        <f t="shared" si="7"/>
        <v>-1.7560294629647815</v>
      </c>
    </row>
    <row r="104" spans="1:9" x14ac:dyDescent="0.2">
      <c r="A104" s="3">
        <v>90</v>
      </c>
      <c r="B104" s="3">
        <v>60</v>
      </c>
      <c r="C104" s="3">
        <v>90</v>
      </c>
      <c r="D104" s="3">
        <v>0.65389350625200005</v>
      </c>
      <c r="E104" s="3">
        <v>2.66436472469</v>
      </c>
      <c r="F104" s="3">
        <v>-0.37237046418800002</v>
      </c>
      <c r="G104" s="3">
        <v>-0.139759568477</v>
      </c>
      <c r="H104" s="3">
        <f t="shared" si="6"/>
        <v>0.24542191997684584</v>
      </c>
      <c r="I104" s="3">
        <f t="shared" si="7"/>
        <v>-1.7560294629647815</v>
      </c>
    </row>
    <row r="105" spans="1:9" x14ac:dyDescent="0.2">
      <c r="A105" s="3">
        <v>50</v>
      </c>
      <c r="B105" s="3">
        <v>70</v>
      </c>
      <c r="C105" s="3">
        <v>-90</v>
      </c>
      <c r="D105" s="3">
        <v>-0.84104425202699995</v>
      </c>
      <c r="E105" s="3">
        <v>-2.7721185829700001</v>
      </c>
      <c r="F105" s="3">
        <v>0.29270522046500003</v>
      </c>
      <c r="G105" s="3">
        <v>-0.1055889969</v>
      </c>
      <c r="H105" s="3">
        <f t="shared" si="6"/>
        <v>0.30339403847793539</v>
      </c>
      <c r="I105" s="3">
        <f t="shared" si="7"/>
        <v>-2.8733489983229292</v>
      </c>
    </row>
    <row r="106" spans="1:9" x14ac:dyDescent="0.2">
      <c r="A106" s="3">
        <v>50</v>
      </c>
      <c r="B106" s="3">
        <v>70</v>
      </c>
      <c r="C106" s="3">
        <v>90</v>
      </c>
      <c r="D106" s="3">
        <v>0.84104425202699995</v>
      </c>
      <c r="E106" s="3">
        <v>2.7721185829700001</v>
      </c>
      <c r="F106" s="3">
        <v>-0.29270522046500003</v>
      </c>
      <c r="G106" s="3">
        <v>-0.1055889969</v>
      </c>
      <c r="H106" s="3">
        <f t="shared" si="6"/>
        <v>0.30339403847793539</v>
      </c>
      <c r="I106" s="3">
        <f t="shared" si="7"/>
        <v>-2.8733489983229292</v>
      </c>
    </row>
    <row r="107" spans="1:9" x14ac:dyDescent="0.2">
      <c r="A107" s="3">
        <v>0</v>
      </c>
      <c r="B107" s="3">
        <v>60</v>
      </c>
      <c r="C107" s="3">
        <v>-90</v>
      </c>
      <c r="D107" s="3">
        <v>-0.65177279371499997</v>
      </c>
      <c r="E107" s="3">
        <v>-3.7234826442000002</v>
      </c>
      <c r="F107" s="3">
        <v>0.35195603835299999</v>
      </c>
      <c r="G107" s="3">
        <v>-9.4523346013600004E-2</v>
      </c>
      <c r="H107" s="3">
        <f t="shared" si="6"/>
        <v>0.17504386511113576</v>
      </c>
      <c r="I107" s="3">
        <f t="shared" si="7"/>
        <v>-1.85185853541542</v>
      </c>
    </row>
    <row r="108" spans="1:9" x14ac:dyDescent="0.2">
      <c r="A108" s="3">
        <v>0</v>
      </c>
      <c r="B108" s="3">
        <v>60</v>
      </c>
      <c r="C108" s="3">
        <v>90</v>
      </c>
      <c r="D108" s="3">
        <v>0.65177279371499997</v>
      </c>
      <c r="E108" s="3">
        <v>3.7234826442000002</v>
      </c>
      <c r="F108" s="3">
        <v>-0.35195603835299999</v>
      </c>
      <c r="G108" s="3">
        <v>-9.4523346013600004E-2</v>
      </c>
      <c r="H108" s="3">
        <f t="shared" si="6"/>
        <v>0.17504386511113576</v>
      </c>
      <c r="I108" s="3">
        <f t="shared" si="7"/>
        <v>-1.85185853541542</v>
      </c>
    </row>
    <row r="109" spans="1:9" x14ac:dyDescent="0.2">
      <c r="A109" s="3">
        <v>1</v>
      </c>
      <c r="B109" s="3">
        <v>60</v>
      </c>
      <c r="C109" s="3">
        <v>-90</v>
      </c>
      <c r="D109" s="3">
        <v>-0.65052792103000001</v>
      </c>
      <c r="E109" s="3">
        <v>-3.7545998446</v>
      </c>
      <c r="F109" s="3">
        <v>0.35332377671499998</v>
      </c>
      <c r="G109" s="3">
        <v>-9.4104243151899997E-2</v>
      </c>
      <c r="H109" s="3">
        <f t="shared" si="6"/>
        <v>0.17326158524339486</v>
      </c>
      <c r="I109" s="3">
        <f t="shared" si="7"/>
        <v>-1.8411665557247014</v>
      </c>
    </row>
    <row r="110" spans="1:9" x14ac:dyDescent="0.2">
      <c r="A110" s="3">
        <v>1</v>
      </c>
      <c r="B110" s="3">
        <v>60</v>
      </c>
      <c r="C110" s="3">
        <v>90</v>
      </c>
      <c r="D110" s="3">
        <v>0.65052792103000001</v>
      </c>
      <c r="E110" s="3">
        <v>3.7545998446</v>
      </c>
      <c r="F110" s="3">
        <v>-0.35332377671499998</v>
      </c>
      <c r="G110" s="3">
        <v>-9.4104243151899997E-2</v>
      </c>
      <c r="H110" s="3">
        <f t="shared" si="6"/>
        <v>0.17326158524339486</v>
      </c>
      <c r="I110" s="3">
        <f t="shared" si="7"/>
        <v>-1.8411665557247014</v>
      </c>
    </row>
    <row r="111" spans="1:9" x14ac:dyDescent="0.2">
      <c r="A111" s="3">
        <v>2</v>
      </c>
      <c r="B111" s="3">
        <v>60</v>
      </c>
      <c r="C111" s="3">
        <v>-90</v>
      </c>
      <c r="D111" s="3">
        <v>-0.64927220710199995</v>
      </c>
      <c r="E111" s="3">
        <v>-3.7850406836200001</v>
      </c>
      <c r="F111" s="3">
        <v>0.353422247144</v>
      </c>
      <c r="G111" s="3">
        <v>-9.3373434180999998E-2</v>
      </c>
      <c r="H111" s="3">
        <f t="shared" si="6"/>
        <v>0.171536387947365</v>
      </c>
      <c r="I111" s="3">
        <f t="shared" si="7"/>
        <v>-1.8371005570497023</v>
      </c>
    </row>
    <row r="112" spans="1:9" x14ac:dyDescent="0.2">
      <c r="A112" s="3">
        <v>2</v>
      </c>
      <c r="B112" s="3">
        <v>60</v>
      </c>
      <c r="C112" s="3">
        <v>90</v>
      </c>
      <c r="D112" s="3">
        <v>0.64927220710199995</v>
      </c>
      <c r="E112" s="3">
        <v>3.7850406836200001</v>
      </c>
      <c r="F112" s="3">
        <v>-0.353422247144</v>
      </c>
      <c r="G112" s="3">
        <v>-9.3373434180999998E-2</v>
      </c>
      <c r="H112" s="3">
        <f t="shared" si="6"/>
        <v>0.171536387947365</v>
      </c>
      <c r="I112" s="3">
        <f t="shared" si="7"/>
        <v>-1.8371005570497023</v>
      </c>
    </row>
    <row r="113" spans="1:9" x14ac:dyDescent="0.2">
      <c r="A113" s="3">
        <v>3</v>
      </c>
      <c r="B113" s="3">
        <v>60</v>
      </c>
      <c r="C113" s="3">
        <v>-90</v>
      </c>
      <c r="D113" s="3">
        <v>-0.64801088586199995</v>
      </c>
      <c r="E113" s="3">
        <v>-3.81476624584</v>
      </c>
      <c r="F113" s="3">
        <v>0.35227837433699999</v>
      </c>
      <c r="G113" s="3">
        <v>-9.2345992292700005E-2</v>
      </c>
      <c r="H113" s="3">
        <f t="shared" si="6"/>
        <v>0.16986909396313743</v>
      </c>
      <c r="I113" s="3">
        <f t="shared" si="7"/>
        <v>-1.8394852851287813</v>
      </c>
    </row>
    <row r="114" spans="1:9" x14ac:dyDescent="0.2">
      <c r="A114" s="3">
        <v>3</v>
      </c>
      <c r="B114" s="3">
        <v>60</v>
      </c>
      <c r="C114" s="3">
        <v>90</v>
      </c>
      <c r="D114" s="3">
        <v>0.64801088586199995</v>
      </c>
      <c r="E114" s="3">
        <v>3.81476624584</v>
      </c>
      <c r="F114" s="3">
        <v>-0.35227837433699999</v>
      </c>
      <c r="G114" s="3">
        <v>-9.2345992292700005E-2</v>
      </c>
      <c r="H114" s="3">
        <f t="shared" si="6"/>
        <v>0.16986909396313743</v>
      </c>
      <c r="I114" s="3">
        <f t="shared" si="7"/>
        <v>-1.8394852851287813</v>
      </c>
    </row>
    <row r="115" spans="1:9" x14ac:dyDescent="0.2">
      <c r="A115" s="3">
        <v>90</v>
      </c>
      <c r="B115" s="3">
        <v>45</v>
      </c>
      <c r="C115" s="3">
        <v>0</v>
      </c>
      <c r="D115" s="3">
        <v>0.86471542780199995</v>
      </c>
      <c r="E115" s="3">
        <v>-1.8690831130800001</v>
      </c>
      <c r="F115" s="3">
        <v>6.8883358941000006E-2</v>
      </c>
      <c r="G115" s="3">
        <v>-3.6854090895699999E-2</v>
      </c>
      <c r="H115" s="3">
        <f t="shared" si="6"/>
        <v>-0.46264150681724586</v>
      </c>
      <c r="I115" s="3">
        <f t="shared" si="7"/>
        <v>12.553328424977741</v>
      </c>
    </row>
    <row r="116" spans="1:9" x14ac:dyDescent="0.2">
      <c r="A116" s="3">
        <v>50</v>
      </c>
      <c r="B116" s="3">
        <v>60</v>
      </c>
      <c r="C116" s="3">
        <v>-90</v>
      </c>
      <c r="D116" s="3">
        <v>-0.64050866264799999</v>
      </c>
      <c r="E116" s="3">
        <v>-3.9779754656200002</v>
      </c>
      <c r="F116" s="3">
        <v>-0.32037096200199999</v>
      </c>
      <c r="G116" s="3">
        <v>8.0536183486100005E-2</v>
      </c>
      <c r="H116" s="3">
        <f t="shared" si="6"/>
        <v>0.16101372876319925</v>
      </c>
      <c r="I116" s="3">
        <f t="shared" si="7"/>
        <v>1.9992719023142973</v>
      </c>
    </row>
    <row r="117" spans="1:9" x14ac:dyDescent="0.2">
      <c r="A117" s="3">
        <v>50</v>
      </c>
      <c r="B117" s="3">
        <v>60</v>
      </c>
      <c r="C117" s="3">
        <v>90</v>
      </c>
      <c r="D117" s="3">
        <v>0.64050866264799999</v>
      </c>
      <c r="E117" s="3">
        <v>3.9779754656200002</v>
      </c>
      <c r="F117" s="3">
        <v>0.32037096200199999</v>
      </c>
      <c r="G117" s="3">
        <v>8.0536183486100005E-2</v>
      </c>
      <c r="H117" s="3">
        <f t="shared" si="6"/>
        <v>0.16101372876319925</v>
      </c>
      <c r="I117" s="3">
        <f t="shared" si="7"/>
        <v>1.9992719023142973</v>
      </c>
    </row>
    <row r="118" spans="1:9" x14ac:dyDescent="0.2">
      <c r="A118" s="3">
        <v>3</v>
      </c>
      <c r="B118" s="3">
        <v>70</v>
      </c>
      <c r="C118" s="3">
        <v>-90</v>
      </c>
      <c r="D118" s="3">
        <v>-0.83010700967899997</v>
      </c>
      <c r="E118" s="3">
        <v>-2.6591257286399999</v>
      </c>
      <c r="F118" s="3">
        <v>-0.416641351504</v>
      </c>
      <c r="G118" s="3">
        <v>0.15668358476499999</v>
      </c>
      <c r="H118" s="3">
        <f t="shared" si="6"/>
        <v>0.31217290733505676</v>
      </c>
      <c r="I118" s="3">
        <f t="shared" si="7"/>
        <v>1.9923778729174713</v>
      </c>
    </row>
    <row r="119" spans="1:9" x14ac:dyDescent="0.2">
      <c r="A119" s="3">
        <v>3</v>
      </c>
      <c r="B119" s="3">
        <v>70</v>
      </c>
      <c r="C119" s="3">
        <v>90</v>
      </c>
      <c r="D119" s="3">
        <v>0.83010700967899997</v>
      </c>
      <c r="E119" s="3">
        <v>2.6591257286399999</v>
      </c>
      <c r="F119" s="3">
        <v>0.416641351504</v>
      </c>
      <c r="G119" s="3">
        <v>0.15668358476499999</v>
      </c>
      <c r="H119" s="3">
        <f t="shared" si="6"/>
        <v>0.31217290733505676</v>
      </c>
      <c r="I119" s="3">
        <f t="shared" si="7"/>
        <v>1.9923778729174713</v>
      </c>
    </row>
    <row r="120" spans="1:9" x14ac:dyDescent="0.2">
      <c r="A120" s="3">
        <v>2</v>
      </c>
      <c r="B120" s="3">
        <v>70</v>
      </c>
      <c r="C120" s="3">
        <v>-90</v>
      </c>
      <c r="D120" s="3">
        <v>-0.82794672187100005</v>
      </c>
      <c r="E120" s="3">
        <v>-2.6385907098599999</v>
      </c>
      <c r="F120" s="3">
        <v>-0.43938432350000001</v>
      </c>
      <c r="G120" s="3">
        <v>0.16652234916799999</v>
      </c>
      <c r="H120" s="3">
        <f t="shared" si="6"/>
        <v>0.31378368716947758</v>
      </c>
      <c r="I120" s="3">
        <f t="shared" si="7"/>
        <v>1.8843337770356299</v>
      </c>
    </row>
    <row r="121" spans="1:9" x14ac:dyDescent="0.2">
      <c r="A121" s="3">
        <v>2</v>
      </c>
      <c r="B121" s="3">
        <v>70</v>
      </c>
      <c r="C121" s="3">
        <v>90</v>
      </c>
      <c r="D121" s="3">
        <v>0.82794672187100005</v>
      </c>
      <c r="E121" s="3">
        <v>2.6385907098599999</v>
      </c>
      <c r="F121" s="3">
        <v>0.43938432350000001</v>
      </c>
      <c r="G121" s="3">
        <v>0.16652234916799999</v>
      </c>
      <c r="H121" s="3">
        <f t="shared" si="6"/>
        <v>0.31378368716947758</v>
      </c>
      <c r="I121" s="3">
        <f t="shared" si="7"/>
        <v>1.8843337770356299</v>
      </c>
    </row>
    <row r="122" spans="1:9" x14ac:dyDescent="0.2">
      <c r="A122" s="3">
        <v>1</v>
      </c>
      <c r="B122" s="3">
        <v>70</v>
      </c>
      <c r="C122" s="3">
        <v>-90</v>
      </c>
      <c r="D122" s="3">
        <v>-0.82567686526200001</v>
      </c>
      <c r="E122" s="3">
        <v>-2.6175768112100002</v>
      </c>
      <c r="F122" s="3">
        <v>-0.46283565062400001</v>
      </c>
      <c r="G122" s="3">
        <v>0.17681836446599999</v>
      </c>
      <c r="H122" s="3">
        <f t="shared" si="6"/>
        <v>0.31543558214833167</v>
      </c>
      <c r="I122" s="3">
        <f t="shared" si="7"/>
        <v>1.7839526063923847</v>
      </c>
    </row>
    <row r="123" spans="1:9" x14ac:dyDescent="0.2">
      <c r="A123" s="3">
        <v>1</v>
      </c>
      <c r="B123" s="3">
        <v>70</v>
      </c>
      <c r="C123" s="3">
        <v>90</v>
      </c>
      <c r="D123" s="3">
        <v>0.82567686526200001</v>
      </c>
      <c r="E123" s="3">
        <v>2.6175768112100002</v>
      </c>
      <c r="F123" s="3">
        <v>0.46283565062400001</v>
      </c>
      <c r="G123" s="3">
        <v>0.17681836446599999</v>
      </c>
      <c r="H123" s="3">
        <f t="shared" si="6"/>
        <v>0.31543558214833167</v>
      </c>
      <c r="I123" s="3">
        <f t="shared" si="7"/>
        <v>1.7839526063923847</v>
      </c>
    </row>
    <row r="124" spans="1:9" x14ac:dyDescent="0.2">
      <c r="A124" s="3">
        <v>0</v>
      </c>
      <c r="B124" s="3">
        <v>70</v>
      </c>
      <c r="C124" s="3">
        <v>-90</v>
      </c>
      <c r="D124" s="3">
        <v>-0.82329453041</v>
      </c>
      <c r="E124" s="3">
        <v>-2.5961124354499998</v>
      </c>
      <c r="F124" s="3">
        <v>-0.48700819587700001</v>
      </c>
      <c r="G124" s="3">
        <v>0.187591334346</v>
      </c>
      <c r="H124" s="3">
        <f t="shared" si="6"/>
        <v>0.31712591456667533</v>
      </c>
      <c r="I124" s="3">
        <f t="shared" si="7"/>
        <v>1.6905147333864035</v>
      </c>
    </row>
    <row r="125" spans="1:9" x14ac:dyDescent="0.2">
      <c r="A125" s="3">
        <v>0</v>
      </c>
      <c r="B125" s="3">
        <v>70</v>
      </c>
      <c r="C125" s="3">
        <v>90</v>
      </c>
      <c r="D125" s="3">
        <v>0.82329453041</v>
      </c>
      <c r="E125" s="3">
        <v>2.5961124354499998</v>
      </c>
      <c r="F125" s="3">
        <v>0.48700819587700001</v>
      </c>
      <c r="G125" s="3">
        <v>0.187591334346</v>
      </c>
      <c r="H125" s="3">
        <f t="shared" si="6"/>
        <v>0.31712591456667533</v>
      </c>
      <c r="I125" s="3">
        <f t="shared" si="7"/>
        <v>1.6905147333864035</v>
      </c>
    </row>
    <row r="126" spans="1:9" x14ac:dyDescent="0.2">
      <c r="A126" s="3">
        <v>50</v>
      </c>
      <c r="B126" s="3">
        <v>45</v>
      </c>
      <c r="C126" s="3">
        <v>-90</v>
      </c>
      <c r="D126" s="3">
        <v>-0.20506387458799999</v>
      </c>
      <c r="E126" s="3">
        <v>-4.8571604370000001</v>
      </c>
      <c r="F126" s="3">
        <v>-1.1454617894800001</v>
      </c>
      <c r="G126" s="3">
        <v>0.23582951486500001</v>
      </c>
      <c r="H126" s="3">
        <f t="shared" si="6"/>
        <v>4.2218880197141817E-2</v>
      </c>
      <c r="I126" s="3">
        <f t="shared" si="7"/>
        <v>0.17902288533002211</v>
      </c>
    </row>
    <row r="127" spans="1:9" x14ac:dyDescent="0.2">
      <c r="A127" s="3">
        <v>50</v>
      </c>
      <c r="B127" s="3">
        <v>45</v>
      </c>
      <c r="C127" s="3">
        <v>90</v>
      </c>
      <c r="D127" s="3">
        <v>0.20506387458799999</v>
      </c>
      <c r="E127" s="3">
        <v>4.8571604370000001</v>
      </c>
      <c r="F127" s="3">
        <v>1.1454617894800001</v>
      </c>
      <c r="G127" s="3">
        <v>0.23582951486500001</v>
      </c>
      <c r="H127" s="3">
        <f t="shared" si="6"/>
        <v>4.2218880197141817E-2</v>
      </c>
      <c r="I127" s="3">
        <f t="shared" si="7"/>
        <v>0.17902288533002211</v>
      </c>
    </row>
    <row r="128" spans="1:9" x14ac:dyDescent="0.2">
      <c r="A128" s="3">
        <v>90</v>
      </c>
      <c r="B128" s="3">
        <v>60</v>
      </c>
      <c r="C128" s="3">
        <v>0</v>
      </c>
      <c r="D128" s="3">
        <v>0.74437541460800005</v>
      </c>
      <c r="E128" s="3">
        <v>-2.13385603549</v>
      </c>
      <c r="F128" s="3">
        <v>-0.60911049260100003</v>
      </c>
      <c r="G128" s="3">
        <v>0.28545060326100002</v>
      </c>
      <c r="H128" s="3">
        <f t="shared" si="6"/>
        <v>-0.34884050387076287</v>
      </c>
      <c r="I128" s="3">
        <f t="shared" si="7"/>
        <v>-1.2220695976347362</v>
      </c>
    </row>
    <row r="129" spans="1:9" x14ac:dyDescent="0.2">
      <c r="A129" s="3">
        <v>90</v>
      </c>
      <c r="B129" s="3">
        <v>45</v>
      </c>
      <c r="C129" s="3">
        <v>-90</v>
      </c>
      <c r="D129" s="3">
        <v>-0.47376591823999997</v>
      </c>
      <c r="E129" s="3">
        <v>-3.21535690833</v>
      </c>
      <c r="F129" s="3">
        <v>-1.5002568572499999</v>
      </c>
      <c r="G129" s="3">
        <v>0.466591081495</v>
      </c>
      <c r="H129" s="3">
        <f t="shared" si="6"/>
        <v>0.14734473706872736</v>
      </c>
      <c r="I129" s="3">
        <f t="shared" si="7"/>
        <v>0.31578987021490584</v>
      </c>
    </row>
    <row r="130" spans="1:9" x14ac:dyDescent="0.2">
      <c r="A130" s="3">
        <v>90</v>
      </c>
      <c r="B130" s="3">
        <v>45</v>
      </c>
      <c r="C130" s="3">
        <v>90</v>
      </c>
      <c r="D130" s="3">
        <v>0.47376591823999997</v>
      </c>
      <c r="E130" s="3">
        <v>3.21535690833</v>
      </c>
      <c r="F130" s="3">
        <v>1.5002568572499999</v>
      </c>
      <c r="G130" s="3">
        <v>0.466591081495</v>
      </c>
      <c r="H130" s="3">
        <f t="shared" ref="H130:H161" si="8">D130/E130</f>
        <v>0.14734473706872736</v>
      </c>
      <c r="I130" s="3">
        <f t="shared" ref="I130:I161" si="9">D130/F130</f>
        <v>0.31578987021490584</v>
      </c>
    </row>
    <row r="131" spans="1:9" x14ac:dyDescent="0.2">
      <c r="A131" s="3">
        <v>90</v>
      </c>
      <c r="B131" s="3">
        <v>70</v>
      </c>
      <c r="C131" s="3">
        <v>0</v>
      </c>
      <c r="D131" s="3">
        <v>0.63531022417799998</v>
      </c>
      <c r="E131" s="3">
        <v>-2.2302982062200001</v>
      </c>
      <c r="F131" s="3">
        <v>-1.04081477944</v>
      </c>
      <c r="G131" s="3">
        <v>0.46667067952300001</v>
      </c>
      <c r="H131" s="3">
        <f t="shared" si="8"/>
        <v>-0.28485438512491545</v>
      </c>
      <c r="I131" s="3">
        <f t="shared" si="9"/>
        <v>-0.61039700504620265</v>
      </c>
    </row>
    <row r="132" spans="1:9" x14ac:dyDescent="0.2">
      <c r="A132" s="3">
        <v>50</v>
      </c>
      <c r="B132" s="3">
        <v>20</v>
      </c>
      <c r="C132" s="3">
        <v>-90</v>
      </c>
      <c r="D132" s="3">
        <v>0.57741921646799999</v>
      </c>
      <c r="E132" s="3">
        <v>-3.4721265113499999</v>
      </c>
      <c r="F132" s="3">
        <v>-1.7652825117499999</v>
      </c>
      <c r="G132" s="3">
        <v>0.50841537771800005</v>
      </c>
      <c r="H132" s="3">
        <f t="shared" si="8"/>
        <v>-0.16630131839392373</v>
      </c>
      <c r="I132" s="3">
        <f t="shared" si="9"/>
        <v>-0.32709734143096431</v>
      </c>
    </row>
    <row r="133" spans="1:9" x14ac:dyDescent="0.2">
      <c r="A133" s="3">
        <v>50</v>
      </c>
      <c r="B133" s="3">
        <v>20</v>
      </c>
      <c r="C133" s="3">
        <v>90</v>
      </c>
      <c r="D133" s="3">
        <v>-0.57741921646799999</v>
      </c>
      <c r="E133" s="3">
        <v>3.4721265113499999</v>
      </c>
      <c r="F133" s="3">
        <v>1.7652825117499999</v>
      </c>
      <c r="G133" s="3">
        <v>0.50841537771800005</v>
      </c>
      <c r="H133" s="3">
        <f t="shared" si="8"/>
        <v>-0.16630131839392373</v>
      </c>
      <c r="I133" s="3">
        <f t="shared" si="9"/>
        <v>-0.32709734143096431</v>
      </c>
    </row>
    <row r="134" spans="1:9" x14ac:dyDescent="0.2">
      <c r="A134" s="3">
        <v>160</v>
      </c>
      <c r="B134" s="3">
        <v>20</v>
      </c>
      <c r="C134" s="3">
        <v>-90</v>
      </c>
      <c r="D134" s="3">
        <v>-0.74731170252300005</v>
      </c>
      <c r="E134" s="3">
        <v>-2.1203479168100001</v>
      </c>
      <c r="F134" s="3">
        <v>-1.12975999084</v>
      </c>
      <c r="G134" s="3">
        <v>0.53281821435300003</v>
      </c>
      <c r="H134" s="3">
        <f t="shared" si="8"/>
        <v>0.35244767926921544</v>
      </c>
      <c r="I134" s="3">
        <f t="shared" si="9"/>
        <v>0.66147828616886872</v>
      </c>
    </row>
    <row r="135" spans="1:9" x14ac:dyDescent="0.2">
      <c r="A135" s="3">
        <v>160</v>
      </c>
      <c r="B135" s="3">
        <v>20</v>
      </c>
      <c r="C135" s="3">
        <v>90</v>
      </c>
      <c r="D135" s="3">
        <v>0.74731170252300005</v>
      </c>
      <c r="E135" s="3">
        <v>2.1203479168100001</v>
      </c>
      <c r="F135" s="3">
        <v>1.12975999084</v>
      </c>
      <c r="G135" s="3">
        <v>0.53281821435300003</v>
      </c>
      <c r="H135" s="3">
        <f t="shared" si="8"/>
        <v>0.35244767926921544</v>
      </c>
      <c r="I135" s="3">
        <f t="shared" si="9"/>
        <v>0.66147828616886872</v>
      </c>
    </row>
    <row r="136" spans="1:9" x14ac:dyDescent="0.2">
      <c r="A136" s="3">
        <v>90</v>
      </c>
      <c r="B136" s="3">
        <v>80</v>
      </c>
      <c r="C136" s="3">
        <v>0</v>
      </c>
      <c r="D136" s="3">
        <v>0.50694145407000002</v>
      </c>
      <c r="E136" s="3">
        <v>-2.25897389455</v>
      </c>
      <c r="F136" s="3">
        <v>-1.44089443588</v>
      </c>
      <c r="G136" s="3">
        <v>0.637853513649</v>
      </c>
      <c r="H136" s="3">
        <f t="shared" si="8"/>
        <v>-0.22441226757557795</v>
      </c>
      <c r="I136" s="3">
        <f t="shared" si="9"/>
        <v>-0.35182414578511073</v>
      </c>
    </row>
    <row r="137" spans="1:9" x14ac:dyDescent="0.2">
      <c r="A137" s="3">
        <v>0</v>
      </c>
      <c r="B137" s="3">
        <v>90</v>
      </c>
      <c r="C137" s="3">
        <v>0</v>
      </c>
      <c r="D137" s="3">
        <v>-0.363169524405</v>
      </c>
      <c r="E137" s="3">
        <v>2.21901180418</v>
      </c>
      <c r="F137" s="3">
        <v>1.79719324401</v>
      </c>
      <c r="G137" s="3">
        <v>0.80990702285899996</v>
      </c>
      <c r="H137" s="3">
        <f t="shared" si="8"/>
        <v>-0.16366272758030839</v>
      </c>
      <c r="I137" s="3">
        <f t="shared" si="9"/>
        <v>-0.20207594570891857</v>
      </c>
    </row>
    <row r="138" spans="1:9" x14ac:dyDescent="0.2">
      <c r="A138" s="3">
        <v>90</v>
      </c>
      <c r="B138" s="3">
        <v>90</v>
      </c>
      <c r="C138" s="3">
        <v>0</v>
      </c>
      <c r="D138" s="3">
        <v>0.363169524405</v>
      </c>
      <c r="E138" s="3">
        <v>-2.21901180418</v>
      </c>
      <c r="F138" s="3">
        <v>-1.79719324401</v>
      </c>
      <c r="G138" s="3">
        <v>0.80990702285899996</v>
      </c>
      <c r="H138" s="3">
        <f t="shared" si="8"/>
        <v>-0.16366272758030839</v>
      </c>
      <c r="I138" s="3">
        <f t="shared" si="9"/>
        <v>-0.20207594570891857</v>
      </c>
    </row>
    <row r="139" spans="1:9" x14ac:dyDescent="0.2">
      <c r="A139" s="3">
        <v>150</v>
      </c>
      <c r="B139" s="3">
        <v>20</v>
      </c>
      <c r="C139" s="3">
        <v>-90</v>
      </c>
      <c r="D139" s="3">
        <v>-0.68449059533900003</v>
      </c>
      <c r="E139" s="3">
        <v>-1.9005345006000001</v>
      </c>
      <c r="F139" s="3">
        <v>-1.55505830305</v>
      </c>
      <c r="G139" s="3">
        <v>0.818221559544</v>
      </c>
      <c r="H139" s="3">
        <f t="shared" si="8"/>
        <v>0.36015689013954016</v>
      </c>
      <c r="I139" s="3">
        <f t="shared" si="9"/>
        <v>0.44017037431746475</v>
      </c>
    </row>
    <row r="140" spans="1:9" x14ac:dyDescent="0.2">
      <c r="A140" s="3">
        <v>150</v>
      </c>
      <c r="B140" s="3">
        <v>20</v>
      </c>
      <c r="C140" s="3">
        <v>90</v>
      </c>
      <c r="D140" s="3">
        <v>0.68449059533900003</v>
      </c>
      <c r="E140" s="3">
        <v>1.9005345006000001</v>
      </c>
      <c r="F140" s="3">
        <v>1.55505830305</v>
      </c>
      <c r="G140" s="3">
        <v>0.818221559544</v>
      </c>
      <c r="H140" s="3">
        <f t="shared" si="8"/>
        <v>0.36015689013954016</v>
      </c>
      <c r="I140" s="3">
        <f t="shared" si="9"/>
        <v>0.44017037431746475</v>
      </c>
    </row>
    <row r="141" spans="1:9" x14ac:dyDescent="0.2">
      <c r="A141" s="3">
        <v>1</v>
      </c>
      <c r="B141" s="3">
        <v>90</v>
      </c>
      <c r="C141" s="3">
        <v>0</v>
      </c>
      <c r="D141" s="3">
        <v>-0.35535678914000002</v>
      </c>
      <c r="E141" s="3">
        <v>2.1712750019199998</v>
      </c>
      <c r="F141" s="3">
        <v>1.90081486093</v>
      </c>
      <c r="G141" s="3">
        <v>0.87543717827199996</v>
      </c>
      <c r="H141" s="3">
        <f t="shared" si="8"/>
        <v>-0.16366272757977116</v>
      </c>
      <c r="I141" s="3">
        <f t="shared" si="9"/>
        <v>-0.18694971111817635</v>
      </c>
    </row>
    <row r="142" spans="1:9" x14ac:dyDescent="0.2">
      <c r="A142" s="3">
        <v>2</v>
      </c>
      <c r="B142" s="3">
        <v>90</v>
      </c>
      <c r="C142" s="3">
        <v>0</v>
      </c>
      <c r="D142" s="3">
        <v>-0.34711110636699999</v>
      </c>
      <c r="E142" s="3">
        <v>2.1208928355299999</v>
      </c>
      <c r="F142" s="3">
        <v>2.0021206277400001</v>
      </c>
      <c r="G142" s="3">
        <v>0.94399895846100002</v>
      </c>
      <c r="H142" s="3">
        <f t="shared" si="8"/>
        <v>-0.16366272757966047</v>
      </c>
      <c r="I142" s="3">
        <f t="shared" si="9"/>
        <v>-0.17337172473909329</v>
      </c>
    </row>
    <row r="143" spans="1:9" x14ac:dyDescent="0.2">
      <c r="A143" s="3">
        <v>3</v>
      </c>
      <c r="B143" s="3">
        <v>80</v>
      </c>
      <c r="C143" s="3">
        <v>-90</v>
      </c>
      <c r="D143" s="3">
        <v>-0.91207997705400001</v>
      </c>
      <c r="E143" s="3">
        <v>-1.1827554040599999</v>
      </c>
      <c r="F143" s="3">
        <v>-1.13530798138</v>
      </c>
      <c r="G143" s="3">
        <v>0.95988399417699999</v>
      </c>
      <c r="H143" s="3">
        <f t="shared" si="8"/>
        <v>0.7711484334995532</v>
      </c>
      <c r="I143" s="3">
        <f t="shared" si="9"/>
        <v>0.80337669778850684</v>
      </c>
    </row>
    <row r="144" spans="1:9" x14ac:dyDescent="0.2">
      <c r="A144" s="3">
        <v>3</v>
      </c>
      <c r="B144" s="3">
        <v>80</v>
      </c>
      <c r="C144" s="3">
        <v>90</v>
      </c>
      <c r="D144" s="3">
        <v>0.91207997705400001</v>
      </c>
      <c r="E144" s="3">
        <v>1.1827554040599999</v>
      </c>
      <c r="F144" s="3">
        <v>1.13530798138</v>
      </c>
      <c r="G144" s="3">
        <v>0.95988399417699999</v>
      </c>
      <c r="H144" s="3">
        <f t="shared" si="8"/>
        <v>0.7711484334995532</v>
      </c>
      <c r="I144" s="3">
        <f t="shared" si="9"/>
        <v>0.80337669778850684</v>
      </c>
    </row>
    <row r="145" spans="1:9" x14ac:dyDescent="0.2">
      <c r="A145" s="3">
        <v>2</v>
      </c>
      <c r="B145" s="3">
        <v>80</v>
      </c>
      <c r="C145" s="3">
        <v>-90</v>
      </c>
      <c r="D145" s="3">
        <v>-0.90675864279100005</v>
      </c>
      <c r="E145" s="3">
        <v>-1.17388775504</v>
      </c>
      <c r="F145" s="3">
        <v>-1.1791946601100001</v>
      </c>
      <c r="G145" s="3">
        <v>1.0045207942900001</v>
      </c>
      <c r="H145" s="3">
        <f t="shared" si="8"/>
        <v>0.77244066896336472</v>
      </c>
      <c r="I145" s="3">
        <f t="shared" si="9"/>
        <v>0.76896433936226771</v>
      </c>
    </row>
    <row r="146" spans="1:9" x14ac:dyDescent="0.2">
      <c r="A146" s="3">
        <v>2</v>
      </c>
      <c r="B146" s="3">
        <v>80</v>
      </c>
      <c r="C146" s="3">
        <v>90</v>
      </c>
      <c r="D146" s="3">
        <v>0.90675864279100005</v>
      </c>
      <c r="E146" s="3">
        <v>1.17388775504</v>
      </c>
      <c r="F146" s="3">
        <v>1.1791946601100001</v>
      </c>
      <c r="G146" s="3">
        <v>1.0045207942900001</v>
      </c>
      <c r="H146" s="3">
        <f t="shared" si="8"/>
        <v>0.77244066896336472</v>
      </c>
      <c r="I146" s="3">
        <f t="shared" si="9"/>
        <v>0.76896433936226771</v>
      </c>
    </row>
    <row r="147" spans="1:9" x14ac:dyDescent="0.2">
      <c r="A147" s="3">
        <v>3</v>
      </c>
      <c r="B147" s="3">
        <v>90</v>
      </c>
      <c r="C147" s="3">
        <v>0</v>
      </c>
      <c r="D147" s="3">
        <v>-0.338442522179</v>
      </c>
      <c r="E147" s="3">
        <v>2.06792668791</v>
      </c>
      <c r="F147" s="3">
        <v>2.10098711897</v>
      </c>
      <c r="G147" s="3">
        <v>1.0159872355499999</v>
      </c>
      <c r="H147" s="3">
        <f t="shared" si="8"/>
        <v>-0.16366272758008413</v>
      </c>
      <c r="I147" s="3">
        <f t="shared" si="9"/>
        <v>-0.16108738560230679</v>
      </c>
    </row>
    <row r="148" spans="1:9" x14ac:dyDescent="0.2">
      <c r="A148" s="3">
        <v>1</v>
      </c>
      <c r="B148" s="3">
        <v>80</v>
      </c>
      <c r="C148" s="3">
        <v>-90</v>
      </c>
      <c r="D148" s="3">
        <v>-0.90123699385099998</v>
      </c>
      <c r="E148" s="3">
        <v>-1.16483538307</v>
      </c>
      <c r="F148" s="3">
        <v>-1.22317026777</v>
      </c>
      <c r="G148" s="3">
        <v>1.0500799387999999</v>
      </c>
      <c r="H148" s="3">
        <f t="shared" si="8"/>
        <v>0.7737033120300062</v>
      </c>
      <c r="I148" s="3">
        <f t="shared" si="9"/>
        <v>0.73680420265125746</v>
      </c>
    </row>
    <row r="149" spans="1:9" x14ac:dyDescent="0.2">
      <c r="A149" s="3">
        <v>1</v>
      </c>
      <c r="B149" s="3">
        <v>80</v>
      </c>
      <c r="C149" s="3">
        <v>90</v>
      </c>
      <c r="D149" s="3">
        <v>0.90123699385099998</v>
      </c>
      <c r="E149" s="3">
        <v>1.16483538307</v>
      </c>
      <c r="F149" s="3">
        <v>1.22317026777</v>
      </c>
      <c r="G149" s="3">
        <v>1.0500799387999999</v>
      </c>
      <c r="H149" s="3">
        <f t="shared" si="8"/>
        <v>0.7737033120300062</v>
      </c>
      <c r="I149" s="3">
        <f t="shared" si="9"/>
        <v>0.73680420265125746</v>
      </c>
    </row>
    <row r="150" spans="1:9" x14ac:dyDescent="0.2">
      <c r="A150" s="3">
        <v>0</v>
      </c>
      <c r="B150" s="3">
        <v>80</v>
      </c>
      <c r="C150" s="3">
        <v>0</v>
      </c>
      <c r="D150" s="3">
        <v>-0.44225361991200002</v>
      </c>
      <c r="E150" s="3">
        <v>2.2270506213800001</v>
      </c>
      <c r="F150" s="3">
        <v>2.3504411992600001</v>
      </c>
      <c r="G150" s="3">
        <v>1.05540537637</v>
      </c>
      <c r="H150" s="3">
        <f t="shared" si="8"/>
        <v>-0.19858265261970379</v>
      </c>
      <c r="I150" s="3">
        <f t="shared" si="9"/>
        <v>-0.18815770420091202</v>
      </c>
    </row>
    <row r="151" spans="1:9" x14ac:dyDescent="0.2">
      <c r="A151" s="3">
        <v>0</v>
      </c>
      <c r="B151" s="3">
        <v>80</v>
      </c>
      <c r="C151" s="3">
        <v>-90</v>
      </c>
      <c r="D151" s="3">
        <v>-0.89551479620399999</v>
      </c>
      <c r="E151" s="3">
        <v>-1.1556127524399999</v>
      </c>
      <c r="F151" s="3">
        <v>-1.26723205421</v>
      </c>
      <c r="G151" s="3">
        <v>1.0965888456399999</v>
      </c>
      <c r="H151" s="3">
        <f t="shared" si="8"/>
        <v>0.77492637071820092</v>
      </c>
      <c r="I151" s="3">
        <f t="shared" si="9"/>
        <v>0.70666993722966487</v>
      </c>
    </row>
    <row r="152" spans="1:9" x14ac:dyDescent="0.2">
      <c r="A152" s="3">
        <v>0</v>
      </c>
      <c r="B152" s="3">
        <v>80</v>
      </c>
      <c r="C152" s="3">
        <v>90</v>
      </c>
      <c r="D152" s="3">
        <v>0.89551479620399999</v>
      </c>
      <c r="E152" s="3">
        <v>1.1556127524399999</v>
      </c>
      <c r="F152" s="3">
        <v>1.26723205421</v>
      </c>
      <c r="G152" s="3">
        <v>1.0965888456399999</v>
      </c>
      <c r="H152" s="3">
        <f t="shared" si="8"/>
        <v>0.77492637071820092</v>
      </c>
      <c r="I152" s="3">
        <f t="shared" si="9"/>
        <v>0.70666993722966487</v>
      </c>
    </row>
    <row r="153" spans="1:9" x14ac:dyDescent="0.2">
      <c r="A153" s="3">
        <v>1</v>
      </c>
      <c r="B153" s="3">
        <v>80</v>
      </c>
      <c r="C153" s="3">
        <v>0</v>
      </c>
      <c r="D153" s="3">
        <v>-0.43194123506100002</v>
      </c>
      <c r="E153" s="3">
        <v>2.17874690334</v>
      </c>
      <c r="F153" s="3">
        <v>2.4581419117099998</v>
      </c>
      <c r="G153" s="3">
        <v>1.12823656017</v>
      </c>
      <c r="H153" s="3">
        <f t="shared" si="8"/>
        <v>-0.19825213952058307</v>
      </c>
      <c r="I153" s="3">
        <f t="shared" si="9"/>
        <v>-0.17571859175555948</v>
      </c>
    </row>
    <row r="154" spans="1:9" x14ac:dyDescent="0.2">
      <c r="A154" s="3">
        <v>140</v>
      </c>
      <c r="B154" s="3">
        <v>20</v>
      </c>
      <c r="C154" s="3">
        <v>-90</v>
      </c>
      <c r="D154" s="3">
        <v>-0.60203370549699997</v>
      </c>
      <c r="E154" s="3">
        <v>-1.7352091361199999</v>
      </c>
      <c r="F154" s="3">
        <v>-2.0217487523400002</v>
      </c>
      <c r="G154" s="3">
        <v>1.16513261155</v>
      </c>
      <c r="H154" s="3">
        <f t="shared" si="8"/>
        <v>0.34695166880182088</v>
      </c>
      <c r="I154" s="3">
        <f t="shared" si="9"/>
        <v>0.29777869520146744</v>
      </c>
    </row>
    <row r="155" spans="1:9" x14ac:dyDescent="0.2">
      <c r="A155" s="3">
        <v>140</v>
      </c>
      <c r="B155" s="3">
        <v>20</v>
      </c>
      <c r="C155" s="3">
        <v>90</v>
      </c>
      <c r="D155" s="3">
        <v>0.60203370549699997</v>
      </c>
      <c r="E155" s="3">
        <v>1.7352091361199999</v>
      </c>
      <c r="F155" s="3">
        <v>2.0217487523400002</v>
      </c>
      <c r="G155" s="3">
        <v>1.16513261155</v>
      </c>
      <c r="H155" s="3">
        <f t="shared" si="8"/>
        <v>0.34695166880182088</v>
      </c>
      <c r="I155" s="3">
        <f t="shared" si="9"/>
        <v>0.29777869520146744</v>
      </c>
    </row>
    <row r="156" spans="1:9" x14ac:dyDescent="0.2">
      <c r="A156" s="3">
        <v>2</v>
      </c>
      <c r="B156" s="3">
        <v>80</v>
      </c>
      <c r="C156" s="3">
        <v>0</v>
      </c>
      <c r="D156" s="3">
        <v>-0.42117750729499998</v>
      </c>
      <c r="E156" s="3">
        <v>2.12782568616</v>
      </c>
      <c r="F156" s="3">
        <v>2.5633833933900001</v>
      </c>
      <c r="G156" s="3">
        <v>1.2046961412599999</v>
      </c>
      <c r="H156" s="3">
        <f t="shared" si="8"/>
        <v>-0.19793797491705337</v>
      </c>
      <c r="I156" s="3">
        <f t="shared" si="9"/>
        <v>-0.1643053116365886</v>
      </c>
    </row>
    <row r="157" spans="1:9" x14ac:dyDescent="0.2">
      <c r="A157" s="3">
        <v>3</v>
      </c>
      <c r="B157" s="3">
        <v>80</v>
      </c>
      <c r="C157" s="3">
        <v>0</v>
      </c>
      <c r="D157" s="3">
        <v>-0.40997313526599999</v>
      </c>
      <c r="E157" s="3">
        <v>2.0743478175600001</v>
      </c>
      <c r="F157" s="3">
        <v>2.6660424262700002</v>
      </c>
      <c r="G157" s="3">
        <v>1.2852436817499999</v>
      </c>
      <c r="H157" s="3">
        <f t="shared" si="8"/>
        <v>-0.19763953363821138</v>
      </c>
      <c r="I157" s="3">
        <f t="shared" si="9"/>
        <v>-0.15377592315347516</v>
      </c>
    </row>
    <row r="158" spans="1:9" x14ac:dyDescent="0.2">
      <c r="A158" s="3">
        <v>0</v>
      </c>
      <c r="B158" s="3">
        <v>70</v>
      </c>
      <c r="C158" s="3">
        <v>0</v>
      </c>
      <c r="D158" s="3">
        <v>-0.50790006297000001</v>
      </c>
      <c r="E158" s="3">
        <v>2.16742163239</v>
      </c>
      <c r="F158" s="3">
        <v>2.8322721880400001</v>
      </c>
      <c r="G158" s="3">
        <v>1.3067472178499999</v>
      </c>
      <c r="H158" s="3">
        <f t="shared" si="8"/>
        <v>-0.23433376108272128</v>
      </c>
      <c r="I158" s="3">
        <f t="shared" si="9"/>
        <v>-0.17932600726538184</v>
      </c>
    </row>
    <row r="159" spans="1:9" x14ac:dyDescent="0.2">
      <c r="A159" s="3">
        <v>1</v>
      </c>
      <c r="B159" s="3">
        <v>70</v>
      </c>
      <c r="C159" s="3">
        <v>0</v>
      </c>
      <c r="D159" s="3">
        <v>-0.49540136512600003</v>
      </c>
      <c r="E159" s="3">
        <v>2.12001868261</v>
      </c>
      <c r="F159" s="3">
        <v>2.9407795643800001</v>
      </c>
      <c r="G159" s="3">
        <v>1.3871479475699999</v>
      </c>
      <c r="H159" s="3">
        <f t="shared" si="8"/>
        <v>-0.23367782991237648</v>
      </c>
      <c r="I159" s="3">
        <f t="shared" si="9"/>
        <v>-0.16845919739327511</v>
      </c>
    </row>
    <row r="160" spans="1:9" x14ac:dyDescent="0.2">
      <c r="A160" s="3">
        <v>2</v>
      </c>
      <c r="B160" s="3">
        <v>70</v>
      </c>
      <c r="C160" s="3">
        <v>0</v>
      </c>
      <c r="D160" s="3">
        <v>-0.48244664278900001</v>
      </c>
      <c r="E160" s="3">
        <v>2.07010563006</v>
      </c>
      <c r="F160" s="3">
        <v>3.0467590517600001</v>
      </c>
      <c r="G160" s="3">
        <v>1.4717891722700001</v>
      </c>
      <c r="H160" s="3">
        <f t="shared" si="8"/>
        <v>-0.23305411848718888</v>
      </c>
      <c r="I160" s="3">
        <f t="shared" si="9"/>
        <v>-0.15834748813179317</v>
      </c>
    </row>
    <row r="161" spans="1:9" x14ac:dyDescent="0.2">
      <c r="A161" s="3">
        <v>3</v>
      </c>
      <c r="B161" s="3">
        <v>70</v>
      </c>
      <c r="C161" s="3">
        <v>0</v>
      </c>
      <c r="D161" s="3">
        <v>-0.46904692209400001</v>
      </c>
      <c r="E161" s="3">
        <v>2.0177409384499998</v>
      </c>
      <c r="F161" s="3">
        <v>3.15009138352</v>
      </c>
      <c r="G161" s="3">
        <v>1.56119714057</v>
      </c>
      <c r="H161" s="3">
        <f t="shared" si="8"/>
        <v>-0.232461419182145</v>
      </c>
      <c r="I161" s="3">
        <f t="shared" si="9"/>
        <v>-0.1488994651227781</v>
      </c>
    </row>
    <row r="162" spans="1:9" x14ac:dyDescent="0.2">
      <c r="A162" s="3">
        <v>90</v>
      </c>
      <c r="B162" s="3">
        <v>20</v>
      </c>
      <c r="C162" s="3">
        <v>-90</v>
      </c>
      <c r="D162" s="3">
        <v>6.8686274920600005E-2</v>
      </c>
      <c r="E162" s="3">
        <v>-2.25097324046</v>
      </c>
      <c r="F162" s="3">
        <v>-3.5254338187999998</v>
      </c>
      <c r="G162" s="3">
        <v>1.5661820209299999</v>
      </c>
      <c r="H162" s="3">
        <f t="shared" ref="H162:H190" si="10">D162/E162</f>
        <v>-3.0514034412316492E-2</v>
      </c>
      <c r="I162" s="3">
        <f t="shared" ref="I162:I190" si="11">D162/F162</f>
        <v>-1.9483070297425038E-2</v>
      </c>
    </row>
    <row r="163" spans="1:9" x14ac:dyDescent="0.2">
      <c r="A163" s="3">
        <v>90</v>
      </c>
      <c r="B163" s="3">
        <v>20</v>
      </c>
      <c r="C163" s="3">
        <v>90</v>
      </c>
      <c r="D163" s="3">
        <v>-6.8686274920600005E-2</v>
      </c>
      <c r="E163" s="3">
        <v>2.25097324046</v>
      </c>
      <c r="F163" s="3">
        <v>3.5254338187999998</v>
      </c>
      <c r="G163" s="3">
        <v>1.5661820209299999</v>
      </c>
      <c r="H163" s="3">
        <f t="shared" si="10"/>
        <v>-3.0514034412316492E-2</v>
      </c>
      <c r="I163" s="3">
        <f t="shared" si="11"/>
        <v>-1.9483070297425038E-2</v>
      </c>
    </row>
    <row r="164" spans="1:9" x14ac:dyDescent="0.2">
      <c r="A164" s="3">
        <v>0</v>
      </c>
      <c r="B164" s="3">
        <v>60</v>
      </c>
      <c r="C164" s="3">
        <v>0</v>
      </c>
      <c r="D164" s="3">
        <v>-0.55811421962399999</v>
      </c>
      <c r="E164" s="3">
        <v>2.0419366338699998</v>
      </c>
      <c r="F164" s="3">
        <v>3.2280460195899998</v>
      </c>
      <c r="G164" s="3">
        <v>1.5808747274799999</v>
      </c>
      <c r="H164" s="3">
        <f t="shared" si="10"/>
        <v>-0.27332592518614485</v>
      </c>
      <c r="I164" s="3">
        <f t="shared" si="11"/>
        <v>-0.17289537269201855</v>
      </c>
    </row>
    <row r="165" spans="1:9" x14ac:dyDescent="0.2">
      <c r="A165" s="3">
        <v>1</v>
      </c>
      <c r="B165" s="3">
        <v>60</v>
      </c>
      <c r="C165" s="3">
        <v>0</v>
      </c>
      <c r="D165" s="3">
        <v>-0.54380897539799999</v>
      </c>
      <c r="E165" s="3">
        <v>1.99687476698</v>
      </c>
      <c r="F165" s="3">
        <v>3.33406311809</v>
      </c>
      <c r="G165" s="3">
        <v>1.6696405669600001</v>
      </c>
      <c r="H165" s="3">
        <f t="shared" si="10"/>
        <v>-0.27233003510802867</v>
      </c>
      <c r="I165" s="3">
        <f t="shared" si="11"/>
        <v>-0.16310698272249097</v>
      </c>
    </row>
    <row r="166" spans="1:9" x14ac:dyDescent="0.2">
      <c r="A166" s="3">
        <v>2</v>
      </c>
      <c r="B166" s="3">
        <v>60</v>
      </c>
      <c r="C166" s="3">
        <v>0</v>
      </c>
      <c r="D166" s="3">
        <v>-0.52905688117299998</v>
      </c>
      <c r="E166" s="3">
        <v>1.9494864619100001</v>
      </c>
      <c r="F166" s="3">
        <v>3.43756047809</v>
      </c>
      <c r="G166" s="3">
        <v>1.76331590152</v>
      </c>
      <c r="H166" s="3">
        <f t="shared" si="10"/>
        <v>-0.27138269052387215</v>
      </c>
      <c r="I166" s="3">
        <f t="shared" si="11"/>
        <v>-0.15390474859862191</v>
      </c>
    </row>
    <row r="167" spans="1:9" x14ac:dyDescent="0.2">
      <c r="A167" s="3">
        <v>3</v>
      </c>
      <c r="B167" s="3">
        <v>60</v>
      </c>
      <c r="C167" s="3">
        <v>0</v>
      </c>
      <c r="D167" s="3">
        <v>-0.51386895554300005</v>
      </c>
      <c r="E167" s="3">
        <v>1.8998260219400001</v>
      </c>
      <c r="F167" s="3">
        <v>3.5384264081099999</v>
      </c>
      <c r="G167" s="3">
        <v>1.86250023278</v>
      </c>
      <c r="H167" s="3">
        <f t="shared" si="10"/>
        <v>-0.27048211236640751</v>
      </c>
      <c r="I167" s="3">
        <f t="shared" si="11"/>
        <v>-0.14522527707944499</v>
      </c>
    </row>
    <row r="168" spans="1:9" x14ac:dyDescent="0.2">
      <c r="A168" s="3">
        <v>0</v>
      </c>
      <c r="B168" s="3">
        <v>45</v>
      </c>
      <c r="C168" s="3">
        <v>0</v>
      </c>
      <c r="D168" s="3">
        <v>-0.60130231971199999</v>
      </c>
      <c r="E168" s="3">
        <v>1.7390894486699999</v>
      </c>
      <c r="F168" s="3">
        <v>3.63485078231</v>
      </c>
      <c r="G168" s="3">
        <v>2.0900884569799998</v>
      </c>
      <c r="H168" s="3">
        <f t="shared" si="10"/>
        <v>-0.34575698229430163</v>
      </c>
      <c r="I168" s="3">
        <f t="shared" si="11"/>
        <v>-0.16542696130427223</v>
      </c>
    </row>
    <row r="169" spans="1:9" x14ac:dyDescent="0.2">
      <c r="A169" s="3">
        <v>1</v>
      </c>
      <c r="B169" s="3">
        <v>45</v>
      </c>
      <c r="C169" s="3">
        <v>0</v>
      </c>
      <c r="D169" s="3">
        <v>-0.58511581867600004</v>
      </c>
      <c r="E169" s="3">
        <v>1.70007273252</v>
      </c>
      <c r="F169" s="3">
        <v>3.7311431049700001</v>
      </c>
      <c r="G169" s="3">
        <v>2.1946961642199998</v>
      </c>
      <c r="H169" s="3">
        <f t="shared" si="10"/>
        <v>-0.34417105073421711</v>
      </c>
      <c r="I169" s="3">
        <f t="shared" si="11"/>
        <v>-0.15681945243445833</v>
      </c>
    </row>
    <row r="170" spans="1:9" x14ac:dyDescent="0.2">
      <c r="A170" s="3">
        <v>2</v>
      </c>
      <c r="B170" s="3">
        <v>45</v>
      </c>
      <c r="C170" s="3">
        <v>0</v>
      </c>
      <c r="D170" s="3">
        <v>-0.56852148643300005</v>
      </c>
      <c r="E170" s="3">
        <v>1.6591352771800001</v>
      </c>
      <c r="F170" s="3">
        <v>3.8250707514800002</v>
      </c>
      <c r="G170" s="3">
        <v>2.3054604432099999</v>
      </c>
      <c r="H170" s="3">
        <f t="shared" si="10"/>
        <v>-0.34266132138381444</v>
      </c>
      <c r="I170" s="3">
        <f t="shared" si="11"/>
        <v>-0.14863031911580385</v>
      </c>
    </row>
    <row r="171" spans="1:9" x14ac:dyDescent="0.2">
      <c r="A171" s="3">
        <v>3</v>
      </c>
      <c r="B171" s="3">
        <v>45</v>
      </c>
      <c r="C171" s="3">
        <v>0</v>
      </c>
      <c r="D171" s="3">
        <v>-0.55152970538699997</v>
      </c>
      <c r="E171" s="3">
        <v>1.6163221049700001</v>
      </c>
      <c r="F171" s="3">
        <v>3.9165396559999999</v>
      </c>
      <c r="G171" s="3">
        <v>2.4231182905700002</v>
      </c>
      <c r="H171" s="3">
        <f t="shared" si="10"/>
        <v>-0.34122512071765343</v>
      </c>
      <c r="I171" s="3">
        <f t="shared" si="11"/>
        <v>-0.14082066156079284</v>
      </c>
    </row>
    <row r="172" spans="1:9" x14ac:dyDescent="0.2">
      <c r="A172" s="3">
        <v>50</v>
      </c>
      <c r="B172" s="3">
        <v>0</v>
      </c>
      <c r="C172" s="3">
        <v>-90</v>
      </c>
      <c r="D172" s="3">
        <v>0.92583627571299998</v>
      </c>
      <c r="E172" s="3">
        <v>-0.45689772615000002</v>
      </c>
      <c r="F172" s="3">
        <v>-1.3432560935</v>
      </c>
      <c r="G172" s="3">
        <v>2.9399491759699998</v>
      </c>
      <c r="H172" s="3">
        <f t="shared" si="10"/>
        <v>-2.0263534325601937</v>
      </c>
      <c r="I172" s="3">
        <f t="shared" si="11"/>
        <v>-0.68924777649854752</v>
      </c>
    </row>
    <row r="173" spans="1:9" x14ac:dyDescent="0.2">
      <c r="A173" s="3">
        <v>50</v>
      </c>
      <c r="B173" s="3">
        <v>0</v>
      </c>
      <c r="C173" s="3">
        <v>90</v>
      </c>
      <c r="D173" s="3">
        <v>-0.92583627571299998</v>
      </c>
      <c r="E173" s="3">
        <v>0.45689772615000002</v>
      </c>
      <c r="F173" s="3">
        <v>1.3432560935</v>
      </c>
      <c r="G173" s="3">
        <v>2.9399491759699998</v>
      </c>
      <c r="H173" s="3">
        <f t="shared" si="10"/>
        <v>-2.0263534325601937</v>
      </c>
      <c r="I173" s="3">
        <f t="shared" si="11"/>
        <v>-0.68924777649854752</v>
      </c>
    </row>
    <row r="174" spans="1:9" x14ac:dyDescent="0.2">
      <c r="A174" s="3">
        <v>50</v>
      </c>
      <c r="B174" s="3">
        <v>90</v>
      </c>
      <c r="C174" s="3">
        <v>-90</v>
      </c>
      <c r="D174" s="3">
        <v>-0.92583627571299998</v>
      </c>
      <c r="E174" s="3">
        <v>0.45689772615000002</v>
      </c>
      <c r="F174" s="3">
        <v>1.3432560935</v>
      </c>
      <c r="G174" s="3">
        <v>2.9399491759699998</v>
      </c>
      <c r="H174" s="3">
        <f t="shared" si="10"/>
        <v>-2.0263534325601937</v>
      </c>
      <c r="I174" s="3">
        <f t="shared" si="11"/>
        <v>-0.68924777649854752</v>
      </c>
    </row>
    <row r="175" spans="1:9" x14ac:dyDescent="0.2">
      <c r="A175" s="3">
        <v>50</v>
      </c>
      <c r="B175" s="3">
        <v>90</v>
      </c>
      <c r="C175" s="3">
        <v>90</v>
      </c>
      <c r="D175" s="3">
        <v>0.92583627571299998</v>
      </c>
      <c r="E175" s="3">
        <v>-0.45689772615000002</v>
      </c>
      <c r="F175" s="3">
        <v>-1.3432560935</v>
      </c>
      <c r="G175" s="3">
        <v>2.9399491759699998</v>
      </c>
      <c r="H175" s="3">
        <f t="shared" si="10"/>
        <v>-2.0263534325601937</v>
      </c>
      <c r="I175" s="3">
        <f t="shared" si="11"/>
        <v>-0.68924777649854752</v>
      </c>
    </row>
    <row r="176" spans="1:9" x14ac:dyDescent="0.2">
      <c r="A176" s="3">
        <v>140</v>
      </c>
      <c r="B176" s="3">
        <v>0</v>
      </c>
      <c r="C176" s="3">
        <v>0</v>
      </c>
      <c r="D176" s="3">
        <v>0.92583627571299998</v>
      </c>
      <c r="E176" s="3">
        <v>-0.45689772615000002</v>
      </c>
      <c r="F176" s="3">
        <v>-1.3432560935</v>
      </c>
      <c r="G176" s="3">
        <v>2.9399491759699998</v>
      </c>
      <c r="H176" s="3">
        <f t="shared" si="10"/>
        <v>-2.0263534325601937</v>
      </c>
      <c r="I176" s="3">
        <f t="shared" si="11"/>
        <v>-0.68924777649854752</v>
      </c>
    </row>
    <row r="177" spans="1:9" x14ac:dyDescent="0.2">
      <c r="A177" s="3">
        <v>0</v>
      </c>
      <c r="B177" s="3">
        <v>20</v>
      </c>
      <c r="C177" s="3">
        <v>0</v>
      </c>
      <c r="D177" s="3">
        <v>-0.58202988646599996</v>
      </c>
      <c r="E177" s="3">
        <v>0.98487898696800003</v>
      </c>
      <c r="F177" s="3">
        <v>3.7563149494100001</v>
      </c>
      <c r="G177" s="3">
        <v>3.81398628574</v>
      </c>
      <c r="H177" s="3">
        <f t="shared" si="10"/>
        <v>-0.59096588938079442</v>
      </c>
      <c r="I177" s="3">
        <f t="shared" si="11"/>
        <v>-0.15494704099756562</v>
      </c>
    </row>
    <row r="178" spans="1:9" x14ac:dyDescent="0.2">
      <c r="A178" s="3">
        <v>1</v>
      </c>
      <c r="B178" s="3">
        <v>20</v>
      </c>
      <c r="C178" s="3">
        <v>0</v>
      </c>
      <c r="D178" s="3">
        <v>-0.56518868044199999</v>
      </c>
      <c r="E178" s="3">
        <v>0.96155962941899997</v>
      </c>
      <c r="F178" s="3">
        <v>3.8223485367799999</v>
      </c>
      <c r="G178" s="3">
        <v>3.9751549668199999</v>
      </c>
      <c r="H178" s="3">
        <f t="shared" si="10"/>
        <v>-0.58778328784820355</v>
      </c>
      <c r="I178" s="3">
        <f t="shared" si="11"/>
        <v>-0.14786424498016157</v>
      </c>
    </row>
    <row r="179" spans="1:9" x14ac:dyDescent="0.2">
      <c r="A179" s="3">
        <v>2</v>
      </c>
      <c r="B179" s="3">
        <v>20</v>
      </c>
      <c r="C179" s="3">
        <v>0</v>
      </c>
      <c r="D179" s="3">
        <v>-0.54806425771400002</v>
      </c>
      <c r="E179" s="3">
        <v>0.93726881285399999</v>
      </c>
      <c r="F179" s="3">
        <v>3.8866237642999999</v>
      </c>
      <c r="G179" s="3">
        <v>4.1467546033699998</v>
      </c>
      <c r="H179" s="3">
        <f t="shared" si="10"/>
        <v>-0.58474607305574877</v>
      </c>
      <c r="I179" s="3">
        <f t="shared" si="11"/>
        <v>-0.14101294361140951</v>
      </c>
    </row>
    <row r="180" spans="1:9" x14ac:dyDescent="0.2">
      <c r="A180" s="3">
        <v>3</v>
      </c>
      <c r="B180" s="3">
        <v>20</v>
      </c>
      <c r="C180" s="3">
        <v>0</v>
      </c>
      <c r="D180" s="3">
        <v>-0.53066441145499998</v>
      </c>
      <c r="E180" s="3">
        <v>0.91202968173499999</v>
      </c>
      <c r="F180" s="3">
        <v>3.94908939342</v>
      </c>
      <c r="G180" s="3">
        <v>4.3300009555700001</v>
      </c>
      <c r="H180" s="3">
        <f t="shared" si="10"/>
        <v>-0.58184993545987485</v>
      </c>
      <c r="I180" s="3">
        <f t="shared" si="11"/>
        <v>-0.13437639885772065</v>
      </c>
    </row>
    <row r="181" spans="1:9" x14ac:dyDescent="0.2">
      <c r="A181" s="3">
        <v>150</v>
      </c>
      <c r="B181" s="3">
        <v>0</v>
      </c>
      <c r="C181" s="3">
        <v>0</v>
      </c>
      <c r="D181" s="3">
        <v>0.85178927880099997</v>
      </c>
      <c r="E181" s="3">
        <v>-0.42035573119399999</v>
      </c>
      <c r="F181" s="3">
        <v>-1.9480453368599999</v>
      </c>
      <c r="G181" s="3">
        <v>4.6342780466600004</v>
      </c>
      <c r="H181" s="3">
        <f t="shared" si="10"/>
        <v>-2.0263534325594517</v>
      </c>
      <c r="I181" s="3">
        <f t="shared" si="11"/>
        <v>-0.43725331371084791</v>
      </c>
    </row>
    <row r="182" spans="1:9" x14ac:dyDescent="0.2">
      <c r="A182" s="3">
        <v>160</v>
      </c>
      <c r="B182" s="3">
        <v>0</v>
      </c>
      <c r="C182" s="3">
        <v>0</v>
      </c>
      <c r="D182" s="3">
        <v>0.75186109567899995</v>
      </c>
      <c r="E182" s="3">
        <v>-0.37104144005599998</v>
      </c>
      <c r="F182" s="3">
        <v>-2.4936442084200001</v>
      </c>
      <c r="G182" s="3">
        <v>6.7206622743900004</v>
      </c>
      <c r="H182" s="3">
        <f t="shared" si="10"/>
        <v>-2.0263534325587034</v>
      </c>
      <c r="I182" s="3">
        <f t="shared" si="11"/>
        <v>-0.30151097463715054</v>
      </c>
    </row>
    <row r="183" spans="1:9" x14ac:dyDescent="0.2">
      <c r="A183" s="3">
        <v>0</v>
      </c>
      <c r="B183" s="3">
        <v>0</v>
      </c>
      <c r="C183" s="3">
        <v>0</v>
      </c>
      <c r="D183" s="3">
        <v>-0.48720037121799997</v>
      </c>
      <c r="E183" s="3">
        <v>0.240432080302</v>
      </c>
      <c r="F183" s="3">
        <v>3.34326202953</v>
      </c>
      <c r="G183" s="3">
        <v>13.9052243999</v>
      </c>
      <c r="H183" s="3">
        <f t="shared" si="10"/>
        <v>-2.0263534325620824</v>
      </c>
      <c r="I183" s="3">
        <f t="shared" si="11"/>
        <v>-0.14572605046051124</v>
      </c>
    </row>
    <row r="184" spans="1:9" x14ac:dyDescent="0.2">
      <c r="A184" s="3">
        <v>90</v>
      </c>
      <c r="B184" s="3">
        <v>0</v>
      </c>
      <c r="C184" s="3">
        <v>-90</v>
      </c>
      <c r="D184" s="3">
        <v>0.48720037121799997</v>
      </c>
      <c r="E184" s="3">
        <v>-0.240432080302</v>
      </c>
      <c r="F184" s="3">
        <v>-3.34326202953</v>
      </c>
      <c r="G184" s="3">
        <v>13.9052243999</v>
      </c>
      <c r="H184" s="3">
        <f t="shared" si="10"/>
        <v>-2.0263534325620824</v>
      </c>
      <c r="I184" s="3">
        <f t="shared" si="11"/>
        <v>-0.14572605046051124</v>
      </c>
    </row>
    <row r="185" spans="1:9" x14ac:dyDescent="0.2">
      <c r="A185" s="3">
        <v>90</v>
      </c>
      <c r="B185" s="3">
        <v>0</v>
      </c>
      <c r="C185" s="3">
        <v>90</v>
      </c>
      <c r="D185" s="3">
        <v>-0.48720037121799997</v>
      </c>
      <c r="E185" s="3">
        <v>0.240432080302</v>
      </c>
      <c r="F185" s="3">
        <v>3.34326202953</v>
      </c>
      <c r="G185" s="3">
        <v>13.9052243999</v>
      </c>
      <c r="H185" s="3">
        <f t="shared" si="10"/>
        <v>-2.0263534325620824</v>
      </c>
      <c r="I185" s="3">
        <f t="shared" si="11"/>
        <v>-0.14572605046051124</v>
      </c>
    </row>
    <row r="186" spans="1:9" x14ac:dyDescent="0.2">
      <c r="A186" s="3">
        <v>90</v>
      </c>
      <c r="B186" s="3">
        <v>90</v>
      </c>
      <c r="C186" s="3">
        <v>-90</v>
      </c>
      <c r="D186" s="3">
        <v>-0.48720037121799997</v>
      </c>
      <c r="E186" s="3">
        <v>0.240432080302</v>
      </c>
      <c r="F186" s="3">
        <v>3.34326202953</v>
      </c>
      <c r="G186" s="3">
        <v>13.9052243999</v>
      </c>
      <c r="H186" s="3">
        <f t="shared" si="10"/>
        <v>-2.0263534325620824</v>
      </c>
      <c r="I186" s="3">
        <f t="shared" si="11"/>
        <v>-0.14572605046051124</v>
      </c>
    </row>
    <row r="187" spans="1:9" x14ac:dyDescent="0.2">
      <c r="A187" s="3">
        <v>90</v>
      </c>
      <c r="B187" s="3">
        <v>90</v>
      </c>
      <c r="C187" s="3">
        <v>90</v>
      </c>
      <c r="D187" s="3">
        <v>0.48720037121799997</v>
      </c>
      <c r="E187" s="3">
        <v>-0.240432080302</v>
      </c>
      <c r="F187" s="3">
        <v>-3.34326202953</v>
      </c>
      <c r="G187" s="3">
        <v>13.9052243999</v>
      </c>
      <c r="H187" s="3">
        <f t="shared" si="10"/>
        <v>-2.0263534325620824</v>
      </c>
      <c r="I187" s="3">
        <f t="shared" si="11"/>
        <v>-0.14572605046051124</v>
      </c>
    </row>
    <row r="188" spans="1:9" x14ac:dyDescent="0.2">
      <c r="A188" s="3">
        <v>1</v>
      </c>
      <c r="B188" s="3">
        <v>0</v>
      </c>
      <c r="C188" s="3">
        <v>0</v>
      </c>
      <c r="D188" s="3">
        <v>-0.47212193719000001</v>
      </c>
      <c r="E188" s="3">
        <v>0.23299091343299999</v>
      </c>
      <c r="F188" s="3">
        <v>3.3758183212700001</v>
      </c>
      <c r="G188" s="3">
        <v>14.489055695499999</v>
      </c>
      <c r="H188" s="3">
        <f t="shared" si="10"/>
        <v>-2.0263534325589299</v>
      </c>
      <c r="I188" s="3">
        <f t="shared" si="11"/>
        <v>-0.13985407159363519</v>
      </c>
    </row>
    <row r="189" spans="1:9" x14ac:dyDescent="0.2">
      <c r="A189" s="3">
        <v>2</v>
      </c>
      <c r="B189" s="3">
        <v>0</v>
      </c>
      <c r="C189" s="3">
        <v>0</v>
      </c>
      <c r="D189" s="3">
        <v>-0.45689969024600002</v>
      </c>
      <c r="E189" s="3">
        <v>0.22547877527400001</v>
      </c>
      <c r="F189" s="3">
        <v>3.40734630604</v>
      </c>
      <c r="G189" s="3">
        <v>15.1116055243</v>
      </c>
      <c r="H189" s="3">
        <f t="shared" si="10"/>
        <v>-2.0263534325604668</v>
      </c>
      <c r="I189" s="3">
        <f t="shared" si="11"/>
        <v>-0.13409253102218613</v>
      </c>
    </row>
    <row r="190" spans="1:9" x14ac:dyDescent="0.2">
      <c r="A190" s="3">
        <v>3</v>
      </c>
      <c r="B190" s="3">
        <v>0</v>
      </c>
      <c r="C190" s="3">
        <v>0</v>
      </c>
      <c r="D190" s="3">
        <v>-0.44153826723099998</v>
      </c>
      <c r="E190" s="3">
        <v>0.217897954097</v>
      </c>
      <c r="F190" s="3">
        <v>3.4378363801199998</v>
      </c>
      <c r="G190" s="3">
        <v>15.7772770028</v>
      </c>
      <c r="H190" s="3">
        <f t="shared" si="10"/>
        <v>-2.0263534325542301</v>
      </c>
      <c r="I190" s="3">
        <f t="shared" si="11"/>
        <v>-0.1284349277889682</v>
      </c>
    </row>
  </sheetData>
  <sortState ref="A2:I190">
    <sortCondition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4984-99B0-1541-8284-FAF61C1315E7}">
  <dimension ref="A1:I190"/>
  <sheetViews>
    <sheetView topLeftCell="A2" workbookViewId="0">
      <selection activeCell="L79" sqref="L7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80</v>
      </c>
      <c r="C2">
        <v>-90</v>
      </c>
      <c r="D2">
        <v>0.226990693731</v>
      </c>
      <c r="E2">
        <v>-1.9744701391799999E-2</v>
      </c>
      <c r="F2">
        <v>2.80032191438</v>
      </c>
      <c r="G2">
        <v>-141.82650113599999</v>
      </c>
      <c r="H2">
        <f t="shared" ref="H2:H33" si="0">D2/E2</f>
        <v>-11.49628395116016</v>
      </c>
      <c r="I2">
        <f t="shared" ref="I2:I33" si="1">D2/F2</f>
        <v>8.1058785622243876E-2</v>
      </c>
    </row>
    <row r="3" spans="1:9" x14ac:dyDescent="0.2">
      <c r="A3">
        <v>140</v>
      </c>
      <c r="B3">
        <v>80</v>
      </c>
      <c r="C3">
        <v>90</v>
      </c>
      <c r="D3">
        <v>-0.226990693731</v>
      </c>
      <c r="E3">
        <v>1.9744701391799999E-2</v>
      </c>
      <c r="F3">
        <v>-2.80032191438</v>
      </c>
      <c r="G3">
        <v>-141.82650113599999</v>
      </c>
      <c r="H3">
        <f t="shared" si="0"/>
        <v>-11.49628395116016</v>
      </c>
      <c r="I3">
        <f t="shared" si="1"/>
        <v>8.1058785622243876E-2</v>
      </c>
    </row>
    <row r="4" spans="1:9" x14ac:dyDescent="0.2">
      <c r="A4">
        <v>50</v>
      </c>
      <c r="B4">
        <v>45</v>
      </c>
      <c r="C4">
        <v>0</v>
      </c>
      <c r="D4">
        <v>0.54901776455700002</v>
      </c>
      <c r="E4">
        <v>-0.40822788657699999</v>
      </c>
      <c r="F4">
        <v>4.1294659122899997</v>
      </c>
      <c r="G4">
        <v>-10.1155899635</v>
      </c>
      <c r="H4">
        <f t="shared" si="0"/>
        <v>-1.3448805988256372</v>
      </c>
      <c r="I4">
        <f t="shared" si="1"/>
        <v>0.13295127656170472</v>
      </c>
    </row>
    <row r="5" spans="1:9" x14ac:dyDescent="0.2">
      <c r="A5">
        <v>3</v>
      </c>
      <c r="B5">
        <v>20</v>
      </c>
      <c r="C5">
        <v>0</v>
      </c>
      <c r="D5">
        <v>-0.57681618665000001</v>
      </c>
      <c r="E5">
        <v>-0.46476838541299997</v>
      </c>
      <c r="F5">
        <v>3.1165208418099999</v>
      </c>
      <c r="G5">
        <v>-6.7055353582999997</v>
      </c>
      <c r="H5">
        <f t="shared" si="0"/>
        <v>1.2410830959111661</v>
      </c>
      <c r="I5">
        <f t="shared" si="1"/>
        <v>-0.18508337210894413</v>
      </c>
    </row>
    <row r="6" spans="1:9" x14ac:dyDescent="0.2">
      <c r="A6">
        <v>2</v>
      </c>
      <c r="B6">
        <v>20</v>
      </c>
      <c r="C6">
        <v>0</v>
      </c>
      <c r="D6">
        <v>-0.59514462856999995</v>
      </c>
      <c r="E6">
        <v>-0.48660004368799997</v>
      </c>
      <c r="F6">
        <v>3.05362367127</v>
      </c>
      <c r="G6">
        <v>-6.2754282719100001</v>
      </c>
      <c r="H6">
        <f t="shared" si="0"/>
        <v>1.2230673553979312</v>
      </c>
      <c r="I6">
        <f t="shared" si="1"/>
        <v>-0.1948978304594029</v>
      </c>
    </row>
    <row r="7" spans="1:9" x14ac:dyDescent="0.2">
      <c r="A7">
        <v>1</v>
      </c>
      <c r="B7">
        <v>20</v>
      </c>
      <c r="C7">
        <v>0</v>
      </c>
      <c r="D7">
        <v>-0.61311416991500001</v>
      </c>
      <c r="E7">
        <v>-0.508861643945</v>
      </c>
      <c r="F7">
        <v>2.9889924375099999</v>
      </c>
      <c r="G7">
        <v>-5.8738804016400001</v>
      </c>
      <c r="H7">
        <f t="shared" si="0"/>
        <v>1.2048740108642735</v>
      </c>
      <c r="I7">
        <f t="shared" si="1"/>
        <v>-0.20512402849227643</v>
      </c>
    </row>
    <row r="8" spans="1:9" x14ac:dyDescent="0.2">
      <c r="A8">
        <v>0</v>
      </c>
      <c r="B8">
        <v>20</v>
      </c>
      <c r="C8">
        <v>0</v>
      </c>
      <c r="D8">
        <v>-0.63071511774400002</v>
      </c>
      <c r="E8">
        <v>-0.53156013949299996</v>
      </c>
      <c r="F8">
        <v>2.9226875045299998</v>
      </c>
      <c r="G8">
        <v>-5.4983195454100002</v>
      </c>
      <c r="H8">
        <f t="shared" si="0"/>
        <v>1.1865357668571117</v>
      </c>
      <c r="I8">
        <f t="shared" si="1"/>
        <v>-0.21579971063154285</v>
      </c>
    </row>
    <row r="9" spans="1:9" x14ac:dyDescent="0.2">
      <c r="A9">
        <v>50</v>
      </c>
      <c r="B9">
        <v>60</v>
      </c>
      <c r="C9">
        <v>0</v>
      </c>
      <c r="D9">
        <v>0.55439127449799996</v>
      </c>
      <c r="E9">
        <v>-0.82959734831900001</v>
      </c>
      <c r="F9">
        <v>4.1628352856599999</v>
      </c>
      <c r="G9">
        <v>-5.0178984950899999</v>
      </c>
      <c r="H9">
        <f t="shared" si="0"/>
        <v>-0.66826548520358009</v>
      </c>
      <c r="I9">
        <f t="shared" si="1"/>
        <v>0.13317636573509142</v>
      </c>
    </row>
    <row r="10" spans="1:9" x14ac:dyDescent="0.2">
      <c r="A10">
        <v>160</v>
      </c>
      <c r="B10">
        <v>70</v>
      </c>
      <c r="C10">
        <v>-90</v>
      </c>
      <c r="D10">
        <v>0.44887979716600002</v>
      </c>
      <c r="E10">
        <v>-0.78035027818199998</v>
      </c>
      <c r="F10">
        <v>2.94679569443</v>
      </c>
      <c r="G10">
        <v>-3.7762473812400001</v>
      </c>
      <c r="H10">
        <f t="shared" si="0"/>
        <v>-0.57522859889505729</v>
      </c>
      <c r="I10">
        <f t="shared" si="1"/>
        <v>0.15232810269624988</v>
      </c>
    </row>
    <row r="11" spans="1:9" x14ac:dyDescent="0.2">
      <c r="A11">
        <v>160</v>
      </c>
      <c r="B11">
        <v>70</v>
      </c>
      <c r="C11">
        <v>90</v>
      </c>
      <c r="D11">
        <v>-0.44887979716600002</v>
      </c>
      <c r="E11">
        <v>0.78035027818199998</v>
      </c>
      <c r="F11">
        <v>-2.94679569443</v>
      </c>
      <c r="G11">
        <v>-3.7762473812400001</v>
      </c>
      <c r="H11">
        <f t="shared" si="0"/>
        <v>-0.57522859889505729</v>
      </c>
      <c r="I11">
        <f t="shared" si="1"/>
        <v>0.15232810269624988</v>
      </c>
    </row>
    <row r="12" spans="1:9" x14ac:dyDescent="0.2">
      <c r="A12">
        <v>50</v>
      </c>
      <c r="B12">
        <v>70</v>
      </c>
      <c r="C12">
        <v>0</v>
      </c>
      <c r="D12">
        <v>0.53689998885300005</v>
      </c>
      <c r="E12">
        <v>-1.0807356182100001</v>
      </c>
      <c r="F12">
        <v>4.0268133340799999</v>
      </c>
      <c r="G12">
        <v>-3.7259929868300001</v>
      </c>
      <c r="H12">
        <f t="shared" si="0"/>
        <v>-0.49679124089780285</v>
      </c>
      <c r="I12">
        <f t="shared" si="1"/>
        <v>0.13333123348655665</v>
      </c>
    </row>
    <row r="13" spans="1:9" x14ac:dyDescent="0.2">
      <c r="A13">
        <v>150</v>
      </c>
      <c r="B13">
        <v>70</v>
      </c>
      <c r="C13">
        <v>-90</v>
      </c>
      <c r="D13">
        <v>0.275441530504</v>
      </c>
      <c r="E13">
        <v>-0.82254729395399995</v>
      </c>
      <c r="F13">
        <v>2.98493921702</v>
      </c>
      <c r="G13">
        <v>-3.6288967685600002</v>
      </c>
      <c r="H13">
        <f t="shared" si="0"/>
        <v>-0.3348640649949105</v>
      </c>
      <c r="I13">
        <f t="shared" si="1"/>
        <v>9.2277098620113865E-2</v>
      </c>
    </row>
    <row r="14" spans="1:9" x14ac:dyDescent="0.2">
      <c r="A14">
        <v>150</v>
      </c>
      <c r="B14">
        <v>70</v>
      </c>
      <c r="C14">
        <v>90</v>
      </c>
      <c r="D14">
        <v>-0.275441530504</v>
      </c>
      <c r="E14">
        <v>0.82254729395399995</v>
      </c>
      <c r="F14">
        <v>-2.98493921702</v>
      </c>
      <c r="G14">
        <v>-3.6288967685600002</v>
      </c>
      <c r="H14">
        <f t="shared" si="0"/>
        <v>-0.3348640649949105</v>
      </c>
      <c r="I14">
        <f t="shared" si="1"/>
        <v>9.2277098620113865E-2</v>
      </c>
    </row>
    <row r="15" spans="1:9" x14ac:dyDescent="0.2">
      <c r="A15">
        <v>90</v>
      </c>
      <c r="B15">
        <v>45</v>
      </c>
      <c r="C15">
        <v>0</v>
      </c>
      <c r="D15">
        <v>0.98791053118600003</v>
      </c>
      <c r="E15">
        <v>0.216210216195</v>
      </c>
      <c r="F15">
        <v>-0.72319426846199997</v>
      </c>
      <c r="G15">
        <v>-3.3448663120000002</v>
      </c>
      <c r="H15">
        <f t="shared" si="0"/>
        <v>4.5692130028444335</v>
      </c>
      <c r="I15">
        <f t="shared" si="1"/>
        <v>-1.3660375562529912</v>
      </c>
    </row>
    <row r="16" spans="1:9" x14ac:dyDescent="0.2">
      <c r="A16">
        <v>140</v>
      </c>
      <c r="B16">
        <v>70</v>
      </c>
      <c r="C16">
        <v>-90</v>
      </c>
      <c r="D16">
        <v>0.1041788446</v>
      </c>
      <c r="E16">
        <v>-0.93765287478100001</v>
      </c>
      <c r="F16">
        <v>2.8184989360800001</v>
      </c>
      <c r="G16">
        <v>-3.0059087023400002</v>
      </c>
      <c r="H16">
        <f t="shared" si="0"/>
        <v>-0.11110598325028567</v>
      </c>
      <c r="I16">
        <f t="shared" si="1"/>
        <v>3.6962527559046415E-2</v>
      </c>
    </row>
    <row r="17" spans="1:9" x14ac:dyDescent="0.2">
      <c r="A17">
        <v>140</v>
      </c>
      <c r="B17">
        <v>70</v>
      </c>
      <c r="C17">
        <v>90</v>
      </c>
      <c r="D17">
        <v>-0.1041788446</v>
      </c>
      <c r="E17">
        <v>0.93765287478100001</v>
      </c>
      <c r="F17">
        <v>-2.8184989360800001</v>
      </c>
      <c r="G17">
        <v>-3.0059087023400002</v>
      </c>
      <c r="H17">
        <f t="shared" si="0"/>
        <v>-0.11110598325028567</v>
      </c>
      <c r="I17">
        <f t="shared" si="1"/>
        <v>3.6962527559046415E-2</v>
      </c>
    </row>
    <row r="18" spans="1:9" x14ac:dyDescent="0.2">
      <c r="A18">
        <v>50</v>
      </c>
      <c r="B18">
        <v>80</v>
      </c>
      <c r="C18">
        <v>0</v>
      </c>
      <c r="D18">
        <v>0.50309526873099997</v>
      </c>
      <c r="E18">
        <v>-1.29903628323</v>
      </c>
      <c r="F18">
        <v>3.7684386970200001</v>
      </c>
      <c r="G18">
        <v>-2.9009495313300002</v>
      </c>
      <c r="H18">
        <f t="shared" si="0"/>
        <v>-0.38728346176757616</v>
      </c>
      <c r="I18">
        <f t="shared" si="1"/>
        <v>0.13350230935926777</v>
      </c>
    </row>
    <row r="19" spans="1:9" x14ac:dyDescent="0.2">
      <c r="A19">
        <v>0</v>
      </c>
      <c r="B19">
        <v>20</v>
      </c>
      <c r="C19">
        <v>-90</v>
      </c>
      <c r="D19">
        <v>0.75472640096400001</v>
      </c>
      <c r="E19">
        <v>-0.83106164903799995</v>
      </c>
      <c r="F19">
        <v>2.2243673843799998</v>
      </c>
      <c r="G19">
        <v>-2.6765371581599999</v>
      </c>
      <c r="H19">
        <f t="shared" si="0"/>
        <v>-0.90814730993499426</v>
      </c>
      <c r="I19">
        <f t="shared" si="1"/>
        <v>0.33929934698011482</v>
      </c>
    </row>
    <row r="20" spans="1:9" x14ac:dyDescent="0.2">
      <c r="A20">
        <v>0</v>
      </c>
      <c r="B20">
        <v>20</v>
      </c>
      <c r="C20">
        <v>90</v>
      </c>
      <c r="D20">
        <v>-0.75472640096400001</v>
      </c>
      <c r="E20">
        <v>0.83106164903799995</v>
      </c>
      <c r="F20">
        <v>-2.2243673843799998</v>
      </c>
      <c r="G20">
        <v>-2.6765371581599999</v>
      </c>
      <c r="H20">
        <f t="shared" si="0"/>
        <v>-0.90814730993499426</v>
      </c>
      <c r="I20">
        <f t="shared" si="1"/>
        <v>0.33929934698011482</v>
      </c>
    </row>
    <row r="21" spans="1:9" x14ac:dyDescent="0.2">
      <c r="A21">
        <v>1</v>
      </c>
      <c r="B21">
        <v>20</v>
      </c>
      <c r="C21">
        <v>-90</v>
      </c>
      <c r="D21">
        <v>0.76731258622300003</v>
      </c>
      <c r="E21">
        <v>-0.83582554538800002</v>
      </c>
      <c r="F21">
        <v>2.16721697354</v>
      </c>
      <c r="G21">
        <v>-2.5929058826900002</v>
      </c>
      <c r="H21">
        <f t="shared" si="0"/>
        <v>-0.91802959416226571</v>
      </c>
      <c r="I21">
        <f t="shared" si="1"/>
        <v>0.35405434508463068</v>
      </c>
    </row>
    <row r="22" spans="1:9" x14ac:dyDescent="0.2">
      <c r="A22">
        <v>1</v>
      </c>
      <c r="B22">
        <v>20</v>
      </c>
      <c r="C22">
        <v>90</v>
      </c>
      <c r="D22">
        <v>-0.76731258622300003</v>
      </c>
      <c r="E22">
        <v>0.83582554538800002</v>
      </c>
      <c r="F22">
        <v>-2.16721697354</v>
      </c>
      <c r="G22">
        <v>-2.5929058826900002</v>
      </c>
      <c r="H22">
        <f t="shared" si="0"/>
        <v>-0.91802959416226571</v>
      </c>
      <c r="I22">
        <f t="shared" si="1"/>
        <v>0.35405434508463068</v>
      </c>
    </row>
    <row r="23" spans="1:9" x14ac:dyDescent="0.2">
      <c r="A23">
        <v>2</v>
      </c>
      <c r="B23">
        <v>20</v>
      </c>
      <c r="C23">
        <v>-90</v>
      </c>
      <c r="D23">
        <v>0.779562189766</v>
      </c>
      <c r="E23">
        <v>-0.84063740532999998</v>
      </c>
      <c r="F23">
        <v>2.1082986405400002</v>
      </c>
      <c r="G23">
        <v>-2.5079762418099998</v>
      </c>
      <c r="H23">
        <f t="shared" si="0"/>
        <v>-0.92734654064076016</v>
      </c>
      <c r="I23">
        <f t="shared" si="1"/>
        <v>0.36975890169256576</v>
      </c>
    </row>
    <row r="24" spans="1:9" x14ac:dyDescent="0.2">
      <c r="A24">
        <v>2</v>
      </c>
      <c r="B24">
        <v>20</v>
      </c>
      <c r="C24">
        <v>90</v>
      </c>
      <c r="D24">
        <v>-0.779562189766</v>
      </c>
      <c r="E24">
        <v>0.84063740532999998</v>
      </c>
      <c r="F24">
        <v>-2.1082986405400002</v>
      </c>
      <c r="G24">
        <v>-2.5079762418099998</v>
      </c>
      <c r="H24">
        <f t="shared" si="0"/>
        <v>-0.92734654064076016</v>
      </c>
      <c r="I24">
        <f t="shared" si="1"/>
        <v>0.36975890169256576</v>
      </c>
    </row>
    <row r="25" spans="1:9" x14ac:dyDescent="0.2">
      <c r="A25">
        <v>3</v>
      </c>
      <c r="B25">
        <v>20</v>
      </c>
      <c r="C25">
        <v>-90</v>
      </c>
      <c r="D25">
        <v>0.79146558445899995</v>
      </c>
      <c r="E25">
        <v>-0.84547657126300002</v>
      </c>
      <c r="F25">
        <v>2.0476560370499999</v>
      </c>
      <c r="G25">
        <v>-2.4218956582</v>
      </c>
      <c r="H25">
        <f t="shared" si="0"/>
        <v>-0.93611770137720463</v>
      </c>
      <c r="I25">
        <f t="shared" si="1"/>
        <v>0.38652272165751139</v>
      </c>
    </row>
    <row r="26" spans="1:9" x14ac:dyDescent="0.2">
      <c r="A26">
        <v>3</v>
      </c>
      <c r="B26">
        <v>20</v>
      </c>
      <c r="C26">
        <v>90</v>
      </c>
      <c r="D26">
        <v>-0.79146558445899995</v>
      </c>
      <c r="E26">
        <v>0.84547657126300002</v>
      </c>
      <c r="F26">
        <v>-2.0476560370499999</v>
      </c>
      <c r="G26">
        <v>-2.4218956582</v>
      </c>
      <c r="H26">
        <f t="shared" si="0"/>
        <v>-0.93611770137720463</v>
      </c>
      <c r="I26">
        <f t="shared" si="1"/>
        <v>0.38652272165751139</v>
      </c>
    </row>
    <row r="27" spans="1:9" x14ac:dyDescent="0.2">
      <c r="A27">
        <v>50</v>
      </c>
      <c r="B27">
        <v>90</v>
      </c>
      <c r="C27">
        <v>0</v>
      </c>
      <c r="D27">
        <v>0.45400425344700002</v>
      </c>
      <c r="E27">
        <v>-1.47786638812</v>
      </c>
      <c r="F27">
        <v>3.39556195706</v>
      </c>
      <c r="G27">
        <v>-2.2976109236600002</v>
      </c>
      <c r="H27">
        <f t="shared" si="0"/>
        <v>-0.30720250294381529</v>
      </c>
      <c r="I27">
        <f t="shared" si="1"/>
        <v>0.13370518906393133</v>
      </c>
    </row>
    <row r="28" spans="1:9" x14ac:dyDescent="0.2">
      <c r="A28">
        <v>140</v>
      </c>
      <c r="B28">
        <v>90</v>
      </c>
      <c r="C28">
        <v>0</v>
      </c>
      <c r="D28">
        <v>-0.45400425344700002</v>
      </c>
      <c r="E28">
        <v>1.47786638812</v>
      </c>
      <c r="F28">
        <v>-3.39556195706</v>
      </c>
      <c r="G28">
        <v>-2.2976109236600002</v>
      </c>
      <c r="H28">
        <f t="shared" si="0"/>
        <v>-0.30720250294381529</v>
      </c>
      <c r="I28">
        <f t="shared" si="1"/>
        <v>0.13370518906393133</v>
      </c>
    </row>
    <row r="29" spans="1:9" x14ac:dyDescent="0.2">
      <c r="A29">
        <v>3</v>
      </c>
      <c r="B29">
        <v>0</v>
      </c>
      <c r="C29">
        <v>0</v>
      </c>
      <c r="D29">
        <v>-0.412144052777</v>
      </c>
      <c r="E29">
        <v>-1.1511367729199999</v>
      </c>
      <c r="F29">
        <v>2.3340415499099998</v>
      </c>
      <c r="G29">
        <v>-2.0275970717099998</v>
      </c>
      <c r="H29">
        <f t="shared" si="0"/>
        <v>0.35803221864900203</v>
      </c>
      <c r="I29">
        <f t="shared" si="1"/>
        <v>-0.17657956979938605</v>
      </c>
    </row>
    <row r="30" spans="1:9" x14ac:dyDescent="0.2">
      <c r="A30">
        <v>2</v>
      </c>
      <c r="B30">
        <v>0</v>
      </c>
      <c r="C30">
        <v>0</v>
      </c>
      <c r="D30">
        <v>-0.426482830654</v>
      </c>
      <c r="E30">
        <v>-1.19118562084</v>
      </c>
      <c r="F30">
        <v>2.31334100111</v>
      </c>
      <c r="G30">
        <v>-1.94204913208</v>
      </c>
      <c r="H30">
        <f t="shared" si="0"/>
        <v>0.35803221865056845</v>
      </c>
      <c r="I30">
        <f t="shared" si="1"/>
        <v>-0.18435796125576068</v>
      </c>
    </row>
    <row r="31" spans="1:9" x14ac:dyDescent="0.2">
      <c r="A31">
        <v>140</v>
      </c>
      <c r="B31">
        <v>80</v>
      </c>
      <c r="C31">
        <v>0</v>
      </c>
      <c r="D31">
        <v>-0.297039939478</v>
      </c>
      <c r="E31">
        <v>1.8745580338400001</v>
      </c>
      <c r="F31">
        <v>-3.5023382703500001</v>
      </c>
      <c r="G31">
        <v>-1.86835414381</v>
      </c>
      <c r="H31">
        <f t="shared" si="0"/>
        <v>-0.15845865218134578</v>
      </c>
      <c r="I31">
        <f t="shared" si="1"/>
        <v>8.4811893240773636E-2</v>
      </c>
    </row>
    <row r="32" spans="1:9" x14ac:dyDescent="0.2">
      <c r="A32">
        <v>1</v>
      </c>
      <c r="B32">
        <v>0</v>
      </c>
      <c r="C32">
        <v>0</v>
      </c>
      <c r="D32">
        <v>-0.44069169772900002</v>
      </c>
      <c r="E32">
        <v>-1.23087162209</v>
      </c>
      <c r="F32">
        <v>2.2919357862299998</v>
      </c>
      <c r="G32">
        <v>-1.8620429174699999</v>
      </c>
      <c r="H32">
        <f t="shared" si="0"/>
        <v>0.35803221864901935</v>
      </c>
      <c r="I32">
        <f t="shared" si="1"/>
        <v>-0.19227925161633469</v>
      </c>
    </row>
    <row r="33" spans="1:9" x14ac:dyDescent="0.2">
      <c r="A33">
        <v>0</v>
      </c>
      <c r="B33">
        <v>0</v>
      </c>
      <c r="C33">
        <v>0</v>
      </c>
      <c r="D33">
        <v>-0.45476632584400001</v>
      </c>
      <c r="E33">
        <v>-1.27018268791</v>
      </c>
      <c r="F33">
        <v>2.2698324255000002</v>
      </c>
      <c r="G33">
        <v>-1.7870125668600001</v>
      </c>
      <c r="H33">
        <f t="shared" si="0"/>
        <v>0.35803221865060003</v>
      </c>
      <c r="I33">
        <f t="shared" si="1"/>
        <v>-0.20035237876374234</v>
      </c>
    </row>
    <row r="34" spans="1:9" x14ac:dyDescent="0.2">
      <c r="A34">
        <v>90</v>
      </c>
      <c r="B34">
        <v>0</v>
      </c>
      <c r="C34">
        <v>-90</v>
      </c>
      <c r="D34">
        <v>0.45476632584400001</v>
      </c>
      <c r="E34">
        <v>1.27018268791</v>
      </c>
      <c r="F34">
        <v>-2.2698324255000002</v>
      </c>
      <c r="G34">
        <v>-1.7870125668600001</v>
      </c>
      <c r="H34">
        <f t="shared" ref="H34:H65" si="2">D34/E34</f>
        <v>0.35803221865060003</v>
      </c>
      <c r="I34">
        <f t="shared" ref="I34:I65" si="3">D34/F34</f>
        <v>-0.20035237876374234</v>
      </c>
    </row>
    <row r="35" spans="1:9" x14ac:dyDescent="0.2">
      <c r="A35">
        <v>90</v>
      </c>
      <c r="B35">
        <v>0</v>
      </c>
      <c r="C35">
        <v>90</v>
      </c>
      <c r="D35">
        <v>-0.45476632584400001</v>
      </c>
      <c r="E35">
        <v>-1.27018268791</v>
      </c>
      <c r="F35">
        <v>2.2698324255000002</v>
      </c>
      <c r="G35">
        <v>-1.7870125668600001</v>
      </c>
      <c r="H35">
        <f t="shared" si="2"/>
        <v>0.35803221865060003</v>
      </c>
      <c r="I35">
        <f t="shared" si="3"/>
        <v>-0.20035237876374234</v>
      </c>
    </row>
    <row r="36" spans="1:9" x14ac:dyDescent="0.2">
      <c r="A36">
        <v>90</v>
      </c>
      <c r="B36">
        <v>90</v>
      </c>
      <c r="C36">
        <v>-90</v>
      </c>
      <c r="D36">
        <v>-0.45476632584400001</v>
      </c>
      <c r="E36">
        <v>-1.27018268791</v>
      </c>
      <c r="F36">
        <v>2.2698324255000002</v>
      </c>
      <c r="G36">
        <v>-1.7870125668600001</v>
      </c>
      <c r="H36">
        <f t="shared" si="2"/>
        <v>0.35803221865060003</v>
      </c>
      <c r="I36">
        <f t="shared" si="3"/>
        <v>-0.20035237876374234</v>
      </c>
    </row>
    <row r="37" spans="1:9" x14ac:dyDescent="0.2">
      <c r="A37">
        <v>90</v>
      </c>
      <c r="B37">
        <v>90</v>
      </c>
      <c r="C37">
        <v>90</v>
      </c>
      <c r="D37">
        <v>0.45476632584400001</v>
      </c>
      <c r="E37">
        <v>1.27018268791</v>
      </c>
      <c r="F37">
        <v>-2.2698324255000002</v>
      </c>
      <c r="G37">
        <v>-1.7870125668600001</v>
      </c>
      <c r="H37">
        <f t="shared" si="2"/>
        <v>0.35803221865060003</v>
      </c>
      <c r="I37">
        <f t="shared" si="3"/>
        <v>-0.20035237876374234</v>
      </c>
    </row>
    <row r="38" spans="1:9" x14ac:dyDescent="0.2">
      <c r="A38">
        <v>140</v>
      </c>
      <c r="B38">
        <v>70</v>
      </c>
      <c r="C38">
        <v>0</v>
      </c>
      <c r="D38">
        <v>-0.131050217257</v>
      </c>
      <c r="E38">
        <v>2.2142921822799999</v>
      </c>
      <c r="F38">
        <v>-3.5026978075600002</v>
      </c>
      <c r="G38">
        <v>-1.5818589053400001</v>
      </c>
      <c r="H38">
        <f t="shared" si="2"/>
        <v>-5.9183796206181312E-2</v>
      </c>
      <c r="I38">
        <f t="shared" si="3"/>
        <v>3.7414080362328017E-2</v>
      </c>
    </row>
    <row r="39" spans="1:9" x14ac:dyDescent="0.2">
      <c r="A39">
        <v>150</v>
      </c>
      <c r="B39">
        <v>60</v>
      </c>
      <c r="C39">
        <v>-90</v>
      </c>
      <c r="D39">
        <v>0.122300471195</v>
      </c>
      <c r="E39">
        <v>-1.8031270098800001</v>
      </c>
      <c r="F39">
        <v>2.8249902066599999</v>
      </c>
      <c r="G39">
        <v>-1.56671725907</v>
      </c>
      <c r="H39">
        <f t="shared" si="2"/>
        <v>-6.7826875491782027E-2</v>
      </c>
      <c r="I39">
        <f t="shared" si="3"/>
        <v>4.3292352273177064E-2</v>
      </c>
    </row>
    <row r="40" spans="1:9" x14ac:dyDescent="0.2">
      <c r="A40">
        <v>150</v>
      </c>
      <c r="B40">
        <v>60</v>
      </c>
      <c r="C40">
        <v>90</v>
      </c>
      <c r="D40">
        <v>-0.122300471195</v>
      </c>
      <c r="E40">
        <v>1.8031270098800001</v>
      </c>
      <c r="F40">
        <v>-2.8249902066599999</v>
      </c>
      <c r="G40">
        <v>-1.56671725907</v>
      </c>
      <c r="H40">
        <f t="shared" si="2"/>
        <v>-6.7826875491782027E-2</v>
      </c>
      <c r="I40">
        <f t="shared" si="3"/>
        <v>4.3292352273177064E-2</v>
      </c>
    </row>
    <row r="41" spans="1:9" x14ac:dyDescent="0.2">
      <c r="A41">
        <v>160</v>
      </c>
      <c r="B41">
        <v>60</v>
      </c>
      <c r="C41">
        <v>-90</v>
      </c>
      <c r="D41">
        <v>0.28629029453600002</v>
      </c>
      <c r="E41">
        <v>-1.94090263988</v>
      </c>
      <c r="F41">
        <v>2.9139803250199998</v>
      </c>
      <c r="G41">
        <v>-1.50135316689</v>
      </c>
      <c r="H41">
        <f t="shared" si="2"/>
        <v>-0.14750368650830445</v>
      </c>
      <c r="I41">
        <f t="shared" si="3"/>
        <v>9.824716113484229E-2</v>
      </c>
    </row>
    <row r="42" spans="1:9" x14ac:dyDescent="0.2">
      <c r="A42">
        <v>160</v>
      </c>
      <c r="B42">
        <v>60</v>
      </c>
      <c r="C42">
        <v>90</v>
      </c>
      <c r="D42">
        <v>-0.28629029453600002</v>
      </c>
      <c r="E42">
        <v>1.94090263988</v>
      </c>
      <c r="F42">
        <v>-2.9139803250199998</v>
      </c>
      <c r="G42">
        <v>-1.50135316689</v>
      </c>
      <c r="H42">
        <f t="shared" si="2"/>
        <v>-0.14750368650830445</v>
      </c>
      <c r="I42">
        <f t="shared" si="3"/>
        <v>9.824716113484229E-2</v>
      </c>
    </row>
    <row r="43" spans="1:9" x14ac:dyDescent="0.2">
      <c r="A43">
        <v>140</v>
      </c>
      <c r="B43">
        <v>60</v>
      </c>
      <c r="C43">
        <v>-90</v>
      </c>
      <c r="D43">
        <v>-3.1198510706699999E-2</v>
      </c>
      <c r="E43">
        <v>-1.74246627319</v>
      </c>
      <c r="F43">
        <v>2.4967233894800001</v>
      </c>
      <c r="G43">
        <v>-1.4328675555399999</v>
      </c>
      <c r="H43">
        <f t="shared" si="2"/>
        <v>1.7904800331993622E-2</v>
      </c>
      <c r="I43">
        <f t="shared" si="3"/>
        <v>-1.249578180672942E-2</v>
      </c>
    </row>
    <row r="44" spans="1:9" x14ac:dyDescent="0.2">
      <c r="A44">
        <v>140</v>
      </c>
      <c r="B44">
        <v>60</v>
      </c>
      <c r="C44">
        <v>90</v>
      </c>
      <c r="D44">
        <v>3.1198510706699999E-2</v>
      </c>
      <c r="E44">
        <v>1.74246627319</v>
      </c>
      <c r="F44">
        <v>-2.4967233894800001</v>
      </c>
      <c r="G44">
        <v>-1.4328675555399999</v>
      </c>
      <c r="H44">
        <f t="shared" si="2"/>
        <v>1.7904800331993622E-2</v>
      </c>
      <c r="I44">
        <f t="shared" si="3"/>
        <v>-1.249578180672942E-2</v>
      </c>
    </row>
    <row r="45" spans="1:9" x14ac:dyDescent="0.2">
      <c r="A45">
        <v>140</v>
      </c>
      <c r="B45">
        <v>60</v>
      </c>
      <c r="C45">
        <v>0</v>
      </c>
      <c r="D45">
        <v>3.8921399500099998E-2</v>
      </c>
      <c r="E45">
        <v>2.4867461832400002</v>
      </c>
      <c r="F45">
        <v>-3.3966296443399999</v>
      </c>
      <c r="G45">
        <v>-1.36589317689</v>
      </c>
      <c r="H45">
        <f t="shared" si="2"/>
        <v>1.5651536840558859E-2</v>
      </c>
      <c r="I45">
        <f t="shared" si="3"/>
        <v>-1.145882936191085E-2</v>
      </c>
    </row>
    <row r="46" spans="1:9" x14ac:dyDescent="0.2">
      <c r="A46">
        <v>150</v>
      </c>
      <c r="B46">
        <v>90</v>
      </c>
      <c r="C46">
        <v>0</v>
      </c>
      <c r="D46">
        <v>-0.60575657762000001</v>
      </c>
      <c r="E46">
        <v>1.9718477936000001</v>
      </c>
      <c r="F46">
        <v>-2.1840812935199998</v>
      </c>
      <c r="G46">
        <v>-1.10763178609</v>
      </c>
      <c r="H46">
        <f t="shared" si="2"/>
        <v>-0.3072025029447486</v>
      </c>
      <c r="I46">
        <f t="shared" si="3"/>
        <v>0.27735074670399534</v>
      </c>
    </row>
    <row r="47" spans="1:9" x14ac:dyDescent="0.2">
      <c r="A47">
        <v>140</v>
      </c>
      <c r="B47">
        <v>45</v>
      </c>
      <c r="C47">
        <v>0</v>
      </c>
      <c r="D47">
        <v>0.29005306573900003</v>
      </c>
      <c r="E47">
        <v>2.7517902437899999</v>
      </c>
      <c r="F47">
        <v>-3.0458875027599999</v>
      </c>
      <c r="G47">
        <v>-1.1068748825000001</v>
      </c>
      <c r="H47">
        <f t="shared" si="2"/>
        <v>0.10540522352441886</v>
      </c>
      <c r="I47">
        <f t="shared" si="3"/>
        <v>-9.5227767104389571E-2</v>
      </c>
    </row>
    <row r="48" spans="1:9" x14ac:dyDescent="0.2">
      <c r="A48" s="1">
        <v>150</v>
      </c>
      <c r="B48" s="1">
        <v>80</v>
      </c>
      <c r="C48" s="1">
        <v>0</v>
      </c>
      <c r="D48" s="1">
        <v>-0.45848893601200003</v>
      </c>
      <c r="E48" s="1">
        <v>2.32751226269</v>
      </c>
      <c r="F48" s="1">
        <v>-2.3805640563899999</v>
      </c>
      <c r="G48" s="1">
        <v>-1.0227933465900001</v>
      </c>
      <c r="H48" s="1">
        <f t="shared" si="2"/>
        <v>-0.19698668976381925</v>
      </c>
      <c r="I48" s="1">
        <f t="shared" si="3"/>
        <v>0.19259676494791506</v>
      </c>
    </row>
    <row r="49" spans="1:9" x14ac:dyDescent="0.2">
      <c r="A49" s="1">
        <v>150</v>
      </c>
      <c r="B49" s="1">
        <v>70</v>
      </c>
      <c r="C49" s="1">
        <v>0</v>
      </c>
      <c r="D49" s="1">
        <v>-0.29729034009100003</v>
      </c>
      <c r="E49" s="1">
        <v>2.6124564494600002</v>
      </c>
      <c r="F49" s="1">
        <v>-2.5047145850299999</v>
      </c>
      <c r="G49" s="1">
        <v>-0.95875840745499996</v>
      </c>
      <c r="H49" s="1">
        <f t="shared" si="2"/>
        <v>-0.1137972424965976</v>
      </c>
      <c r="I49" s="1">
        <f t="shared" si="3"/>
        <v>0.11869230205621982</v>
      </c>
    </row>
    <row r="50" spans="1:9" x14ac:dyDescent="0.2">
      <c r="A50">
        <v>150</v>
      </c>
      <c r="B50">
        <v>60</v>
      </c>
      <c r="C50">
        <v>0</v>
      </c>
      <c r="D50">
        <v>-0.12705872762199999</v>
      </c>
      <c r="E50">
        <v>2.8180224689700002</v>
      </c>
      <c r="F50">
        <v>-2.5527606284500002</v>
      </c>
      <c r="G50">
        <v>-0.905869508336</v>
      </c>
      <c r="H50">
        <f t="shared" si="2"/>
        <v>-4.5087904380138079E-2</v>
      </c>
      <c r="I50">
        <f t="shared" si="3"/>
        <v>4.9773067715772563E-2</v>
      </c>
    </row>
    <row r="51" spans="1:9" x14ac:dyDescent="0.2">
      <c r="A51">
        <v>160</v>
      </c>
      <c r="B51">
        <v>0</v>
      </c>
      <c r="C51">
        <v>0</v>
      </c>
      <c r="D51">
        <v>0.70180797927500005</v>
      </c>
      <c r="E51">
        <v>1.9601810751099999</v>
      </c>
      <c r="F51">
        <v>-1.69300354921</v>
      </c>
      <c r="G51">
        <v>-0.86369752810599998</v>
      </c>
      <c r="H51">
        <f t="shared" si="2"/>
        <v>0.35803221864878809</v>
      </c>
      <c r="I51">
        <f t="shared" si="3"/>
        <v>-0.4145342634411382</v>
      </c>
    </row>
    <row r="52" spans="1:9" x14ac:dyDescent="0.2">
      <c r="A52">
        <v>150</v>
      </c>
      <c r="B52">
        <v>45</v>
      </c>
      <c r="C52">
        <v>0</v>
      </c>
      <c r="D52">
        <v>0.133874502147</v>
      </c>
      <c r="E52">
        <v>2.96458206863</v>
      </c>
      <c r="F52">
        <v>-2.4795850326100002</v>
      </c>
      <c r="G52">
        <v>-0.83640289767700005</v>
      </c>
      <c r="H52">
        <f t="shared" si="2"/>
        <v>4.5157967985978688E-2</v>
      </c>
      <c r="I52">
        <f t="shared" si="3"/>
        <v>-5.3990688113681788E-2</v>
      </c>
    </row>
    <row r="53" spans="1:9" x14ac:dyDescent="0.2">
      <c r="A53">
        <v>140</v>
      </c>
      <c r="B53">
        <v>20</v>
      </c>
      <c r="C53">
        <v>0</v>
      </c>
      <c r="D53">
        <v>0.65680492152400005</v>
      </c>
      <c r="E53">
        <v>2.7736456702000001</v>
      </c>
      <c r="F53">
        <v>-2.0183253168199999</v>
      </c>
      <c r="G53">
        <v>-0.72767958016599998</v>
      </c>
      <c r="H53">
        <f t="shared" si="2"/>
        <v>0.23680202867320094</v>
      </c>
      <c r="I53">
        <f t="shared" si="3"/>
        <v>-0.3254207416665803</v>
      </c>
    </row>
    <row r="54" spans="1:9" x14ac:dyDescent="0.2">
      <c r="A54">
        <v>150</v>
      </c>
      <c r="B54">
        <v>20</v>
      </c>
      <c r="C54">
        <v>0</v>
      </c>
      <c r="D54">
        <v>0.53995334765400005</v>
      </c>
      <c r="E54">
        <v>2.7611911787699999</v>
      </c>
      <c r="F54">
        <v>-1.9898198623100001</v>
      </c>
      <c r="G54">
        <v>-0.72063820774700005</v>
      </c>
      <c r="H54">
        <f t="shared" si="2"/>
        <v>0.19555087376982264</v>
      </c>
      <c r="I54">
        <f t="shared" si="3"/>
        <v>-0.27135790424122275</v>
      </c>
    </row>
    <row r="55" spans="1:9" x14ac:dyDescent="0.2">
      <c r="A55">
        <v>160</v>
      </c>
      <c r="B55">
        <v>20</v>
      </c>
      <c r="C55">
        <v>0</v>
      </c>
      <c r="D55">
        <v>0.42538955658799998</v>
      </c>
      <c r="E55">
        <v>2.6039869477200002</v>
      </c>
      <c r="F55">
        <v>-1.8334527489600001</v>
      </c>
      <c r="G55">
        <v>-0.704094446619</v>
      </c>
      <c r="H55">
        <f t="shared" si="2"/>
        <v>0.16336086360204791</v>
      </c>
      <c r="I55">
        <f t="shared" si="3"/>
        <v>-0.23201555471189325</v>
      </c>
    </row>
    <row r="56" spans="1:9" x14ac:dyDescent="0.2">
      <c r="A56">
        <v>150</v>
      </c>
      <c r="B56">
        <v>45</v>
      </c>
      <c r="C56">
        <v>-90</v>
      </c>
      <c r="D56">
        <v>-0.12874437298999999</v>
      </c>
      <c r="E56">
        <v>-2.8360954701200001</v>
      </c>
      <c r="F56">
        <v>1.96362247743</v>
      </c>
      <c r="G56">
        <v>-0.69236825703500005</v>
      </c>
      <c r="H56">
        <f t="shared" si="2"/>
        <v>4.5394936223551244E-2</v>
      </c>
      <c r="I56">
        <f t="shared" si="3"/>
        <v>-6.5564727675403958E-2</v>
      </c>
    </row>
    <row r="57" spans="1:9" x14ac:dyDescent="0.2">
      <c r="A57">
        <v>150</v>
      </c>
      <c r="B57">
        <v>45</v>
      </c>
      <c r="C57">
        <v>90</v>
      </c>
      <c r="D57">
        <v>0.12874437298999999</v>
      </c>
      <c r="E57">
        <v>2.8360954701200001</v>
      </c>
      <c r="F57">
        <v>-1.96362247743</v>
      </c>
      <c r="G57">
        <v>-0.69236825703500005</v>
      </c>
      <c r="H57">
        <f t="shared" si="2"/>
        <v>4.5394936223551244E-2</v>
      </c>
      <c r="I57">
        <f t="shared" si="3"/>
        <v>-6.5564727675403958E-2</v>
      </c>
    </row>
    <row r="58" spans="1:9" x14ac:dyDescent="0.2">
      <c r="A58">
        <v>160</v>
      </c>
      <c r="B58">
        <v>45</v>
      </c>
      <c r="C58">
        <v>-90</v>
      </c>
      <c r="D58">
        <v>-1.4995635300100001E-2</v>
      </c>
      <c r="E58">
        <v>-3.2063682921200001</v>
      </c>
      <c r="F58">
        <v>2.2187014505799998</v>
      </c>
      <c r="G58">
        <v>-0.69196712555700002</v>
      </c>
      <c r="H58">
        <f t="shared" si="2"/>
        <v>4.6768287152019966E-3</v>
      </c>
      <c r="I58">
        <f t="shared" si="3"/>
        <v>-6.7587440825713305E-3</v>
      </c>
    </row>
    <row r="59" spans="1:9" x14ac:dyDescent="0.2">
      <c r="A59">
        <v>160</v>
      </c>
      <c r="B59">
        <v>45</v>
      </c>
      <c r="C59">
        <v>90</v>
      </c>
      <c r="D59">
        <v>1.4995635300100001E-2</v>
      </c>
      <c r="E59">
        <v>3.2063682921200001</v>
      </c>
      <c r="F59">
        <v>-2.2187014505799998</v>
      </c>
      <c r="G59">
        <v>-0.69196712555700002</v>
      </c>
      <c r="H59">
        <f t="shared" si="2"/>
        <v>4.6768287152019966E-3</v>
      </c>
      <c r="I59">
        <f t="shared" si="3"/>
        <v>-6.7587440825713305E-3</v>
      </c>
    </row>
    <row r="60" spans="1:9" x14ac:dyDescent="0.2">
      <c r="A60">
        <v>90</v>
      </c>
      <c r="B60">
        <v>80</v>
      </c>
      <c r="C60">
        <v>-90</v>
      </c>
      <c r="D60">
        <v>-0.47467016366800002</v>
      </c>
      <c r="E60">
        <v>-2.1528525854499998</v>
      </c>
      <c r="F60">
        <v>1.47368515965</v>
      </c>
      <c r="G60">
        <v>-0.68452673890100002</v>
      </c>
      <c r="H60">
        <f t="shared" si="2"/>
        <v>0.22048428530408742</v>
      </c>
      <c r="I60">
        <f t="shared" si="3"/>
        <v>-0.32209740361417094</v>
      </c>
    </row>
    <row r="61" spans="1:9" x14ac:dyDescent="0.2">
      <c r="A61">
        <v>90</v>
      </c>
      <c r="B61">
        <v>80</v>
      </c>
      <c r="C61">
        <v>90</v>
      </c>
      <c r="D61">
        <v>0.47467016366800002</v>
      </c>
      <c r="E61">
        <v>2.1528525854499998</v>
      </c>
      <c r="F61">
        <v>-1.47368515965</v>
      </c>
      <c r="G61">
        <v>-0.68452673890100002</v>
      </c>
      <c r="H61">
        <f t="shared" si="2"/>
        <v>0.22048428530408742</v>
      </c>
      <c r="I61">
        <f t="shared" si="3"/>
        <v>-0.32209740361417094</v>
      </c>
    </row>
    <row r="62" spans="1:9" x14ac:dyDescent="0.2">
      <c r="A62">
        <v>150</v>
      </c>
      <c r="B62">
        <v>0</v>
      </c>
      <c r="C62">
        <v>0</v>
      </c>
      <c r="D62">
        <v>0.79508371421199997</v>
      </c>
      <c r="E62">
        <v>2.2207043746299999</v>
      </c>
      <c r="F62">
        <v>-1.32258148865</v>
      </c>
      <c r="G62">
        <v>-0.59556846186199996</v>
      </c>
      <c r="H62">
        <f t="shared" si="2"/>
        <v>0.35803221864885637</v>
      </c>
      <c r="I62">
        <f t="shared" si="3"/>
        <v>-0.60116047369116488</v>
      </c>
    </row>
    <row r="63" spans="1:9" x14ac:dyDescent="0.2">
      <c r="A63">
        <v>140</v>
      </c>
      <c r="B63">
        <v>45</v>
      </c>
      <c r="C63">
        <v>-90</v>
      </c>
      <c r="D63">
        <v>-0.22217658679800001</v>
      </c>
      <c r="E63">
        <v>-2.53195662714</v>
      </c>
      <c r="F63">
        <v>1.47170165353</v>
      </c>
      <c r="G63">
        <v>-0.58125073619199996</v>
      </c>
      <c r="H63">
        <f t="shared" si="2"/>
        <v>8.7748970269274348E-2</v>
      </c>
      <c r="I63">
        <f t="shared" si="3"/>
        <v>-0.15096577914762194</v>
      </c>
    </row>
    <row r="64" spans="1:9" x14ac:dyDescent="0.2">
      <c r="A64">
        <v>140</v>
      </c>
      <c r="B64">
        <v>45</v>
      </c>
      <c r="C64">
        <v>90</v>
      </c>
      <c r="D64">
        <v>0.22217658679800001</v>
      </c>
      <c r="E64">
        <v>2.53195662714</v>
      </c>
      <c r="F64">
        <v>-1.47170165353</v>
      </c>
      <c r="G64">
        <v>-0.58125073619199996</v>
      </c>
      <c r="H64">
        <f t="shared" si="2"/>
        <v>8.7748970269274348E-2</v>
      </c>
      <c r="I64">
        <f t="shared" si="3"/>
        <v>-0.15096577914762194</v>
      </c>
    </row>
    <row r="65" spans="1:9" x14ac:dyDescent="0.2">
      <c r="A65">
        <v>160</v>
      </c>
      <c r="B65">
        <v>45</v>
      </c>
      <c r="C65">
        <v>0</v>
      </c>
      <c r="D65">
        <v>1.22769723198E-2</v>
      </c>
      <c r="E65">
        <v>2.9614878829800002</v>
      </c>
      <c r="F65">
        <v>-1.6985919280499999</v>
      </c>
      <c r="G65">
        <v>-0.57356031669600005</v>
      </c>
      <c r="H65">
        <f t="shared" si="2"/>
        <v>4.145541972451457E-3</v>
      </c>
      <c r="I65">
        <f t="shared" si="3"/>
        <v>-7.2277349945340215E-3</v>
      </c>
    </row>
    <row r="66" spans="1:9" x14ac:dyDescent="0.2">
      <c r="A66">
        <v>160</v>
      </c>
      <c r="B66">
        <v>60</v>
      </c>
      <c r="C66">
        <v>0</v>
      </c>
      <c r="D66">
        <v>-0.24184339010899999</v>
      </c>
      <c r="E66">
        <v>2.9095910268599998</v>
      </c>
      <c r="F66">
        <v>-1.4606594447600001</v>
      </c>
      <c r="G66">
        <v>-0.50201537992099998</v>
      </c>
      <c r="H66">
        <f t="shared" ref="H66:H97" si="4">D66/E66</f>
        <v>-8.311937584231377E-2</v>
      </c>
      <c r="I66">
        <f t="shared" ref="I66:I97" si="5">D66/F66</f>
        <v>0.16557137324281437</v>
      </c>
    </row>
    <row r="67" spans="1:9" x14ac:dyDescent="0.2">
      <c r="A67">
        <v>0</v>
      </c>
      <c r="B67">
        <v>45</v>
      </c>
      <c r="C67">
        <v>-90</v>
      </c>
      <c r="D67">
        <v>0.217776640567</v>
      </c>
      <c r="E67">
        <v>-3.9640843707200002</v>
      </c>
      <c r="F67">
        <v>1.9275461807800001</v>
      </c>
      <c r="G67">
        <v>-0.48625256188100002</v>
      </c>
      <c r="H67">
        <f t="shared" si="4"/>
        <v>-5.4937438308722233E-2</v>
      </c>
      <c r="I67">
        <f t="shared" si="5"/>
        <v>0.11298128301075235</v>
      </c>
    </row>
    <row r="68" spans="1:9" x14ac:dyDescent="0.2">
      <c r="A68">
        <v>0</v>
      </c>
      <c r="B68">
        <v>45</v>
      </c>
      <c r="C68">
        <v>90</v>
      </c>
      <c r="D68">
        <v>-0.217776640567</v>
      </c>
      <c r="E68">
        <v>3.9640843707200002</v>
      </c>
      <c r="F68">
        <v>-1.9275461807800001</v>
      </c>
      <c r="G68">
        <v>-0.48625256188100002</v>
      </c>
      <c r="H68">
        <f t="shared" si="4"/>
        <v>-5.4937438308722233E-2</v>
      </c>
      <c r="I68">
        <f t="shared" si="5"/>
        <v>0.11298128301075235</v>
      </c>
    </row>
    <row r="69" spans="1:9" x14ac:dyDescent="0.2">
      <c r="A69">
        <v>1</v>
      </c>
      <c r="B69">
        <v>45</v>
      </c>
      <c r="C69">
        <v>-90</v>
      </c>
      <c r="D69">
        <v>0.22804425823499999</v>
      </c>
      <c r="E69">
        <v>-3.9975073330000002</v>
      </c>
      <c r="F69">
        <v>1.88607957356</v>
      </c>
      <c r="G69">
        <v>-0.471813912133</v>
      </c>
      <c r="H69">
        <f t="shared" si="4"/>
        <v>-5.7046614111864589E-2</v>
      </c>
      <c r="I69">
        <f t="shared" si="5"/>
        <v>0.12090913948268017</v>
      </c>
    </row>
    <row r="70" spans="1:9" x14ac:dyDescent="0.2">
      <c r="A70">
        <v>1</v>
      </c>
      <c r="B70">
        <v>45</v>
      </c>
      <c r="C70">
        <v>90</v>
      </c>
      <c r="D70">
        <v>-0.22804425823499999</v>
      </c>
      <c r="E70">
        <v>3.9975073330000002</v>
      </c>
      <c r="F70">
        <v>-1.88607957356</v>
      </c>
      <c r="G70">
        <v>-0.471813912133</v>
      </c>
      <c r="H70">
        <f t="shared" si="4"/>
        <v>-5.7046614111864589E-2</v>
      </c>
      <c r="I70">
        <f t="shared" si="5"/>
        <v>0.12090913948268017</v>
      </c>
    </row>
    <row r="71" spans="1:9" x14ac:dyDescent="0.2">
      <c r="A71">
        <v>2</v>
      </c>
      <c r="B71">
        <v>45</v>
      </c>
      <c r="C71">
        <v>-90</v>
      </c>
      <c r="D71">
        <v>0.23808240386599999</v>
      </c>
      <c r="E71">
        <v>-4.0301833220800001</v>
      </c>
      <c r="F71">
        <v>1.8423150689200001</v>
      </c>
      <c r="G71">
        <v>-0.45712934665400001</v>
      </c>
      <c r="H71">
        <f t="shared" si="4"/>
        <v>-5.9074832294011961E-2</v>
      </c>
      <c r="I71">
        <f t="shared" si="5"/>
        <v>0.12923001493201072</v>
      </c>
    </row>
    <row r="72" spans="1:9" x14ac:dyDescent="0.2">
      <c r="A72">
        <v>2</v>
      </c>
      <c r="B72">
        <v>45</v>
      </c>
      <c r="C72">
        <v>90</v>
      </c>
      <c r="D72">
        <v>-0.23808240386599999</v>
      </c>
      <c r="E72">
        <v>4.0301833220800001</v>
      </c>
      <c r="F72">
        <v>-1.8423150689200001</v>
      </c>
      <c r="G72">
        <v>-0.45712934665400001</v>
      </c>
      <c r="H72">
        <f t="shared" si="4"/>
        <v>-5.9074832294011961E-2</v>
      </c>
      <c r="I72">
        <f t="shared" si="5"/>
        <v>0.12923001493201072</v>
      </c>
    </row>
    <row r="73" spans="1:9" x14ac:dyDescent="0.2">
      <c r="A73">
        <v>160</v>
      </c>
      <c r="B73">
        <v>70</v>
      </c>
      <c r="C73">
        <v>0</v>
      </c>
      <c r="D73">
        <v>-0.40313612535900001</v>
      </c>
      <c r="E73">
        <v>2.7640521113999998</v>
      </c>
      <c r="F73">
        <v>-1.2454414338299999</v>
      </c>
      <c r="G73">
        <v>-0.45058536656800002</v>
      </c>
      <c r="H73">
        <f t="shared" si="4"/>
        <v>-0.14584968340369331</v>
      </c>
      <c r="I73">
        <f t="shared" si="5"/>
        <v>0.32368934773534058</v>
      </c>
    </row>
    <row r="74" spans="1:9" x14ac:dyDescent="0.2">
      <c r="A74">
        <v>3</v>
      </c>
      <c r="B74">
        <v>45</v>
      </c>
      <c r="C74">
        <v>-90</v>
      </c>
      <c r="D74">
        <v>0.24787884752600001</v>
      </c>
      <c r="E74">
        <v>-4.0620725272999998</v>
      </c>
      <c r="F74">
        <v>1.79630598715</v>
      </c>
      <c r="G74">
        <v>-0.44221415917099999</v>
      </c>
      <c r="H74">
        <f t="shared" si="4"/>
        <v>-6.1022752759848295E-2</v>
      </c>
      <c r="I74">
        <f t="shared" si="5"/>
        <v>0.13799366549976375</v>
      </c>
    </row>
    <row r="75" spans="1:9" x14ac:dyDescent="0.2">
      <c r="A75">
        <v>3</v>
      </c>
      <c r="B75">
        <v>45</v>
      </c>
      <c r="C75">
        <v>90</v>
      </c>
      <c r="D75">
        <v>-0.24787884752600001</v>
      </c>
      <c r="E75">
        <v>4.0620725272999998</v>
      </c>
      <c r="F75">
        <v>-1.79630598715</v>
      </c>
      <c r="G75">
        <v>-0.44221415917099999</v>
      </c>
      <c r="H75">
        <f t="shared" si="4"/>
        <v>-6.1022752759848295E-2</v>
      </c>
      <c r="I75">
        <f t="shared" si="5"/>
        <v>0.13799366549976375</v>
      </c>
    </row>
    <row r="76" spans="1:9" x14ac:dyDescent="0.2">
      <c r="A76" s="1">
        <v>160</v>
      </c>
      <c r="B76" s="1">
        <v>80</v>
      </c>
      <c r="C76" s="1">
        <v>0</v>
      </c>
      <c r="D76" s="1">
        <v>-0.55217977343699998</v>
      </c>
      <c r="E76" s="1">
        <v>2.53452887121</v>
      </c>
      <c r="F76" s="1">
        <v>-0.99238131515100003</v>
      </c>
      <c r="G76" s="1">
        <v>-0.39154468762400002</v>
      </c>
      <c r="H76" s="1">
        <f t="shared" si="4"/>
        <v>-0.21786288556791458</v>
      </c>
      <c r="I76" s="1">
        <f t="shared" si="5"/>
        <v>0.55641895409223896</v>
      </c>
    </row>
    <row r="77" spans="1:9" x14ac:dyDescent="0.2">
      <c r="A77">
        <v>50</v>
      </c>
      <c r="B77">
        <v>0</v>
      </c>
      <c r="C77">
        <v>-90</v>
      </c>
      <c r="D77">
        <v>0.86420123282399997</v>
      </c>
      <c r="E77">
        <v>2.4137526954499999</v>
      </c>
      <c r="F77">
        <v>-0.91197345880900005</v>
      </c>
      <c r="G77">
        <v>-0.37782390073700001</v>
      </c>
      <c r="H77">
        <f t="shared" si="4"/>
        <v>0.35803221864984203</v>
      </c>
      <c r="I77">
        <f t="shared" si="5"/>
        <v>-0.94761664879218233</v>
      </c>
    </row>
    <row r="78" spans="1:9" x14ac:dyDescent="0.2">
      <c r="A78">
        <v>50</v>
      </c>
      <c r="B78">
        <v>0</v>
      </c>
      <c r="C78">
        <v>90</v>
      </c>
      <c r="D78">
        <v>-0.86420123282399997</v>
      </c>
      <c r="E78">
        <v>-2.4137526954499999</v>
      </c>
      <c r="F78">
        <v>0.91197345880900005</v>
      </c>
      <c r="G78">
        <v>-0.37782390073700001</v>
      </c>
      <c r="H78">
        <f t="shared" si="4"/>
        <v>0.35803221864984203</v>
      </c>
      <c r="I78">
        <f t="shared" si="5"/>
        <v>-0.94761664879218233</v>
      </c>
    </row>
    <row r="79" spans="1:9" x14ac:dyDescent="0.2">
      <c r="A79">
        <v>50</v>
      </c>
      <c r="B79">
        <v>90</v>
      </c>
      <c r="C79">
        <v>-90</v>
      </c>
      <c r="D79">
        <v>-0.86420123282399997</v>
      </c>
      <c r="E79">
        <v>-2.4137526954499999</v>
      </c>
      <c r="F79">
        <v>0.91197345880900005</v>
      </c>
      <c r="G79">
        <v>-0.37782390073700001</v>
      </c>
      <c r="H79">
        <f t="shared" si="4"/>
        <v>0.35803221864984203</v>
      </c>
      <c r="I79">
        <f t="shared" si="5"/>
        <v>-0.94761664879218233</v>
      </c>
    </row>
    <row r="80" spans="1:9" x14ac:dyDescent="0.2">
      <c r="A80">
        <v>50</v>
      </c>
      <c r="B80">
        <v>90</v>
      </c>
      <c r="C80">
        <v>90</v>
      </c>
      <c r="D80">
        <v>0.86420123282399997</v>
      </c>
      <c r="E80">
        <v>2.4137526954499999</v>
      </c>
      <c r="F80">
        <v>-0.91197345880900005</v>
      </c>
      <c r="G80">
        <v>-0.37782390073700001</v>
      </c>
      <c r="H80">
        <f t="shared" si="4"/>
        <v>0.35803221864984203</v>
      </c>
      <c r="I80">
        <f t="shared" si="5"/>
        <v>-0.94761664879218233</v>
      </c>
    </row>
    <row r="81" spans="1:9" x14ac:dyDescent="0.2">
      <c r="A81">
        <v>140</v>
      </c>
      <c r="B81">
        <v>0</v>
      </c>
      <c r="C81">
        <v>0</v>
      </c>
      <c r="D81">
        <v>0.86420123282399997</v>
      </c>
      <c r="E81">
        <v>2.4137526954499999</v>
      </c>
      <c r="F81">
        <v>-0.91197345880900005</v>
      </c>
      <c r="G81">
        <v>-0.37782390073700001</v>
      </c>
      <c r="H81">
        <f t="shared" si="4"/>
        <v>0.35803221864984203</v>
      </c>
      <c r="I81">
        <f t="shared" si="5"/>
        <v>-0.94761664879218233</v>
      </c>
    </row>
    <row r="82" spans="1:9" x14ac:dyDescent="0.2">
      <c r="A82">
        <v>160</v>
      </c>
      <c r="B82">
        <v>90</v>
      </c>
      <c r="C82">
        <v>0</v>
      </c>
      <c r="D82">
        <v>-0.684445718516</v>
      </c>
      <c r="E82">
        <v>2.2279952538000001</v>
      </c>
      <c r="F82">
        <v>-0.70916819238200002</v>
      </c>
      <c r="G82">
        <v>-0.318298789538</v>
      </c>
      <c r="H82">
        <f t="shared" si="4"/>
        <v>-0.30720250294457785</v>
      </c>
      <c r="I82">
        <f t="shared" si="5"/>
        <v>0.96513877225237565</v>
      </c>
    </row>
    <row r="83" spans="1:9" x14ac:dyDescent="0.2">
      <c r="A83">
        <v>0</v>
      </c>
      <c r="B83">
        <v>60</v>
      </c>
      <c r="C83">
        <v>-90</v>
      </c>
      <c r="D83">
        <v>-0.21264442016400001</v>
      </c>
      <c r="E83">
        <v>-4.5536916672399999</v>
      </c>
      <c r="F83">
        <v>1.02615290535</v>
      </c>
      <c r="G83">
        <v>-0.22534527595100001</v>
      </c>
      <c r="H83">
        <f t="shared" si="4"/>
        <v>4.6697149412596076E-2</v>
      </c>
      <c r="I83">
        <f t="shared" si="5"/>
        <v>-0.20722488730027158</v>
      </c>
    </row>
    <row r="84" spans="1:9" x14ac:dyDescent="0.2">
      <c r="A84">
        <v>0</v>
      </c>
      <c r="B84">
        <v>60</v>
      </c>
      <c r="C84">
        <v>90</v>
      </c>
      <c r="D84">
        <v>0.21264442016400001</v>
      </c>
      <c r="E84">
        <v>4.5536916672399999</v>
      </c>
      <c r="F84">
        <v>-1.02615290535</v>
      </c>
      <c r="G84">
        <v>-0.22534527595100001</v>
      </c>
      <c r="H84">
        <f t="shared" si="4"/>
        <v>4.6697149412596076E-2</v>
      </c>
      <c r="I84">
        <f t="shared" si="5"/>
        <v>-0.20722488730027158</v>
      </c>
    </row>
    <row r="85" spans="1:9" x14ac:dyDescent="0.2">
      <c r="A85">
        <v>1</v>
      </c>
      <c r="B85">
        <v>60</v>
      </c>
      <c r="C85">
        <v>-90</v>
      </c>
      <c r="D85">
        <v>-0.20765967431900001</v>
      </c>
      <c r="E85">
        <v>-4.5935499867900003</v>
      </c>
      <c r="F85">
        <v>1.0101467441300001</v>
      </c>
      <c r="G85">
        <v>-0.219905464626</v>
      </c>
      <c r="H85">
        <f t="shared" si="4"/>
        <v>4.5206795379647932E-2</v>
      </c>
      <c r="I85">
        <f t="shared" si="5"/>
        <v>-0.20557376987622641</v>
      </c>
    </row>
    <row r="86" spans="1:9" x14ac:dyDescent="0.2">
      <c r="A86">
        <v>1</v>
      </c>
      <c r="B86">
        <v>60</v>
      </c>
      <c r="C86">
        <v>90</v>
      </c>
      <c r="D86">
        <v>0.20765967431900001</v>
      </c>
      <c r="E86">
        <v>4.5935499867900003</v>
      </c>
      <c r="F86">
        <v>-1.0101467441300001</v>
      </c>
      <c r="G86">
        <v>-0.219905464626</v>
      </c>
      <c r="H86">
        <f t="shared" si="4"/>
        <v>4.5206795379647932E-2</v>
      </c>
      <c r="I86">
        <f t="shared" si="5"/>
        <v>-0.20557376987622641</v>
      </c>
    </row>
    <row r="87" spans="1:9" x14ac:dyDescent="0.2">
      <c r="A87">
        <v>2</v>
      </c>
      <c r="B87">
        <v>60</v>
      </c>
      <c r="C87">
        <v>-90</v>
      </c>
      <c r="D87">
        <v>-0.202750243926</v>
      </c>
      <c r="E87">
        <v>-4.6324167101000002</v>
      </c>
      <c r="F87">
        <v>0.99234039215500003</v>
      </c>
      <c r="G87">
        <v>-0.21421656432399999</v>
      </c>
      <c r="H87">
        <f t="shared" si="4"/>
        <v>4.376770411952495E-2</v>
      </c>
      <c r="I87">
        <f t="shared" si="5"/>
        <v>-0.20431521837552202</v>
      </c>
    </row>
    <row r="88" spans="1:9" x14ac:dyDescent="0.2">
      <c r="A88">
        <v>2</v>
      </c>
      <c r="B88">
        <v>60</v>
      </c>
      <c r="C88">
        <v>90</v>
      </c>
      <c r="D88">
        <v>0.202750243926</v>
      </c>
      <c r="E88">
        <v>4.6324167101000002</v>
      </c>
      <c r="F88">
        <v>-0.99234039215500003</v>
      </c>
      <c r="G88">
        <v>-0.21421656432399999</v>
      </c>
      <c r="H88">
        <f t="shared" si="4"/>
        <v>4.376770411952495E-2</v>
      </c>
      <c r="I88">
        <f t="shared" si="5"/>
        <v>-0.20431521837552202</v>
      </c>
    </row>
    <row r="89" spans="1:9" x14ac:dyDescent="0.2">
      <c r="A89">
        <v>3</v>
      </c>
      <c r="B89">
        <v>60</v>
      </c>
      <c r="C89">
        <v>-90</v>
      </c>
      <c r="D89">
        <v>-0.197925567818</v>
      </c>
      <c r="E89">
        <v>-4.67025414085</v>
      </c>
      <c r="F89">
        <v>0.97277390508499995</v>
      </c>
      <c r="G89">
        <v>-0.208291428207</v>
      </c>
      <c r="H89">
        <f t="shared" si="4"/>
        <v>4.2380042252256736E-2</v>
      </c>
      <c r="I89">
        <f t="shared" si="5"/>
        <v>-0.20346512872454722</v>
      </c>
    </row>
    <row r="90" spans="1:9" x14ac:dyDescent="0.2">
      <c r="A90">
        <v>3</v>
      </c>
      <c r="B90">
        <v>60</v>
      </c>
      <c r="C90">
        <v>90</v>
      </c>
      <c r="D90">
        <v>0.197925567818</v>
      </c>
      <c r="E90">
        <v>4.67025414085</v>
      </c>
      <c r="F90">
        <v>-0.97277390508499995</v>
      </c>
      <c r="G90">
        <v>-0.208291428207</v>
      </c>
      <c r="H90">
        <f t="shared" si="4"/>
        <v>4.2380042252256736E-2</v>
      </c>
      <c r="I90">
        <f t="shared" si="5"/>
        <v>-0.20346512872454722</v>
      </c>
    </row>
    <row r="91" spans="1:9" x14ac:dyDescent="0.2">
      <c r="A91">
        <v>90</v>
      </c>
      <c r="B91">
        <v>70</v>
      </c>
      <c r="C91">
        <v>-90</v>
      </c>
      <c r="D91">
        <v>-0.43732177436800002</v>
      </c>
      <c r="E91">
        <v>-2.7758566884600002</v>
      </c>
      <c r="F91">
        <v>0.499789714266</v>
      </c>
      <c r="G91">
        <v>-0.18004881748599999</v>
      </c>
      <c r="H91">
        <f t="shared" si="4"/>
        <v>0.15754479551702613</v>
      </c>
      <c r="I91">
        <f t="shared" si="5"/>
        <v>-0.87501155362962701</v>
      </c>
    </row>
    <row r="92" spans="1:9" x14ac:dyDescent="0.2">
      <c r="A92">
        <v>90</v>
      </c>
      <c r="B92">
        <v>70</v>
      </c>
      <c r="C92">
        <v>90</v>
      </c>
      <c r="D92">
        <v>0.43732177436800002</v>
      </c>
      <c r="E92">
        <v>2.7758566884600002</v>
      </c>
      <c r="F92">
        <v>-0.499789714266</v>
      </c>
      <c r="G92">
        <v>-0.18004881748599999</v>
      </c>
      <c r="H92">
        <f t="shared" si="4"/>
        <v>0.15754479551702613</v>
      </c>
      <c r="I92">
        <f t="shared" si="5"/>
        <v>-0.87501155362962701</v>
      </c>
    </row>
    <row r="93" spans="1:9" x14ac:dyDescent="0.2">
      <c r="A93">
        <v>50</v>
      </c>
      <c r="B93">
        <v>80</v>
      </c>
      <c r="C93">
        <v>-90</v>
      </c>
      <c r="D93">
        <v>-0.708940258569</v>
      </c>
      <c r="E93">
        <v>-3.7172734190000001</v>
      </c>
      <c r="F93">
        <v>0.35362311912200001</v>
      </c>
      <c r="G93">
        <v>-9.5129703753800005E-2</v>
      </c>
      <c r="H93">
        <f t="shared" si="4"/>
        <v>0.19071512333351984</v>
      </c>
      <c r="I93">
        <f t="shared" si="5"/>
        <v>-2.0047904682510747</v>
      </c>
    </row>
    <row r="94" spans="1:9" x14ac:dyDescent="0.2">
      <c r="A94">
        <v>50</v>
      </c>
      <c r="B94">
        <v>80</v>
      </c>
      <c r="C94">
        <v>90</v>
      </c>
      <c r="D94">
        <v>0.708940258569</v>
      </c>
      <c r="E94">
        <v>3.7172734190000001</v>
      </c>
      <c r="F94">
        <v>-0.35362311912200001</v>
      </c>
      <c r="G94">
        <v>-9.5129703753800005E-2</v>
      </c>
      <c r="H94">
        <f t="shared" si="4"/>
        <v>0.19071512333351984</v>
      </c>
      <c r="I94">
        <f t="shared" si="5"/>
        <v>-2.0047904682510747</v>
      </c>
    </row>
    <row r="95" spans="1:9" x14ac:dyDescent="0.2">
      <c r="A95">
        <v>2</v>
      </c>
      <c r="B95">
        <v>70</v>
      </c>
      <c r="C95">
        <v>-90</v>
      </c>
      <c r="D95">
        <v>-0.47348935118800001</v>
      </c>
      <c r="E95">
        <v>-4.3404664030699998</v>
      </c>
      <c r="F95">
        <v>0.260135958339</v>
      </c>
      <c r="G95">
        <v>-5.9932720169200003E-2</v>
      </c>
      <c r="H95">
        <f t="shared" si="4"/>
        <v>0.1090872056636822</v>
      </c>
      <c r="I95">
        <f t="shared" si="5"/>
        <v>-1.8201610965715298</v>
      </c>
    </row>
    <row r="96" spans="1:9" x14ac:dyDescent="0.2">
      <c r="A96">
        <v>2</v>
      </c>
      <c r="B96">
        <v>70</v>
      </c>
      <c r="C96">
        <v>90</v>
      </c>
      <c r="D96">
        <v>0.47348935118800001</v>
      </c>
      <c r="E96">
        <v>4.3404664030699998</v>
      </c>
      <c r="F96">
        <v>-0.260135958339</v>
      </c>
      <c r="G96">
        <v>-5.9932720169200003E-2</v>
      </c>
      <c r="H96">
        <f t="shared" si="4"/>
        <v>0.1090872056636822</v>
      </c>
      <c r="I96">
        <f t="shared" si="5"/>
        <v>-1.8201610965715298</v>
      </c>
    </row>
    <row r="97" spans="1:9" x14ac:dyDescent="0.2">
      <c r="A97">
        <v>1</v>
      </c>
      <c r="B97">
        <v>70</v>
      </c>
      <c r="C97">
        <v>-90</v>
      </c>
      <c r="D97">
        <v>-0.474144538916</v>
      </c>
      <c r="E97">
        <v>-4.3032708211799999</v>
      </c>
      <c r="F97">
        <v>0.25748018800200001</v>
      </c>
      <c r="G97">
        <v>-5.9833600696200001E-2</v>
      </c>
      <c r="H97">
        <f t="shared" si="4"/>
        <v>0.11018236095723691</v>
      </c>
      <c r="I97">
        <f t="shared" si="5"/>
        <v>-1.8414796982838813</v>
      </c>
    </row>
    <row r="98" spans="1:9" x14ac:dyDescent="0.2">
      <c r="A98">
        <v>1</v>
      </c>
      <c r="B98">
        <v>70</v>
      </c>
      <c r="C98">
        <v>90</v>
      </c>
      <c r="D98">
        <v>0.474144538916</v>
      </c>
      <c r="E98">
        <v>4.3032708211799999</v>
      </c>
      <c r="F98">
        <v>-0.25748018800200001</v>
      </c>
      <c r="G98">
        <v>-5.9833600696200001E-2</v>
      </c>
      <c r="H98">
        <f t="shared" ref="H98:H129" si="6">D98/E98</f>
        <v>0.11018236095723691</v>
      </c>
      <c r="I98">
        <f t="shared" ref="I98:I129" si="7">D98/F98</f>
        <v>-1.8414796982838813</v>
      </c>
    </row>
    <row r="99" spans="1:9" x14ac:dyDescent="0.2">
      <c r="A99">
        <v>3</v>
      </c>
      <c r="B99">
        <v>70</v>
      </c>
      <c r="C99">
        <v>-90</v>
      </c>
      <c r="D99">
        <v>-0.47279868067300002</v>
      </c>
      <c r="E99">
        <v>-4.3766232091299999</v>
      </c>
      <c r="F99">
        <v>0.26163042643899997</v>
      </c>
      <c r="G99">
        <v>-5.9779061147800003E-2</v>
      </c>
      <c r="H99">
        <f t="shared" si="6"/>
        <v>0.10802818933252072</v>
      </c>
      <c r="I99">
        <f t="shared" si="7"/>
        <v>-1.8071242213995116</v>
      </c>
    </row>
    <row r="100" spans="1:9" x14ac:dyDescent="0.2">
      <c r="A100">
        <v>3</v>
      </c>
      <c r="B100">
        <v>70</v>
      </c>
      <c r="C100">
        <v>90</v>
      </c>
      <c r="D100">
        <v>0.47279868067300002</v>
      </c>
      <c r="E100">
        <v>4.3766232091299999</v>
      </c>
      <c r="F100">
        <v>-0.26163042643899997</v>
      </c>
      <c r="G100">
        <v>-5.9779061147800003E-2</v>
      </c>
      <c r="H100">
        <f t="shared" si="6"/>
        <v>0.10802818933252072</v>
      </c>
      <c r="I100">
        <f t="shared" si="7"/>
        <v>-1.8071242213995116</v>
      </c>
    </row>
    <row r="101" spans="1:9" x14ac:dyDescent="0.2">
      <c r="A101">
        <v>0</v>
      </c>
      <c r="B101">
        <v>70</v>
      </c>
      <c r="C101">
        <v>-90</v>
      </c>
      <c r="D101">
        <v>-0.47475814849199999</v>
      </c>
      <c r="E101">
        <v>-4.2650669854699998</v>
      </c>
      <c r="F101">
        <v>0.25363821983000001</v>
      </c>
      <c r="G101">
        <v>-5.9468754111999998E-2</v>
      </c>
      <c r="H101">
        <f t="shared" si="6"/>
        <v>0.11131317517623532</v>
      </c>
      <c r="I101">
        <f t="shared" si="7"/>
        <v>-1.871792621830435</v>
      </c>
    </row>
    <row r="102" spans="1:9" x14ac:dyDescent="0.2">
      <c r="A102">
        <v>0</v>
      </c>
      <c r="B102">
        <v>70</v>
      </c>
      <c r="C102">
        <v>90</v>
      </c>
      <c r="D102">
        <v>0.47475814849199999</v>
      </c>
      <c r="E102">
        <v>4.2650669854699998</v>
      </c>
      <c r="F102">
        <v>-0.25363821983000001</v>
      </c>
      <c r="G102">
        <v>-5.9468754111999998E-2</v>
      </c>
      <c r="H102">
        <f t="shared" si="6"/>
        <v>0.11131317517623532</v>
      </c>
      <c r="I102">
        <f t="shared" si="7"/>
        <v>-1.871792621830435</v>
      </c>
    </row>
    <row r="103" spans="1:9" x14ac:dyDescent="0.2">
      <c r="A103">
        <v>160</v>
      </c>
      <c r="B103">
        <v>20</v>
      </c>
      <c r="C103">
        <v>-90</v>
      </c>
      <c r="D103">
        <v>-0.46815781430699999</v>
      </c>
      <c r="E103">
        <v>-3.3416773423500001</v>
      </c>
      <c r="F103">
        <v>-9.4488090383100007E-2</v>
      </c>
      <c r="G103">
        <v>2.8275647437699999E-2</v>
      </c>
      <c r="H103">
        <f t="shared" si="6"/>
        <v>0.14009665396892354</v>
      </c>
      <c r="I103">
        <f t="shared" si="7"/>
        <v>4.9546753713495937</v>
      </c>
    </row>
    <row r="104" spans="1:9" x14ac:dyDescent="0.2">
      <c r="A104">
        <v>160</v>
      </c>
      <c r="B104">
        <v>20</v>
      </c>
      <c r="C104">
        <v>90</v>
      </c>
      <c r="D104">
        <v>0.46815781430699999</v>
      </c>
      <c r="E104">
        <v>3.3416773423500001</v>
      </c>
      <c r="F104">
        <v>9.4488090383100007E-2</v>
      </c>
      <c r="G104">
        <v>2.8275647437699999E-2</v>
      </c>
      <c r="H104">
        <f t="shared" si="6"/>
        <v>0.14009665396892354</v>
      </c>
      <c r="I104">
        <f t="shared" si="7"/>
        <v>4.9546753713495937</v>
      </c>
    </row>
    <row r="105" spans="1:9" x14ac:dyDescent="0.2">
      <c r="A105">
        <v>50</v>
      </c>
      <c r="B105">
        <v>70</v>
      </c>
      <c r="C105">
        <v>-90</v>
      </c>
      <c r="D105">
        <v>-0.46817062628700001</v>
      </c>
      <c r="E105">
        <v>-4.5724361071099997</v>
      </c>
      <c r="F105">
        <v>-0.24737938765299999</v>
      </c>
      <c r="G105">
        <v>5.4102316983199998E-2</v>
      </c>
      <c r="H105">
        <f t="shared" si="6"/>
        <v>0.10238975795834716</v>
      </c>
      <c r="I105">
        <f t="shared" si="7"/>
        <v>1.8925207582116936</v>
      </c>
    </row>
    <row r="106" spans="1:9" x14ac:dyDescent="0.2">
      <c r="A106">
        <v>50</v>
      </c>
      <c r="B106">
        <v>70</v>
      </c>
      <c r="C106">
        <v>90</v>
      </c>
      <c r="D106">
        <v>0.46817062628700001</v>
      </c>
      <c r="E106">
        <v>4.5724361071099997</v>
      </c>
      <c r="F106">
        <v>0.24737938765299999</v>
      </c>
      <c r="G106">
        <v>5.4102316983199998E-2</v>
      </c>
      <c r="H106">
        <f t="shared" si="6"/>
        <v>0.10238975795834716</v>
      </c>
      <c r="I106">
        <f t="shared" si="7"/>
        <v>1.8925207582116936</v>
      </c>
    </row>
    <row r="107" spans="1:9" x14ac:dyDescent="0.2">
      <c r="A107">
        <v>3</v>
      </c>
      <c r="B107">
        <v>80</v>
      </c>
      <c r="C107">
        <v>-90</v>
      </c>
      <c r="D107">
        <v>-0.69064529487299997</v>
      </c>
      <c r="E107">
        <v>-3.5551069263100001</v>
      </c>
      <c r="F107">
        <v>-0.481069542889</v>
      </c>
      <c r="G107">
        <v>0.13531788293899999</v>
      </c>
      <c r="H107">
        <f t="shared" si="6"/>
        <v>0.19426850139493573</v>
      </c>
      <c r="I107">
        <f t="shared" si="7"/>
        <v>1.4356454385480741</v>
      </c>
    </row>
    <row r="108" spans="1:9" x14ac:dyDescent="0.2">
      <c r="A108">
        <v>3</v>
      </c>
      <c r="B108">
        <v>80</v>
      </c>
      <c r="C108">
        <v>90</v>
      </c>
      <c r="D108">
        <v>0.69064529487299997</v>
      </c>
      <c r="E108">
        <v>3.5551069263100001</v>
      </c>
      <c r="F108">
        <v>0.481069542889</v>
      </c>
      <c r="G108">
        <v>0.13531788293899999</v>
      </c>
      <c r="H108">
        <f t="shared" si="6"/>
        <v>0.19426850139493573</v>
      </c>
      <c r="I108">
        <f t="shared" si="7"/>
        <v>1.4356454385480741</v>
      </c>
    </row>
    <row r="109" spans="1:9" x14ac:dyDescent="0.2">
      <c r="A109">
        <v>2</v>
      </c>
      <c r="B109">
        <v>80</v>
      </c>
      <c r="C109">
        <v>-90</v>
      </c>
      <c r="D109">
        <v>-0.68711865473800005</v>
      </c>
      <c r="E109">
        <v>-3.52499178937</v>
      </c>
      <c r="F109">
        <v>-0.50344471125000001</v>
      </c>
      <c r="G109">
        <v>0.142821527349</v>
      </c>
      <c r="H109">
        <f t="shared" si="6"/>
        <v>0.19492773197659122</v>
      </c>
      <c r="I109">
        <f t="shared" si="7"/>
        <v>1.3648343887295131</v>
      </c>
    </row>
    <row r="110" spans="1:9" x14ac:dyDescent="0.2">
      <c r="A110">
        <v>2</v>
      </c>
      <c r="B110">
        <v>80</v>
      </c>
      <c r="C110">
        <v>90</v>
      </c>
      <c r="D110">
        <v>0.68711865473800005</v>
      </c>
      <c r="E110">
        <v>3.52499178937</v>
      </c>
      <c r="F110">
        <v>0.50344471125000001</v>
      </c>
      <c r="G110">
        <v>0.142821527349</v>
      </c>
      <c r="H110">
        <f t="shared" si="6"/>
        <v>0.19492773197659122</v>
      </c>
      <c r="I110">
        <f t="shared" si="7"/>
        <v>1.3648343887295131</v>
      </c>
    </row>
    <row r="111" spans="1:9" x14ac:dyDescent="0.2">
      <c r="A111">
        <v>1</v>
      </c>
      <c r="B111">
        <v>80</v>
      </c>
      <c r="C111">
        <v>-90</v>
      </c>
      <c r="D111">
        <v>-0.68344057449100004</v>
      </c>
      <c r="E111">
        <v>-3.4939536850300001</v>
      </c>
      <c r="F111">
        <v>-0.52624227880100005</v>
      </c>
      <c r="G111">
        <v>0.150615127229</v>
      </c>
      <c r="H111">
        <f t="shared" si="6"/>
        <v>0.19560664968721009</v>
      </c>
      <c r="I111">
        <f t="shared" si="7"/>
        <v>1.2987184839047206</v>
      </c>
    </row>
    <row r="112" spans="1:9" x14ac:dyDescent="0.2">
      <c r="A112">
        <v>1</v>
      </c>
      <c r="B112">
        <v>80</v>
      </c>
      <c r="C112">
        <v>90</v>
      </c>
      <c r="D112">
        <v>0.68344057449100004</v>
      </c>
      <c r="E112">
        <v>3.4939536850300001</v>
      </c>
      <c r="F112">
        <v>0.52624227880100005</v>
      </c>
      <c r="G112">
        <v>0.150615127229</v>
      </c>
      <c r="H112">
        <f t="shared" si="6"/>
        <v>0.19560664968721009</v>
      </c>
      <c r="I112">
        <f t="shared" si="7"/>
        <v>1.2987184839047206</v>
      </c>
    </row>
    <row r="113" spans="1:9" x14ac:dyDescent="0.2">
      <c r="A113">
        <v>0</v>
      </c>
      <c r="B113">
        <v>80</v>
      </c>
      <c r="C113">
        <v>-90</v>
      </c>
      <c r="D113">
        <v>-0.67960903742900003</v>
      </c>
      <c r="E113">
        <v>-3.4620122795700001</v>
      </c>
      <c r="F113">
        <v>-0.54946897829999997</v>
      </c>
      <c r="G113">
        <v>0.15871375775999999</v>
      </c>
      <c r="H113">
        <f t="shared" si="6"/>
        <v>0.19630462937393481</v>
      </c>
      <c r="I113">
        <f t="shared" si="7"/>
        <v>1.2368469636477748</v>
      </c>
    </row>
    <row r="114" spans="1:9" x14ac:dyDescent="0.2">
      <c r="A114">
        <v>0</v>
      </c>
      <c r="B114">
        <v>80</v>
      </c>
      <c r="C114">
        <v>90</v>
      </c>
      <c r="D114">
        <v>0.67960903742900003</v>
      </c>
      <c r="E114">
        <v>3.4620122795700001</v>
      </c>
      <c r="F114">
        <v>0.54946897829999997</v>
      </c>
      <c r="G114">
        <v>0.15871375775999999</v>
      </c>
      <c r="H114">
        <f t="shared" si="6"/>
        <v>0.19630462937393481</v>
      </c>
      <c r="I114">
        <f t="shared" si="7"/>
        <v>1.2368469636477748</v>
      </c>
    </row>
    <row r="115" spans="1:9" x14ac:dyDescent="0.2">
      <c r="A115">
        <v>150</v>
      </c>
      <c r="B115">
        <v>20</v>
      </c>
      <c r="C115">
        <v>-90</v>
      </c>
      <c r="D115">
        <v>-0.44095210605500001</v>
      </c>
      <c r="E115">
        <v>-2.8234667622099998</v>
      </c>
      <c r="F115">
        <v>-0.46055481982500002</v>
      </c>
      <c r="G115">
        <v>0.163116784653</v>
      </c>
      <c r="H115">
        <f t="shared" si="6"/>
        <v>0.1561740028098845</v>
      </c>
      <c r="I115">
        <f t="shared" si="7"/>
        <v>0.95743674167290538</v>
      </c>
    </row>
    <row r="116" spans="1:9" x14ac:dyDescent="0.2">
      <c r="A116">
        <v>150</v>
      </c>
      <c r="B116">
        <v>20</v>
      </c>
      <c r="C116">
        <v>90</v>
      </c>
      <c r="D116">
        <v>0.44095210605500001</v>
      </c>
      <c r="E116">
        <v>2.8234667622099998</v>
      </c>
      <c r="F116">
        <v>0.46055481982500002</v>
      </c>
      <c r="G116">
        <v>0.163116784653</v>
      </c>
      <c r="H116">
        <f t="shared" si="6"/>
        <v>0.1561740028098845</v>
      </c>
      <c r="I116">
        <f t="shared" si="7"/>
        <v>0.95743674167290538</v>
      </c>
    </row>
    <row r="117" spans="1:9" x14ac:dyDescent="0.2">
      <c r="A117">
        <v>50</v>
      </c>
      <c r="B117">
        <v>60</v>
      </c>
      <c r="C117">
        <v>-90</v>
      </c>
      <c r="D117">
        <v>-0.17093270701300001</v>
      </c>
      <c r="E117">
        <v>-4.8760955187299997</v>
      </c>
      <c r="F117">
        <v>-0.81854428934500001</v>
      </c>
      <c r="G117">
        <v>0.16786879711399999</v>
      </c>
      <c r="H117">
        <f t="shared" si="6"/>
        <v>3.5055241710589005E-2</v>
      </c>
      <c r="I117">
        <f t="shared" si="7"/>
        <v>0.20882523919356952</v>
      </c>
    </row>
    <row r="118" spans="1:9" x14ac:dyDescent="0.2">
      <c r="A118">
        <v>50</v>
      </c>
      <c r="B118">
        <v>60</v>
      </c>
      <c r="C118">
        <v>90</v>
      </c>
      <c r="D118">
        <v>0.17093270701300001</v>
      </c>
      <c r="E118">
        <v>4.8760955187299997</v>
      </c>
      <c r="F118">
        <v>0.81854428934500001</v>
      </c>
      <c r="G118">
        <v>0.16786879711399999</v>
      </c>
      <c r="H118">
        <f t="shared" si="6"/>
        <v>3.5055241710589005E-2</v>
      </c>
      <c r="I118">
        <f t="shared" si="7"/>
        <v>0.20882523919356952</v>
      </c>
    </row>
    <row r="119" spans="1:9" x14ac:dyDescent="0.2">
      <c r="A119">
        <v>90</v>
      </c>
      <c r="B119">
        <v>60</v>
      </c>
      <c r="C119">
        <v>-90</v>
      </c>
      <c r="D119">
        <v>-0.34722592489800003</v>
      </c>
      <c r="E119">
        <v>-3.0640515075599999</v>
      </c>
      <c r="F119">
        <v>-0.53438774676900003</v>
      </c>
      <c r="G119">
        <v>0.17440560168499999</v>
      </c>
      <c r="H119">
        <f t="shared" si="6"/>
        <v>0.11332248300698669</v>
      </c>
      <c r="I119">
        <f t="shared" si="7"/>
        <v>0.64976400936845491</v>
      </c>
    </row>
    <row r="120" spans="1:9" x14ac:dyDescent="0.2">
      <c r="A120">
        <v>90</v>
      </c>
      <c r="B120">
        <v>60</v>
      </c>
      <c r="C120">
        <v>90</v>
      </c>
      <c r="D120">
        <v>0.34722592489800003</v>
      </c>
      <c r="E120">
        <v>3.0640515075599999</v>
      </c>
      <c r="F120">
        <v>0.53438774676900003</v>
      </c>
      <c r="G120">
        <v>0.17440560168499999</v>
      </c>
      <c r="H120">
        <f t="shared" si="6"/>
        <v>0.11332248300698669</v>
      </c>
      <c r="I120">
        <f t="shared" si="7"/>
        <v>0.64976400936845491</v>
      </c>
    </row>
    <row r="121" spans="1:9" x14ac:dyDescent="0.2">
      <c r="A121">
        <v>90</v>
      </c>
      <c r="B121">
        <v>20</v>
      </c>
      <c r="C121">
        <v>0</v>
      </c>
      <c r="D121">
        <v>0.95746759241500001</v>
      </c>
      <c r="E121">
        <v>1.4441944155499999</v>
      </c>
      <c r="F121">
        <v>0.41898587544999999</v>
      </c>
      <c r="G121">
        <v>0.29011736296700003</v>
      </c>
      <c r="H121">
        <f t="shared" si="6"/>
        <v>0.66297693863492935</v>
      </c>
      <c r="I121">
        <f t="shared" si="7"/>
        <v>2.2852025533955267</v>
      </c>
    </row>
    <row r="122" spans="1:9" x14ac:dyDescent="0.2">
      <c r="A122">
        <v>50</v>
      </c>
      <c r="B122">
        <v>45</v>
      </c>
      <c r="C122">
        <v>-90</v>
      </c>
      <c r="D122">
        <v>0.30157072559100001</v>
      </c>
      <c r="E122">
        <v>-4.2368493522000001</v>
      </c>
      <c r="F122">
        <v>-1.47170165353</v>
      </c>
      <c r="G122">
        <v>0.34735756011000002</v>
      </c>
      <c r="H122">
        <f t="shared" si="6"/>
        <v>-7.1178061932838904E-2</v>
      </c>
      <c r="I122">
        <f t="shared" si="7"/>
        <v>-0.20491294880837926</v>
      </c>
    </row>
    <row r="123" spans="1:9" x14ac:dyDescent="0.2">
      <c r="A123">
        <v>50</v>
      </c>
      <c r="B123">
        <v>45</v>
      </c>
      <c r="C123">
        <v>90</v>
      </c>
      <c r="D123">
        <v>-0.30157072559100001</v>
      </c>
      <c r="E123">
        <v>4.2368493522000001</v>
      </c>
      <c r="F123">
        <v>1.47170165353</v>
      </c>
      <c r="G123">
        <v>0.34735756011000002</v>
      </c>
      <c r="H123">
        <f t="shared" si="6"/>
        <v>-7.1178061932838904E-2</v>
      </c>
      <c r="I123">
        <f t="shared" si="7"/>
        <v>-0.20491294880837926</v>
      </c>
    </row>
    <row r="124" spans="1:9" x14ac:dyDescent="0.2">
      <c r="A124">
        <v>140</v>
      </c>
      <c r="B124">
        <v>20</v>
      </c>
      <c r="C124">
        <v>-90</v>
      </c>
      <c r="D124">
        <v>-0.38980355891200003</v>
      </c>
      <c r="E124">
        <v>-2.31736782159</v>
      </c>
      <c r="F124">
        <v>-0.92651575998900004</v>
      </c>
      <c r="G124">
        <v>0.39981385404399999</v>
      </c>
      <c r="H124">
        <f t="shared" si="6"/>
        <v>0.16820961924143174</v>
      </c>
      <c r="I124">
        <f t="shared" si="7"/>
        <v>0.4207198363432349</v>
      </c>
    </row>
    <row r="125" spans="1:9" x14ac:dyDescent="0.2">
      <c r="A125">
        <v>140</v>
      </c>
      <c r="B125">
        <v>20</v>
      </c>
      <c r="C125">
        <v>90</v>
      </c>
      <c r="D125">
        <v>0.38980355891200003</v>
      </c>
      <c r="E125">
        <v>2.31736782159</v>
      </c>
      <c r="F125">
        <v>0.92651575998900004</v>
      </c>
      <c r="G125">
        <v>0.39981385404399999</v>
      </c>
      <c r="H125">
        <f t="shared" si="6"/>
        <v>0.16820961924143174</v>
      </c>
      <c r="I125">
        <f t="shared" si="7"/>
        <v>0.4207198363432349</v>
      </c>
    </row>
    <row r="126" spans="1:9" x14ac:dyDescent="0.2">
      <c r="A126">
        <v>3</v>
      </c>
      <c r="B126">
        <v>0</v>
      </c>
      <c r="C126">
        <v>-90</v>
      </c>
      <c r="D126">
        <v>0.825189893673</v>
      </c>
      <c r="E126">
        <v>2.3047922803900001</v>
      </c>
      <c r="F126">
        <v>1.1657454255099999</v>
      </c>
      <c r="G126">
        <v>0.50579196894900003</v>
      </c>
      <c r="H126">
        <f t="shared" si="6"/>
        <v>0.35803221864894802</v>
      </c>
      <c r="I126">
        <f t="shared" si="7"/>
        <v>0.70786457799050695</v>
      </c>
    </row>
    <row r="127" spans="1:9" x14ac:dyDescent="0.2">
      <c r="A127">
        <v>3</v>
      </c>
      <c r="B127">
        <v>0</v>
      </c>
      <c r="C127">
        <v>90</v>
      </c>
      <c r="D127">
        <v>-0.825189893673</v>
      </c>
      <c r="E127">
        <v>-2.3047922803900001</v>
      </c>
      <c r="F127">
        <v>-1.1657454255099999</v>
      </c>
      <c r="G127">
        <v>0.50579196894900003</v>
      </c>
      <c r="H127">
        <f t="shared" si="6"/>
        <v>0.35803221864894802</v>
      </c>
      <c r="I127">
        <f t="shared" si="7"/>
        <v>0.70786457799050695</v>
      </c>
    </row>
    <row r="128" spans="1:9" x14ac:dyDescent="0.2">
      <c r="A128">
        <v>3</v>
      </c>
      <c r="B128">
        <v>90</v>
      </c>
      <c r="C128">
        <v>-90</v>
      </c>
      <c r="D128">
        <v>-0.825189893673</v>
      </c>
      <c r="E128">
        <v>-2.3047922803900001</v>
      </c>
      <c r="F128">
        <v>-1.1657454255099999</v>
      </c>
      <c r="G128">
        <v>0.50579196894900003</v>
      </c>
      <c r="H128">
        <f t="shared" si="6"/>
        <v>0.35803221864894802</v>
      </c>
      <c r="I128">
        <f t="shared" si="7"/>
        <v>0.70786457799050695</v>
      </c>
    </row>
    <row r="129" spans="1:9" x14ac:dyDescent="0.2">
      <c r="A129">
        <v>3</v>
      </c>
      <c r="B129">
        <v>90</v>
      </c>
      <c r="C129">
        <v>90</v>
      </c>
      <c r="D129">
        <v>0.825189893673</v>
      </c>
      <c r="E129">
        <v>2.3047922803900001</v>
      </c>
      <c r="F129">
        <v>1.1657454255099999</v>
      </c>
      <c r="G129">
        <v>0.50579196894900003</v>
      </c>
      <c r="H129">
        <f t="shared" si="6"/>
        <v>0.35803221864894802</v>
      </c>
      <c r="I129">
        <f t="shared" si="7"/>
        <v>0.70786457799050695</v>
      </c>
    </row>
    <row r="130" spans="1:9" x14ac:dyDescent="0.2">
      <c r="A130">
        <v>2</v>
      </c>
      <c r="B130">
        <v>0</v>
      </c>
      <c r="C130">
        <v>-90</v>
      </c>
      <c r="D130">
        <v>0.81787130773500005</v>
      </c>
      <c r="E130">
        <v>2.2843511425299998</v>
      </c>
      <c r="F130">
        <v>1.20630251861</v>
      </c>
      <c r="G130">
        <v>0.52807228107399995</v>
      </c>
      <c r="H130">
        <f t="shared" ref="H130:H161" si="8">D130/E130</f>
        <v>0.35803221864970314</v>
      </c>
      <c r="I130">
        <f t="shared" ref="I130:I161" si="9">D130/F130</f>
        <v>0.67799850793432637</v>
      </c>
    </row>
    <row r="131" spans="1:9" x14ac:dyDescent="0.2">
      <c r="A131">
        <v>2</v>
      </c>
      <c r="B131">
        <v>0</v>
      </c>
      <c r="C131">
        <v>90</v>
      </c>
      <c r="D131">
        <v>-0.81787130773500005</v>
      </c>
      <c r="E131">
        <v>-2.2843511425299998</v>
      </c>
      <c r="F131">
        <v>-1.20630251861</v>
      </c>
      <c r="G131">
        <v>0.52807228107399995</v>
      </c>
      <c r="H131">
        <f t="shared" si="8"/>
        <v>0.35803221864970314</v>
      </c>
      <c r="I131">
        <f t="shared" si="9"/>
        <v>0.67799850793432637</v>
      </c>
    </row>
    <row r="132" spans="1:9" x14ac:dyDescent="0.2">
      <c r="A132">
        <v>2</v>
      </c>
      <c r="B132">
        <v>90</v>
      </c>
      <c r="C132">
        <v>-90</v>
      </c>
      <c r="D132">
        <v>-0.81787130773500005</v>
      </c>
      <c r="E132">
        <v>-2.2843511425299998</v>
      </c>
      <c r="F132">
        <v>-1.20630251861</v>
      </c>
      <c r="G132">
        <v>0.52807228107399995</v>
      </c>
      <c r="H132">
        <f t="shared" si="8"/>
        <v>0.35803221864970314</v>
      </c>
      <c r="I132">
        <f t="shared" si="9"/>
        <v>0.67799850793432637</v>
      </c>
    </row>
    <row r="133" spans="1:9" x14ac:dyDescent="0.2">
      <c r="A133">
        <v>2</v>
      </c>
      <c r="B133">
        <v>90</v>
      </c>
      <c r="C133">
        <v>90</v>
      </c>
      <c r="D133">
        <v>0.81787130773500005</v>
      </c>
      <c r="E133">
        <v>2.2843511425299998</v>
      </c>
      <c r="F133">
        <v>1.20630251861</v>
      </c>
      <c r="G133">
        <v>0.52807228107399995</v>
      </c>
      <c r="H133">
        <f t="shared" si="8"/>
        <v>0.35803221864970314</v>
      </c>
      <c r="I133">
        <f t="shared" si="9"/>
        <v>0.67799850793432637</v>
      </c>
    </row>
    <row r="134" spans="1:9" x14ac:dyDescent="0.2">
      <c r="A134">
        <v>1</v>
      </c>
      <c r="B134">
        <v>0</v>
      </c>
      <c r="C134">
        <v>-90</v>
      </c>
      <c r="D134">
        <v>0.81030359027499999</v>
      </c>
      <c r="E134">
        <v>2.2632141691899998</v>
      </c>
      <c r="F134">
        <v>1.2464921602700001</v>
      </c>
      <c r="G134">
        <v>0.55076191075500003</v>
      </c>
      <c r="H134">
        <f t="shared" si="8"/>
        <v>0.35803221864990625</v>
      </c>
      <c r="I134">
        <f t="shared" si="9"/>
        <v>0.65006713728506871</v>
      </c>
    </row>
    <row r="135" spans="1:9" x14ac:dyDescent="0.2">
      <c r="A135">
        <v>1</v>
      </c>
      <c r="B135">
        <v>0</v>
      </c>
      <c r="C135">
        <v>90</v>
      </c>
      <c r="D135">
        <v>-0.81030359027499999</v>
      </c>
      <c r="E135">
        <v>-2.2632141691899998</v>
      </c>
      <c r="F135">
        <v>-1.2464921602700001</v>
      </c>
      <c r="G135">
        <v>0.55076191075500003</v>
      </c>
      <c r="H135">
        <f t="shared" si="8"/>
        <v>0.35803221864990625</v>
      </c>
      <c r="I135">
        <f t="shared" si="9"/>
        <v>0.65006713728506871</v>
      </c>
    </row>
    <row r="136" spans="1:9" x14ac:dyDescent="0.2">
      <c r="A136">
        <v>1</v>
      </c>
      <c r="B136">
        <v>90</v>
      </c>
      <c r="C136">
        <v>-90</v>
      </c>
      <c r="D136">
        <v>-0.81030359027499999</v>
      </c>
      <c r="E136">
        <v>-2.2632141691899998</v>
      </c>
      <c r="F136">
        <v>-1.2464921602700001</v>
      </c>
      <c r="G136">
        <v>0.55076191075500003</v>
      </c>
      <c r="H136">
        <f t="shared" si="8"/>
        <v>0.35803221864990625</v>
      </c>
      <c r="I136">
        <f t="shared" si="9"/>
        <v>0.65006713728506871</v>
      </c>
    </row>
    <row r="137" spans="1:9" x14ac:dyDescent="0.2">
      <c r="A137">
        <v>1</v>
      </c>
      <c r="B137">
        <v>90</v>
      </c>
      <c r="C137">
        <v>90</v>
      </c>
      <c r="D137">
        <v>0.81030359027499999</v>
      </c>
      <c r="E137">
        <v>2.2632141691899998</v>
      </c>
      <c r="F137">
        <v>1.2464921602700001</v>
      </c>
      <c r="G137">
        <v>0.55076191075500003</v>
      </c>
      <c r="H137">
        <f t="shared" si="8"/>
        <v>0.35803221864990625</v>
      </c>
      <c r="I137">
        <f t="shared" si="9"/>
        <v>0.65006713728506871</v>
      </c>
    </row>
    <row r="138" spans="1:9" x14ac:dyDescent="0.2">
      <c r="A138">
        <v>0</v>
      </c>
      <c r="B138">
        <v>0</v>
      </c>
      <c r="C138">
        <v>-90</v>
      </c>
      <c r="D138">
        <v>0.80248904649099995</v>
      </c>
      <c r="E138">
        <v>2.2413877988899999</v>
      </c>
      <c r="F138">
        <v>1.2863021083499999</v>
      </c>
      <c r="G138">
        <v>0.57388645953399997</v>
      </c>
      <c r="H138">
        <f t="shared" si="8"/>
        <v>0.3580322186497204</v>
      </c>
      <c r="I138">
        <f t="shared" si="9"/>
        <v>0.62387291545404544</v>
      </c>
    </row>
    <row r="139" spans="1:9" x14ac:dyDescent="0.2">
      <c r="A139">
        <v>0</v>
      </c>
      <c r="B139">
        <v>0</v>
      </c>
      <c r="C139">
        <v>90</v>
      </c>
      <c r="D139">
        <v>-0.80248904649099995</v>
      </c>
      <c r="E139">
        <v>-2.2413877988899999</v>
      </c>
      <c r="F139">
        <v>-1.2863021083499999</v>
      </c>
      <c r="G139">
        <v>0.57388645953399997</v>
      </c>
      <c r="H139">
        <f t="shared" si="8"/>
        <v>0.3580322186497204</v>
      </c>
      <c r="I139">
        <f t="shared" si="9"/>
        <v>0.62387291545404544</v>
      </c>
    </row>
    <row r="140" spans="1:9" x14ac:dyDescent="0.2">
      <c r="A140">
        <v>0</v>
      </c>
      <c r="B140">
        <v>90</v>
      </c>
      <c r="C140">
        <v>-90</v>
      </c>
      <c r="D140">
        <v>-0.80248904649099995</v>
      </c>
      <c r="E140">
        <v>-2.2413877988899999</v>
      </c>
      <c r="F140">
        <v>-1.2863021083499999</v>
      </c>
      <c r="G140">
        <v>0.57388645953399997</v>
      </c>
      <c r="H140">
        <f t="shared" si="8"/>
        <v>0.3580322186497204</v>
      </c>
      <c r="I140">
        <f t="shared" si="9"/>
        <v>0.62387291545404544</v>
      </c>
    </row>
    <row r="141" spans="1:9" x14ac:dyDescent="0.2">
      <c r="A141">
        <v>0</v>
      </c>
      <c r="B141">
        <v>90</v>
      </c>
      <c r="C141">
        <v>90</v>
      </c>
      <c r="D141">
        <v>0.80248904649099995</v>
      </c>
      <c r="E141">
        <v>2.2413877988899999</v>
      </c>
      <c r="F141">
        <v>1.2863021083499999</v>
      </c>
      <c r="G141">
        <v>0.57388645953399997</v>
      </c>
      <c r="H141">
        <f t="shared" si="8"/>
        <v>0.3580322186497204</v>
      </c>
      <c r="I141">
        <f t="shared" si="9"/>
        <v>0.62387291545404544</v>
      </c>
    </row>
    <row r="142" spans="1:9" x14ac:dyDescent="0.2">
      <c r="A142">
        <v>90</v>
      </c>
      <c r="B142">
        <v>0</v>
      </c>
      <c r="C142">
        <v>0</v>
      </c>
      <c r="D142">
        <v>0.80248904649099995</v>
      </c>
      <c r="E142">
        <v>2.2413877988899999</v>
      </c>
      <c r="F142">
        <v>1.2863021083499999</v>
      </c>
      <c r="G142">
        <v>0.57388645953399997</v>
      </c>
      <c r="H142">
        <f t="shared" si="8"/>
        <v>0.3580322186497204</v>
      </c>
      <c r="I142">
        <f t="shared" si="9"/>
        <v>0.62387291545404544</v>
      </c>
    </row>
    <row r="143" spans="1:9" x14ac:dyDescent="0.2">
      <c r="A143">
        <v>90</v>
      </c>
      <c r="B143">
        <v>45</v>
      </c>
      <c r="C143">
        <v>-90</v>
      </c>
      <c r="D143">
        <v>-0.13838250177399999</v>
      </c>
      <c r="E143">
        <v>-2.80472160861</v>
      </c>
      <c r="F143">
        <v>-1.9275461807800001</v>
      </c>
      <c r="G143">
        <v>0.68725044755300002</v>
      </c>
      <c r="H143">
        <f t="shared" si="8"/>
        <v>4.933912205375042E-2</v>
      </c>
      <c r="I143">
        <f t="shared" si="9"/>
        <v>7.1792055180749131E-2</v>
      </c>
    </row>
    <row r="144" spans="1:9" x14ac:dyDescent="0.2">
      <c r="A144">
        <v>90</v>
      </c>
      <c r="B144">
        <v>45</v>
      </c>
      <c r="C144">
        <v>90</v>
      </c>
      <c r="D144">
        <v>0.13838250177399999</v>
      </c>
      <c r="E144">
        <v>2.80472160861</v>
      </c>
      <c r="F144">
        <v>1.9275461807800001</v>
      </c>
      <c r="G144">
        <v>0.68725044755300002</v>
      </c>
      <c r="H144">
        <f t="shared" si="8"/>
        <v>4.933912205375042E-2</v>
      </c>
      <c r="I144">
        <f t="shared" si="9"/>
        <v>7.1792055180749131E-2</v>
      </c>
    </row>
    <row r="145" spans="1:9" x14ac:dyDescent="0.2">
      <c r="A145">
        <v>160</v>
      </c>
      <c r="B145">
        <v>0</v>
      </c>
      <c r="C145">
        <v>-90</v>
      </c>
      <c r="D145">
        <v>-0.59855379130399999</v>
      </c>
      <c r="E145">
        <v>-1.6717875099699999</v>
      </c>
      <c r="F145">
        <v>-1.9850570108100001</v>
      </c>
      <c r="G145">
        <v>1.18738595604</v>
      </c>
      <c r="H145">
        <f t="shared" si="8"/>
        <v>0.35803221864885271</v>
      </c>
      <c r="I145">
        <f t="shared" si="9"/>
        <v>0.30152977372663009</v>
      </c>
    </row>
    <row r="146" spans="1:9" x14ac:dyDescent="0.2">
      <c r="A146">
        <v>160</v>
      </c>
      <c r="B146">
        <v>0</v>
      </c>
      <c r="C146">
        <v>90</v>
      </c>
      <c r="D146">
        <v>0.59855379130399999</v>
      </c>
      <c r="E146">
        <v>1.6717875099699999</v>
      </c>
      <c r="F146">
        <v>1.9850570108100001</v>
      </c>
      <c r="G146">
        <v>1.18738595604</v>
      </c>
      <c r="H146">
        <f t="shared" si="8"/>
        <v>0.35803221864885271</v>
      </c>
      <c r="I146">
        <f t="shared" si="9"/>
        <v>0.30152977372663009</v>
      </c>
    </row>
    <row r="147" spans="1:9" x14ac:dyDescent="0.2">
      <c r="A147">
        <v>160</v>
      </c>
      <c r="B147">
        <v>90</v>
      </c>
      <c r="C147">
        <v>-90</v>
      </c>
      <c r="D147">
        <v>0.59855379130399999</v>
      </c>
      <c r="E147">
        <v>1.6717875099699999</v>
      </c>
      <c r="F147">
        <v>1.9850570108100001</v>
      </c>
      <c r="G147">
        <v>1.18738595604</v>
      </c>
      <c r="H147">
        <f t="shared" si="8"/>
        <v>0.35803221864885271</v>
      </c>
      <c r="I147">
        <f t="shared" si="9"/>
        <v>0.30152977372663009</v>
      </c>
    </row>
    <row r="148" spans="1:9" x14ac:dyDescent="0.2">
      <c r="A148">
        <v>160</v>
      </c>
      <c r="B148">
        <v>90</v>
      </c>
      <c r="C148">
        <v>90</v>
      </c>
      <c r="D148">
        <v>-0.59855379130399999</v>
      </c>
      <c r="E148">
        <v>-1.6717875099699999</v>
      </c>
      <c r="F148">
        <v>-1.9850570108100001</v>
      </c>
      <c r="G148">
        <v>1.18738595604</v>
      </c>
      <c r="H148">
        <f t="shared" si="8"/>
        <v>0.35803221864885271</v>
      </c>
      <c r="I148">
        <f t="shared" si="9"/>
        <v>0.30152977372663009</v>
      </c>
    </row>
    <row r="149" spans="1:9" x14ac:dyDescent="0.2">
      <c r="A149">
        <v>0</v>
      </c>
      <c r="B149">
        <v>90</v>
      </c>
      <c r="C149">
        <v>0</v>
      </c>
      <c r="D149">
        <v>-0.59462742512400002</v>
      </c>
      <c r="E149">
        <v>1.9356203788199999</v>
      </c>
      <c r="F149">
        <v>2.3090532510399999</v>
      </c>
      <c r="G149">
        <v>1.1929267103700001</v>
      </c>
      <c r="H149">
        <f t="shared" si="8"/>
        <v>-0.30720250294455931</v>
      </c>
      <c r="I149">
        <f t="shared" si="9"/>
        <v>-0.25752001382219281</v>
      </c>
    </row>
    <row r="150" spans="1:9" x14ac:dyDescent="0.2">
      <c r="A150">
        <v>90</v>
      </c>
      <c r="B150">
        <v>90</v>
      </c>
      <c r="C150">
        <v>0</v>
      </c>
      <c r="D150">
        <v>0.59462742512400002</v>
      </c>
      <c r="E150">
        <v>-1.9356203788199999</v>
      </c>
      <c r="F150">
        <v>-2.3090532510399999</v>
      </c>
      <c r="G150">
        <v>1.1929267103700001</v>
      </c>
      <c r="H150">
        <f t="shared" si="8"/>
        <v>-0.30720250294455931</v>
      </c>
      <c r="I150">
        <f t="shared" si="9"/>
        <v>-0.25752001382219281</v>
      </c>
    </row>
    <row r="151" spans="1:9" x14ac:dyDescent="0.2">
      <c r="A151">
        <v>1</v>
      </c>
      <c r="B151">
        <v>90</v>
      </c>
      <c r="C151">
        <v>0</v>
      </c>
      <c r="D151">
        <v>-0.58183541934899996</v>
      </c>
      <c r="E151">
        <v>1.8939800742899999</v>
      </c>
      <c r="F151">
        <v>2.4421874213499999</v>
      </c>
      <c r="G151">
        <v>1.2894472621399999</v>
      </c>
      <c r="H151">
        <f t="shared" si="8"/>
        <v>-0.30720250294455381</v>
      </c>
      <c r="I151">
        <f t="shared" si="9"/>
        <v>-0.23824355750197548</v>
      </c>
    </row>
    <row r="152" spans="1:9" x14ac:dyDescent="0.2">
      <c r="A152">
        <v>90</v>
      </c>
      <c r="B152">
        <v>80</v>
      </c>
      <c r="C152">
        <v>0</v>
      </c>
      <c r="D152">
        <v>0.72494445893600001</v>
      </c>
      <c r="E152">
        <v>-1.5170010492299999</v>
      </c>
      <c r="F152">
        <v>-2.0506095267000002</v>
      </c>
      <c r="G152">
        <v>1.35175221384</v>
      </c>
      <c r="H152">
        <f t="shared" si="8"/>
        <v>-0.47787999837176626</v>
      </c>
      <c r="I152">
        <f t="shared" si="9"/>
        <v>-0.353526329365414</v>
      </c>
    </row>
    <row r="153" spans="1:9" x14ac:dyDescent="0.2">
      <c r="A153">
        <v>2</v>
      </c>
      <c r="B153">
        <v>90</v>
      </c>
      <c r="C153">
        <v>0</v>
      </c>
      <c r="D153">
        <v>-0.56833453674099998</v>
      </c>
      <c r="E153">
        <v>1.8500322467899999</v>
      </c>
      <c r="F153">
        <v>2.5723461624700001</v>
      </c>
      <c r="G153">
        <v>1.3904331488999999</v>
      </c>
      <c r="H153">
        <f t="shared" si="8"/>
        <v>-0.30720250294400003</v>
      </c>
      <c r="I153">
        <f t="shared" si="9"/>
        <v>-0.22094014601645906</v>
      </c>
    </row>
    <row r="154" spans="1:9" x14ac:dyDescent="0.2">
      <c r="A154">
        <v>3</v>
      </c>
      <c r="B154">
        <v>90</v>
      </c>
      <c r="C154">
        <v>0</v>
      </c>
      <c r="D154">
        <v>-0.55414122604399996</v>
      </c>
      <c r="E154">
        <v>1.80383043997</v>
      </c>
      <c r="F154">
        <v>2.69937089604</v>
      </c>
      <c r="G154">
        <v>1.4964659849499999</v>
      </c>
      <c r="H154">
        <f t="shared" si="8"/>
        <v>-0.30720250294324564</v>
      </c>
      <c r="I154">
        <f t="shared" si="9"/>
        <v>-0.20528532290873028</v>
      </c>
    </row>
    <row r="155" spans="1:9" x14ac:dyDescent="0.2">
      <c r="A155">
        <v>0</v>
      </c>
      <c r="B155">
        <v>80</v>
      </c>
      <c r="C155">
        <v>0</v>
      </c>
      <c r="D155">
        <v>-0.664563042163</v>
      </c>
      <c r="E155">
        <v>1.6856490468900001</v>
      </c>
      <c r="F155">
        <v>2.6681258080400001</v>
      </c>
      <c r="G155">
        <v>1.5828477540799999</v>
      </c>
      <c r="H155">
        <f t="shared" si="8"/>
        <v>-0.39424757092178225</v>
      </c>
      <c r="I155">
        <f t="shared" si="9"/>
        <v>-0.24907485252773245</v>
      </c>
    </row>
    <row r="156" spans="1:9" x14ac:dyDescent="0.2">
      <c r="A156">
        <v>90</v>
      </c>
      <c r="B156">
        <v>70</v>
      </c>
      <c r="C156">
        <v>0</v>
      </c>
      <c r="D156">
        <v>0.83323442220400001</v>
      </c>
      <c r="E156">
        <v>-1.0522884104000001</v>
      </c>
      <c r="F156">
        <v>-1.72985906954</v>
      </c>
      <c r="G156">
        <v>1.6439020447699999</v>
      </c>
      <c r="H156">
        <f t="shared" si="8"/>
        <v>-0.79183084596291198</v>
      </c>
      <c r="I156">
        <f t="shared" si="9"/>
        <v>-0.48167763309503109</v>
      </c>
    </row>
    <row r="157" spans="1:9" x14ac:dyDescent="0.2">
      <c r="A157">
        <v>1</v>
      </c>
      <c r="B157">
        <v>80</v>
      </c>
      <c r="C157">
        <v>0</v>
      </c>
      <c r="D157">
        <v>-0.64952134217599999</v>
      </c>
      <c r="E157">
        <v>1.6514676471</v>
      </c>
      <c r="F157">
        <v>2.8030755794600002</v>
      </c>
      <c r="G157">
        <v>1.69732394357</v>
      </c>
      <c r="H157">
        <f t="shared" si="8"/>
        <v>-0.39329946506464625</v>
      </c>
      <c r="I157">
        <f t="shared" si="9"/>
        <v>-0.23171738462404476</v>
      </c>
    </row>
    <row r="158" spans="1:9" x14ac:dyDescent="0.2">
      <c r="A158">
        <v>150</v>
      </c>
      <c r="B158">
        <v>0</v>
      </c>
      <c r="C158">
        <v>-90</v>
      </c>
      <c r="D158">
        <v>-0.46759273759800002</v>
      </c>
      <c r="E158">
        <v>-1.3060074296199999</v>
      </c>
      <c r="F158">
        <v>-2.2488865155200002</v>
      </c>
      <c r="G158">
        <v>1.72195537677</v>
      </c>
      <c r="H158">
        <f t="shared" si="8"/>
        <v>0.35803221864829077</v>
      </c>
      <c r="I158">
        <f t="shared" si="9"/>
        <v>0.20792189128755598</v>
      </c>
    </row>
    <row r="159" spans="1:9" x14ac:dyDescent="0.2">
      <c r="A159">
        <v>150</v>
      </c>
      <c r="B159">
        <v>0</v>
      </c>
      <c r="C159">
        <v>90</v>
      </c>
      <c r="D159">
        <v>0.46759273759800002</v>
      </c>
      <c r="E159">
        <v>1.3060074296199999</v>
      </c>
      <c r="F159">
        <v>2.2488865155200002</v>
      </c>
      <c r="G159">
        <v>1.72195537677</v>
      </c>
      <c r="H159">
        <f t="shared" si="8"/>
        <v>0.35803221864829077</v>
      </c>
      <c r="I159">
        <f t="shared" si="9"/>
        <v>0.20792189128755598</v>
      </c>
    </row>
    <row r="160" spans="1:9" x14ac:dyDescent="0.2">
      <c r="A160">
        <v>150</v>
      </c>
      <c r="B160">
        <v>90</v>
      </c>
      <c r="C160">
        <v>-90</v>
      </c>
      <c r="D160">
        <v>0.46759273759800002</v>
      </c>
      <c r="E160">
        <v>1.3060074296199999</v>
      </c>
      <c r="F160">
        <v>2.2488865155200002</v>
      </c>
      <c r="G160">
        <v>1.72195537677</v>
      </c>
      <c r="H160">
        <f t="shared" si="8"/>
        <v>0.35803221864829077</v>
      </c>
      <c r="I160">
        <f t="shared" si="9"/>
        <v>0.20792189128755598</v>
      </c>
    </row>
    <row r="161" spans="1:9" x14ac:dyDescent="0.2">
      <c r="A161">
        <v>150</v>
      </c>
      <c r="B161">
        <v>90</v>
      </c>
      <c r="C161">
        <v>90</v>
      </c>
      <c r="D161">
        <v>-0.46759273759800002</v>
      </c>
      <c r="E161">
        <v>-1.3060074296199999</v>
      </c>
      <c r="F161">
        <v>-2.2488865155200002</v>
      </c>
      <c r="G161">
        <v>1.72195537677</v>
      </c>
      <c r="H161">
        <f t="shared" si="8"/>
        <v>0.35803221864829077</v>
      </c>
      <c r="I161">
        <f t="shared" si="9"/>
        <v>0.20792189128755598</v>
      </c>
    </row>
    <row r="162" spans="1:9" x14ac:dyDescent="0.2">
      <c r="A162">
        <v>2</v>
      </c>
      <c r="B162">
        <v>80</v>
      </c>
      <c r="C162">
        <v>0</v>
      </c>
      <c r="D162">
        <v>-0.63375822443600005</v>
      </c>
      <c r="E162">
        <v>1.61507888764</v>
      </c>
      <c r="F162">
        <v>2.9349738934</v>
      </c>
      <c r="G162">
        <v>1.8172325301600001</v>
      </c>
      <c r="H162">
        <f t="shared" ref="H162:H190" si="10">D162/E162</f>
        <v>-0.39240078567435543</v>
      </c>
      <c r="I162">
        <f t="shared" ref="I162:I190" si="11">D162/F162</f>
        <v>-0.21593317264632539</v>
      </c>
    </row>
    <row r="163" spans="1:9" x14ac:dyDescent="0.2">
      <c r="A163">
        <v>50</v>
      </c>
      <c r="B163">
        <v>20</v>
      </c>
      <c r="C163">
        <v>-90</v>
      </c>
      <c r="D163">
        <v>0.85586247799500004</v>
      </c>
      <c r="E163">
        <v>-0.87435242828600002</v>
      </c>
      <c r="F163">
        <v>-1.64460378844</v>
      </c>
      <c r="G163">
        <v>1.8809392359799999</v>
      </c>
      <c r="H163">
        <f t="shared" si="10"/>
        <v>-0.97885297770917623</v>
      </c>
      <c r="I163">
        <f t="shared" si="11"/>
        <v>-0.52040648575109638</v>
      </c>
    </row>
    <row r="164" spans="1:9" x14ac:dyDescent="0.2">
      <c r="A164">
        <v>50</v>
      </c>
      <c r="B164">
        <v>20</v>
      </c>
      <c r="C164">
        <v>90</v>
      </c>
      <c r="D164">
        <v>-0.85586247799500004</v>
      </c>
      <c r="E164">
        <v>0.87435242828600002</v>
      </c>
      <c r="F164">
        <v>1.64460378844</v>
      </c>
      <c r="G164">
        <v>1.8809392359799999</v>
      </c>
      <c r="H164">
        <f t="shared" si="10"/>
        <v>-0.97885297770917623</v>
      </c>
      <c r="I164">
        <f t="shared" si="11"/>
        <v>-0.52040648575109638</v>
      </c>
    </row>
    <row r="165" spans="1:9" x14ac:dyDescent="0.2">
      <c r="A165">
        <v>3</v>
      </c>
      <c r="B165">
        <v>80</v>
      </c>
      <c r="C165">
        <v>0</v>
      </c>
      <c r="D165">
        <v>-0.61729063937299999</v>
      </c>
      <c r="E165">
        <v>1.5765333995399999</v>
      </c>
      <c r="F165">
        <v>3.0636634484099998</v>
      </c>
      <c r="G165">
        <v>1.94329117881</v>
      </c>
      <c r="H165">
        <f t="shared" si="10"/>
        <v>-0.39154935731340212</v>
      </c>
      <c r="I165">
        <f t="shared" si="11"/>
        <v>-0.20148774490662985</v>
      </c>
    </row>
    <row r="166" spans="1:9" x14ac:dyDescent="0.2">
      <c r="A166">
        <v>0</v>
      </c>
      <c r="B166">
        <v>70</v>
      </c>
      <c r="C166">
        <v>0</v>
      </c>
      <c r="D166">
        <v>-0.71430624745100002</v>
      </c>
      <c r="E166">
        <v>1.3844601216500001</v>
      </c>
      <c r="F166">
        <v>2.9461287125000002</v>
      </c>
      <c r="G166">
        <v>2.1279982474199999</v>
      </c>
      <c r="H166">
        <f t="shared" si="10"/>
        <v>-0.51594570062421841</v>
      </c>
      <c r="I166">
        <f t="shared" si="11"/>
        <v>-0.24245588606509327</v>
      </c>
    </row>
    <row r="167" spans="1:9" x14ac:dyDescent="0.2">
      <c r="A167">
        <v>1</v>
      </c>
      <c r="B167">
        <v>70</v>
      </c>
      <c r="C167">
        <v>0</v>
      </c>
      <c r="D167">
        <v>-0.69747188769400004</v>
      </c>
      <c r="E167">
        <v>1.3587762111299999</v>
      </c>
      <c r="F167">
        <v>3.0787937045099998</v>
      </c>
      <c r="G167">
        <v>2.26585782066</v>
      </c>
      <c r="H167">
        <f t="shared" si="10"/>
        <v>-0.51330887454525054</v>
      </c>
      <c r="I167">
        <f t="shared" si="11"/>
        <v>-0.22654063722174753</v>
      </c>
    </row>
    <row r="168" spans="1:9" x14ac:dyDescent="0.2">
      <c r="A168">
        <v>2</v>
      </c>
      <c r="B168">
        <v>70</v>
      </c>
      <c r="C168">
        <v>0</v>
      </c>
      <c r="D168">
        <v>-0.67992548917899998</v>
      </c>
      <c r="E168">
        <v>1.3310521737600001</v>
      </c>
      <c r="F168">
        <v>3.2084239277400002</v>
      </c>
      <c r="G168">
        <v>2.4104418977700002</v>
      </c>
      <c r="H168">
        <f t="shared" si="10"/>
        <v>-0.51081806001512631</v>
      </c>
      <c r="I168">
        <f t="shared" si="11"/>
        <v>-0.21191884379753287</v>
      </c>
    </row>
    <row r="169" spans="1:9" x14ac:dyDescent="0.2">
      <c r="A169">
        <v>90</v>
      </c>
      <c r="B169">
        <v>60</v>
      </c>
      <c r="C169">
        <v>0</v>
      </c>
      <c r="D169">
        <v>0.91620697919000005</v>
      </c>
      <c r="E169">
        <v>-0.55560252069899996</v>
      </c>
      <c r="F169">
        <v>-1.35654771992</v>
      </c>
      <c r="G169">
        <v>2.4415794914100002</v>
      </c>
      <c r="H169">
        <f t="shared" si="10"/>
        <v>-1.6490331578001589</v>
      </c>
      <c r="I169">
        <f t="shared" si="11"/>
        <v>-0.67539605554313398</v>
      </c>
    </row>
    <row r="170" spans="1:9" x14ac:dyDescent="0.2">
      <c r="A170">
        <v>3</v>
      </c>
      <c r="B170">
        <v>70</v>
      </c>
      <c r="C170">
        <v>0</v>
      </c>
      <c r="D170">
        <v>-0.66168398898900005</v>
      </c>
      <c r="E170">
        <v>1.3013341895299999</v>
      </c>
      <c r="F170">
        <v>3.3348681372</v>
      </c>
      <c r="G170">
        <v>2.5626531324899999</v>
      </c>
      <c r="H170">
        <f t="shared" si="10"/>
        <v>-0.50846584552426077</v>
      </c>
      <c r="I170">
        <f t="shared" si="11"/>
        <v>-0.19841383879860353</v>
      </c>
    </row>
    <row r="171" spans="1:9" x14ac:dyDescent="0.2">
      <c r="A171">
        <v>50</v>
      </c>
      <c r="B171">
        <v>0</v>
      </c>
      <c r="C171">
        <v>0</v>
      </c>
      <c r="D171">
        <v>0.32242411517300001</v>
      </c>
      <c r="E171">
        <v>0.90054497438600001</v>
      </c>
      <c r="F171">
        <v>2.44438474145</v>
      </c>
      <c r="G171">
        <v>2.7143394399799998</v>
      </c>
      <c r="H171">
        <f t="shared" si="10"/>
        <v>0.35803221864941481</v>
      </c>
      <c r="I171">
        <f t="shared" si="11"/>
        <v>0.13190399600585759</v>
      </c>
    </row>
    <row r="172" spans="1:9" x14ac:dyDescent="0.2">
      <c r="A172">
        <v>140</v>
      </c>
      <c r="B172">
        <v>0</v>
      </c>
      <c r="C172">
        <v>-90</v>
      </c>
      <c r="D172">
        <v>-0.32242411517300001</v>
      </c>
      <c r="E172">
        <v>-0.90054497438600001</v>
      </c>
      <c r="F172">
        <v>-2.44438474145</v>
      </c>
      <c r="G172">
        <v>2.7143394399799998</v>
      </c>
      <c r="H172">
        <f t="shared" si="10"/>
        <v>0.35803221864941481</v>
      </c>
      <c r="I172">
        <f t="shared" si="11"/>
        <v>0.13190399600585759</v>
      </c>
    </row>
    <row r="173" spans="1:9" x14ac:dyDescent="0.2">
      <c r="A173">
        <v>140</v>
      </c>
      <c r="B173">
        <v>0</v>
      </c>
      <c r="C173">
        <v>90</v>
      </c>
      <c r="D173">
        <v>0.32242411517300001</v>
      </c>
      <c r="E173">
        <v>0.90054497438600001</v>
      </c>
      <c r="F173">
        <v>2.44438474145</v>
      </c>
      <c r="G173">
        <v>2.7143394399799998</v>
      </c>
      <c r="H173">
        <f t="shared" si="10"/>
        <v>0.35803221864941481</v>
      </c>
      <c r="I173">
        <f t="shared" si="11"/>
        <v>0.13190399600585759</v>
      </c>
    </row>
    <row r="174" spans="1:9" x14ac:dyDescent="0.2">
      <c r="A174">
        <v>140</v>
      </c>
      <c r="B174">
        <v>90</v>
      </c>
      <c r="C174">
        <v>-90</v>
      </c>
      <c r="D174">
        <v>0.32242411517300001</v>
      </c>
      <c r="E174">
        <v>0.90054497438600001</v>
      </c>
      <c r="F174">
        <v>2.44438474145</v>
      </c>
      <c r="G174">
        <v>2.7143394399799998</v>
      </c>
      <c r="H174">
        <f t="shared" si="10"/>
        <v>0.35803221864941481</v>
      </c>
      <c r="I174">
        <f t="shared" si="11"/>
        <v>0.13190399600585759</v>
      </c>
    </row>
    <row r="175" spans="1:9" x14ac:dyDescent="0.2">
      <c r="A175">
        <v>140</v>
      </c>
      <c r="B175">
        <v>90</v>
      </c>
      <c r="C175">
        <v>90</v>
      </c>
      <c r="D175">
        <v>-0.32242411517300001</v>
      </c>
      <c r="E175">
        <v>-0.90054497438600001</v>
      </c>
      <c r="F175">
        <v>-2.44438474145</v>
      </c>
      <c r="G175">
        <v>2.7143394399799998</v>
      </c>
      <c r="H175">
        <f t="shared" si="10"/>
        <v>0.35803221864941481</v>
      </c>
      <c r="I175">
        <f t="shared" si="11"/>
        <v>0.13190399600585759</v>
      </c>
    </row>
    <row r="176" spans="1:9" x14ac:dyDescent="0.2">
      <c r="A176">
        <v>0</v>
      </c>
      <c r="B176">
        <v>60</v>
      </c>
      <c r="C176">
        <v>0</v>
      </c>
      <c r="D176">
        <v>-0.74234561886600003</v>
      </c>
      <c r="E176">
        <v>1.04120507619</v>
      </c>
      <c r="F176">
        <v>3.13461498684</v>
      </c>
      <c r="G176">
        <v>3.0105644493399999</v>
      </c>
      <c r="H176">
        <f t="shared" si="10"/>
        <v>-0.71296772926079754</v>
      </c>
      <c r="I176">
        <f t="shared" si="11"/>
        <v>-0.23682194527320799</v>
      </c>
    </row>
    <row r="177" spans="1:9" x14ac:dyDescent="0.2">
      <c r="A177">
        <v>1</v>
      </c>
      <c r="B177">
        <v>60</v>
      </c>
      <c r="C177">
        <v>0</v>
      </c>
      <c r="D177">
        <v>-0.72423010284199996</v>
      </c>
      <c r="E177">
        <v>1.02479904756</v>
      </c>
      <c r="F177">
        <v>3.2609642407999999</v>
      </c>
      <c r="G177">
        <v>3.1820523726799999</v>
      </c>
      <c r="H177">
        <f t="shared" si="10"/>
        <v>-0.70670450423071629</v>
      </c>
      <c r="I177">
        <f t="shared" si="11"/>
        <v>-0.22209078338875846</v>
      </c>
    </row>
    <row r="178" spans="1:9" x14ac:dyDescent="0.2">
      <c r="A178">
        <v>2</v>
      </c>
      <c r="B178">
        <v>60</v>
      </c>
      <c r="C178">
        <v>0</v>
      </c>
      <c r="D178">
        <v>-0.70543356199200002</v>
      </c>
      <c r="E178">
        <v>1.0065821131199999</v>
      </c>
      <c r="F178">
        <v>3.38438762458</v>
      </c>
      <c r="G178">
        <v>3.3622568695299999</v>
      </c>
      <c r="H178">
        <f t="shared" si="10"/>
        <v>-0.70082068099286954</v>
      </c>
      <c r="I178">
        <f t="shared" si="11"/>
        <v>-0.20843757874204608</v>
      </c>
    </row>
    <row r="179" spans="1:9" x14ac:dyDescent="0.2">
      <c r="A179">
        <v>3</v>
      </c>
      <c r="B179">
        <v>60</v>
      </c>
      <c r="C179">
        <v>0</v>
      </c>
      <c r="D179">
        <v>-0.685972405427</v>
      </c>
      <c r="E179">
        <v>0.98659459867300003</v>
      </c>
      <c r="F179">
        <v>3.5047445451599999</v>
      </c>
      <c r="G179">
        <v>3.5523654294</v>
      </c>
      <c r="H179">
        <f t="shared" si="10"/>
        <v>-0.69529308831576198</v>
      </c>
      <c r="I179">
        <f t="shared" si="11"/>
        <v>-0.19572679166426485</v>
      </c>
    </row>
    <row r="180" spans="1:9" x14ac:dyDescent="0.2">
      <c r="A180">
        <v>90</v>
      </c>
      <c r="B180">
        <v>20</v>
      </c>
      <c r="C180">
        <v>-90</v>
      </c>
      <c r="D180">
        <v>0.25942065929199998</v>
      </c>
      <c r="E180">
        <v>-0.82982390881199997</v>
      </c>
      <c r="F180">
        <v>-2.9777953184700001</v>
      </c>
      <c r="G180">
        <v>3.5884665250599999</v>
      </c>
      <c r="H180">
        <f t="shared" si="10"/>
        <v>-0.31262133633073325</v>
      </c>
      <c r="I180">
        <f t="shared" si="11"/>
        <v>-8.7118364947020965E-2</v>
      </c>
    </row>
    <row r="181" spans="1:9" x14ac:dyDescent="0.2">
      <c r="A181">
        <v>90</v>
      </c>
      <c r="B181">
        <v>20</v>
      </c>
      <c r="C181">
        <v>90</v>
      </c>
      <c r="D181">
        <v>-0.25942065929199998</v>
      </c>
      <c r="E181">
        <v>0.82982390881199997</v>
      </c>
      <c r="F181">
        <v>2.9777953184700001</v>
      </c>
      <c r="G181">
        <v>3.5884665250599999</v>
      </c>
      <c r="H181">
        <f t="shared" si="10"/>
        <v>-0.31262133633073325</v>
      </c>
      <c r="I181">
        <f t="shared" si="11"/>
        <v>-8.7118364947020965E-2</v>
      </c>
    </row>
    <row r="182" spans="1:9" x14ac:dyDescent="0.2">
      <c r="A182">
        <v>160</v>
      </c>
      <c r="B182">
        <v>80</v>
      </c>
      <c r="C182">
        <v>-90</v>
      </c>
      <c r="D182">
        <v>0.55732777149699997</v>
      </c>
      <c r="E182">
        <v>0.47432384381199999</v>
      </c>
      <c r="F182">
        <v>2.6241840130199998</v>
      </c>
      <c r="G182">
        <v>5.5324733244199997</v>
      </c>
      <c r="H182">
        <f t="shared" si="10"/>
        <v>1.174994212852388</v>
      </c>
      <c r="I182">
        <f t="shared" si="11"/>
        <v>0.21238136073224845</v>
      </c>
    </row>
    <row r="183" spans="1:9" x14ac:dyDescent="0.2">
      <c r="A183">
        <v>160</v>
      </c>
      <c r="B183">
        <v>80</v>
      </c>
      <c r="C183">
        <v>90</v>
      </c>
      <c r="D183">
        <v>-0.55732777149699997</v>
      </c>
      <c r="E183">
        <v>-0.47432384381199999</v>
      </c>
      <c r="F183">
        <v>-2.6241840130199998</v>
      </c>
      <c r="G183">
        <v>5.5324733244199997</v>
      </c>
      <c r="H183">
        <f t="shared" si="10"/>
        <v>1.174994212852388</v>
      </c>
      <c r="I183">
        <f t="shared" si="11"/>
        <v>0.21238136073224845</v>
      </c>
    </row>
    <row r="184" spans="1:9" x14ac:dyDescent="0.2">
      <c r="A184">
        <v>0</v>
      </c>
      <c r="B184">
        <v>45</v>
      </c>
      <c r="C184">
        <v>0</v>
      </c>
      <c r="D184">
        <v>-0.74203343744399997</v>
      </c>
      <c r="E184">
        <v>0.47053550370000002</v>
      </c>
      <c r="F184">
        <v>3.2377611121599998</v>
      </c>
      <c r="G184">
        <v>6.8810134128099998</v>
      </c>
      <c r="H184">
        <f t="shared" si="10"/>
        <v>-1.5769977644813371</v>
      </c>
      <c r="I184">
        <f t="shared" si="11"/>
        <v>-0.2291810333557836</v>
      </c>
    </row>
    <row r="185" spans="1:9" x14ac:dyDescent="0.2">
      <c r="A185">
        <v>1</v>
      </c>
      <c r="B185">
        <v>45</v>
      </c>
      <c r="C185">
        <v>0</v>
      </c>
      <c r="D185">
        <v>-0.723035858433</v>
      </c>
      <c r="E185">
        <v>0.468888483217</v>
      </c>
      <c r="F185">
        <v>3.3475306230499999</v>
      </c>
      <c r="G185">
        <v>7.13928949604</v>
      </c>
      <c r="H185">
        <f t="shared" si="10"/>
        <v>-1.5420209374141984</v>
      </c>
      <c r="I185">
        <f t="shared" si="11"/>
        <v>-0.21599081228844086</v>
      </c>
    </row>
    <row r="186" spans="1:9" x14ac:dyDescent="0.2">
      <c r="A186">
        <v>2</v>
      </c>
      <c r="B186">
        <v>45</v>
      </c>
      <c r="C186">
        <v>0</v>
      </c>
      <c r="D186">
        <v>-0.70344210652700001</v>
      </c>
      <c r="E186">
        <v>0.46587491696900002</v>
      </c>
      <c r="F186">
        <v>3.45470252412</v>
      </c>
      <c r="G186">
        <v>7.4155151914999999</v>
      </c>
      <c r="H186">
        <f t="shared" si="10"/>
        <v>-1.5099377126882494</v>
      </c>
      <c r="I186">
        <f t="shared" si="11"/>
        <v>-0.20361872016931024</v>
      </c>
    </row>
    <row r="187" spans="1:9" x14ac:dyDescent="0.2">
      <c r="A187">
        <v>3</v>
      </c>
      <c r="B187">
        <v>45</v>
      </c>
      <c r="C187">
        <v>0</v>
      </c>
      <c r="D187">
        <v>-0.68326687321500001</v>
      </c>
      <c r="E187">
        <v>0.46152411800799997</v>
      </c>
      <c r="F187">
        <v>3.5591600730400001</v>
      </c>
      <c r="G187">
        <v>7.7117531547400002</v>
      </c>
      <c r="H187">
        <f t="shared" si="10"/>
        <v>-1.4804575677736442</v>
      </c>
      <c r="I187">
        <f t="shared" si="11"/>
        <v>-0.19197419031265947</v>
      </c>
    </row>
    <row r="188" spans="1:9" x14ac:dyDescent="0.2">
      <c r="A188">
        <v>50</v>
      </c>
      <c r="B188">
        <v>20</v>
      </c>
      <c r="C188">
        <v>0</v>
      </c>
      <c r="D188">
        <v>0.45825816162600003</v>
      </c>
      <c r="E188">
        <v>0.340775393235</v>
      </c>
      <c r="F188">
        <v>3.4583208911300001</v>
      </c>
      <c r="G188">
        <v>10.148387940499999</v>
      </c>
      <c r="H188">
        <f t="shared" si="10"/>
        <v>1.34475132513451</v>
      </c>
      <c r="I188">
        <f t="shared" si="11"/>
        <v>0.13250886081778981</v>
      </c>
    </row>
    <row r="189" spans="1:9" x14ac:dyDescent="0.2">
      <c r="A189">
        <v>150</v>
      </c>
      <c r="B189">
        <v>80</v>
      </c>
      <c r="C189">
        <v>-90</v>
      </c>
      <c r="D189">
        <v>0.395360276151</v>
      </c>
      <c r="E189">
        <v>0.25724376512399999</v>
      </c>
      <c r="F189">
        <v>2.7848605047900001</v>
      </c>
      <c r="G189">
        <v>10.825764828300001</v>
      </c>
      <c r="H189">
        <f t="shared" si="10"/>
        <v>1.5369090712866191</v>
      </c>
      <c r="I189">
        <f t="shared" si="11"/>
        <v>0.14196771273497349</v>
      </c>
    </row>
    <row r="190" spans="1:9" x14ac:dyDescent="0.2">
      <c r="A190">
        <v>150</v>
      </c>
      <c r="B190">
        <v>80</v>
      </c>
      <c r="C190">
        <v>90</v>
      </c>
      <c r="D190">
        <v>-0.395360276151</v>
      </c>
      <c r="E190">
        <v>-0.25724376512399999</v>
      </c>
      <c r="F190">
        <v>-2.7848605047900001</v>
      </c>
      <c r="G190">
        <v>10.825764828300001</v>
      </c>
      <c r="H190">
        <f t="shared" si="10"/>
        <v>1.5369090712866191</v>
      </c>
      <c r="I190">
        <f t="shared" si="11"/>
        <v>0.14196771273497349</v>
      </c>
    </row>
  </sheetData>
  <sortState ref="A2:I190">
    <sortCondition ref="G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A3AF-9A14-9E4D-A0CF-D35E200DE2BB}">
  <dimension ref="A1:I127"/>
  <sheetViews>
    <sheetView topLeftCell="A94" workbookViewId="0">
      <selection activeCell="L75" sqref="L7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114</v>
      </c>
      <c r="B2">
        <v>20</v>
      </c>
      <c r="C2">
        <v>-90</v>
      </c>
      <c r="D2">
        <v>-0.70324532668100004</v>
      </c>
      <c r="E2">
        <v>7.3018594480599996E-3</v>
      </c>
      <c r="F2">
        <v>-2.3314429744099998</v>
      </c>
      <c r="G2">
        <v>-319.294419592</v>
      </c>
      <c r="H2">
        <f>D2/E2</f>
        <v>-96.31044416608735</v>
      </c>
      <c r="I2">
        <f>D2/F2</f>
        <v>0.30163522522311098</v>
      </c>
    </row>
    <row r="3" spans="1:9" x14ac:dyDescent="0.2">
      <c r="A3">
        <v>114</v>
      </c>
      <c r="B3">
        <v>20</v>
      </c>
      <c r="C3">
        <v>90</v>
      </c>
      <c r="D3">
        <v>0.70324532668100004</v>
      </c>
      <c r="E3">
        <v>-7.3018594480599996E-3</v>
      </c>
      <c r="F3">
        <v>2.3314429744099998</v>
      </c>
      <c r="G3">
        <v>-319.294419592</v>
      </c>
      <c r="H3">
        <f>D3/E3</f>
        <v>-96.31044416608735</v>
      </c>
      <c r="I3">
        <f>D3/F3</f>
        <v>0.30163522522311098</v>
      </c>
    </row>
    <row r="4" spans="1:9" x14ac:dyDescent="0.2">
      <c r="A4">
        <v>112</v>
      </c>
      <c r="B4">
        <v>60</v>
      </c>
      <c r="C4">
        <v>0</v>
      </c>
      <c r="D4">
        <v>4.9230076741899997E-2</v>
      </c>
      <c r="E4">
        <v>1.8279616981300002E-2</v>
      </c>
      <c r="F4">
        <v>-1.99190932559</v>
      </c>
      <c r="G4">
        <v>-108.96887651599999</v>
      </c>
      <c r="H4">
        <f>D4/E4</f>
        <v>2.6931678487717896</v>
      </c>
      <c r="I4">
        <f>D4/F4</f>
        <v>-2.4715018956657647E-2</v>
      </c>
    </row>
    <row r="5" spans="1:9" x14ac:dyDescent="0.2">
      <c r="A5">
        <v>115</v>
      </c>
      <c r="B5">
        <v>20</v>
      </c>
      <c r="C5">
        <v>-90</v>
      </c>
      <c r="D5">
        <v>-0.70907325233999996</v>
      </c>
      <c r="E5">
        <v>2.5782596923999999E-2</v>
      </c>
      <c r="F5">
        <v>-2.2867167792099998</v>
      </c>
      <c r="G5">
        <v>-88.692259587199999</v>
      </c>
      <c r="H5">
        <f>D5/E5</f>
        <v>-27.502010539518295</v>
      </c>
      <c r="I5">
        <f>D5/F5</f>
        <v>0.31008354807496802</v>
      </c>
    </row>
    <row r="6" spans="1:9" x14ac:dyDescent="0.2">
      <c r="A6">
        <v>115</v>
      </c>
      <c r="B6">
        <v>20</v>
      </c>
      <c r="C6">
        <v>90</v>
      </c>
      <c r="D6">
        <v>0.70907325233999996</v>
      </c>
      <c r="E6">
        <v>-2.5782596923999999E-2</v>
      </c>
      <c r="F6">
        <v>2.2867167792099998</v>
      </c>
      <c r="G6">
        <v>-88.692259587199999</v>
      </c>
      <c r="H6">
        <f>D6/E6</f>
        <v>-27.502010539518295</v>
      </c>
      <c r="I6">
        <f>D6/F6</f>
        <v>0.31008354807496802</v>
      </c>
    </row>
    <row r="7" spans="1:9" x14ac:dyDescent="0.2">
      <c r="A7">
        <v>113</v>
      </c>
      <c r="B7">
        <v>60</v>
      </c>
      <c r="C7">
        <v>0</v>
      </c>
      <c r="D7">
        <v>3.9512413373299998E-2</v>
      </c>
      <c r="E7">
        <v>5.60612468312E-2</v>
      </c>
      <c r="F7">
        <v>-1.9686198261000001</v>
      </c>
      <c r="G7">
        <v>-35.1155198533</v>
      </c>
      <c r="H7">
        <f>D7/E7</f>
        <v>0.70480796640630528</v>
      </c>
      <c r="I7">
        <f>D7/F7</f>
        <v>-2.0071124373250565E-2</v>
      </c>
    </row>
    <row r="8" spans="1:9" x14ac:dyDescent="0.2">
      <c r="A8">
        <v>114</v>
      </c>
      <c r="B8">
        <v>60</v>
      </c>
      <c r="C8">
        <v>0</v>
      </c>
      <c r="D8">
        <v>3.01179430459E-2</v>
      </c>
      <c r="E8">
        <v>9.2429853703500001E-2</v>
      </c>
      <c r="F8">
        <v>-1.9441916528100001</v>
      </c>
      <c r="G8">
        <v>-21.034239208599999</v>
      </c>
      <c r="H8">
        <f>D8/E8</f>
        <v>0.32584648616358824</v>
      </c>
      <c r="I8">
        <f>D8/F8</f>
        <v>-1.5491241824009279E-2</v>
      </c>
    </row>
    <row r="9" spans="1:9" x14ac:dyDescent="0.2">
      <c r="A9">
        <v>115</v>
      </c>
      <c r="B9">
        <v>60</v>
      </c>
      <c r="C9">
        <v>0</v>
      </c>
      <c r="D9">
        <v>2.1053479933599999E-2</v>
      </c>
      <c r="E9">
        <v>0.12735790042</v>
      </c>
      <c r="F9">
        <v>-1.9186855203099999</v>
      </c>
      <c r="G9">
        <v>-15.0653042644</v>
      </c>
      <c r="H9">
        <f>D9/E9</f>
        <v>0.16530957140601391</v>
      </c>
      <c r="I9">
        <f>D9/F9</f>
        <v>-1.097286642899062E-2</v>
      </c>
    </row>
    <row r="10" spans="1:9" x14ac:dyDescent="0.2">
      <c r="A10">
        <v>110</v>
      </c>
      <c r="B10">
        <v>70</v>
      </c>
      <c r="C10">
        <v>0</v>
      </c>
      <c r="D10">
        <v>-9.3243445025600002E-2</v>
      </c>
      <c r="E10">
        <v>0.54454611665300001</v>
      </c>
      <c r="F10">
        <v>-1.6967735551000001</v>
      </c>
      <c r="G10">
        <v>-3.1159409703100001</v>
      </c>
      <c r="H10">
        <f>D10/E10</f>
        <v>-0.17123149385163522</v>
      </c>
      <c r="I10">
        <f>D10/F10</f>
        <v>5.4953381814171816E-2</v>
      </c>
    </row>
    <row r="11" spans="1:9" x14ac:dyDescent="0.2">
      <c r="A11">
        <v>111</v>
      </c>
      <c r="B11">
        <v>70</v>
      </c>
      <c r="C11">
        <v>0</v>
      </c>
      <c r="D11">
        <v>-0.102582744915</v>
      </c>
      <c r="E11">
        <v>0.58169389164700003</v>
      </c>
      <c r="F11">
        <v>-1.6600900161300001</v>
      </c>
      <c r="G11">
        <v>-2.85388937372</v>
      </c>
      <c r="H11">
        <f>D11/E11</f>
        <v>-0.17635176574494987</v>
      </c>
      <c r="I11">
        <f>D11/F11</f>
        <v>6.17934834366035E-2</v>
      </c>
    </row>
    <row r="12" spans="1:9" x14ac:dyDescent="0.2">
      <c r="A12">
        <v>112</v>
      </c>
      <c r="B12">
        <v>70</v>
      </c>
      <c r="C12">
        <v>0</v>
      </c>
      <c r="D12">
        <v>-0.111536953654</v>
      </c>
      <c r="E12">
        <v>0.61719101694800005</v>
      </c>
      <c r="F12">
        <v>-1.6222025310899999</v>
      </c>
      <c r="G12">
        <v>-2.62836380722</v>
      </c>
      <c r="H12">
        <f>D12/E12</f>
        <v>-0.18071707233450754</v>
      </c>
      <c r="I12">
        <f>D12/F12</f>
        <v>6.875649095372538E-2</v>
      </c>
    </row>
    <row r="13" spans="1:9" x14ac:dyDescent="0.2">
      <c r="A13">
        <v>113</v>
      </c>
      <c r="B13">
        <v>70</v>
      </c>
      <c r="C13">
        <v>0</v>
      </c>
      <c r="D13">
        <v>-0.120098174392</v>
      </c>
      <c r="E13">
        <v>0.65100515395699998</v>
      </c>
      <c r="F13">
        <v>-1.5831789513400001</v>
      </c>
      <c r="G13">
        <v>-2.4318992587400001</v>
      </c>
      <c r="H13">
        <f>D13/E13</f>
        <v>-0.18448114221831904</v>
      </c>
      <c r="I13">
        <f>D13/F13</f>
        <v>7.5858875138751128E-2</v>
      </c>
    </row>
    <row r="14" spans="1:9" x14ac:dyDescent="0.2">
      <c r="A14">
        <v>114</v>
      </c>
      <c r="B14">
        <v>70</v>
      </c>
      <c r="C14">
        <v>0</v>
      </c>
      <c r="D14">
        <v>-0.128259067388</v>
      </c>
      <c r="E14">
        <v>0.68310629813799995</v>
      </c>
      <c r="F14">
        <v>-1.5430882564399999</v>
      </c>
      <c r="G14">
        <v>-2.2589284576200002</v>
      </c>
      <c r="H14">
        <f>D14/E14</f>
        <v>-0.18775857833196163</v>
      </c>
      <c r="I14">
        <f>D14/F14</f>
        <v>8.3118426216204647E-2</v>
      </c>
    </row>
    <row r="15" spans="1:9" x14ac:dyDescent="0.2">
      <c r="A15">
        <v>110</v>
      </c>
      <c r="B15">
        <v>0</v>
      </c>
      <c r="C15">
        <v>-90</v>
      </c>
      <c r="D15">
        <v>-0.53045360905399996</v>
      </c>
      <c r="E15">
        <v>1.92095080334</v>
      </c>
      <c r="F15">
        <v>-4.0449843847900002</v>
      </c>
      <c r="G15">
        <v>-2.10571992669</v>
      </c>
      <c r="H15">
        <f>D15/E15</f>
        <v>-0.27614117349163159</v>
      </c>
      <c r="I15">
        <f>D15/F15</f>
        <v>0.13113860489761545</v>
      </c>
    </row>
    <row r="16" spans="1:9" x14ac:dyDescent="0.2">
      <c r="A16">
        <v>110</v>
      </c>
      <c r="B16">
        <v>0</v>
      </c>
      <c r="C16">
        <v>90</v>
      </c>
      <c r="D16">
        <v>0.53045360905399996</v>
      </c>
      <c r="E16">
        <v>-1.92095080334</v>
      </c>
      <c r="F16">
        <v>4.0449843847900002</v>
      </c>
      <c r="G16">
        <v>-2.10571992669</v>
      </c>
      <c r="H16">
        <f>D16/E16</f>
        <v>-0.27614117349163159</v>
      </c>
      <c r="I16">
        <f>D16/F16</f>
        <v>0.13113860489761545</v>
      </c>
    </row>
    <row r="17" spans="1:9" x14ac:dyDescent="0.2">
      <c r="A17">
        <v>110</v>
      </c>
      <c r="B17">
        <v>90</v>
      </c>
      <c r="C17">
        <v>-90</v>
      </c>
      <c r="D17">
        <v>0.53045360905399996</v>
      </c>
      <c r="E17">
        <v>-1.92095080334</v>
      </c>
      <c r="F17">
        <v>4.0449843847900002</v>
      </c>
      <c r="G17">
        <v>-2.10571992669</v>
      </c>
      <c r="H17">
        <f>D17/E17</f>
        <v>-0.27614117349163159</v>
      </c>
      <c r="I17">
        <f>D17/F17</f>
        <v>0.13113860489761545</v>
      </c>
    </row>
    <row r="18" spans="1:9" x14ac:dyDescent="0.2">
      <c r="A18">
        <v>110</v>
      </c>
      <c r="B18">
        <v>90</v>
      </c>
      <c r="C18">
        <v>90</v>
      </c>
      <c r="D18">
        <v>-0.53045360905399996</v>
      </c>
      <c r="E18">
        <v>1.92095080334</v>
      </c>
      <c r="F18">
        <v>-4.0449843847900002</v>
      </c>
      <c r="G18">
        <v>-2.10571992669</v>
      </c>
      <c r="H18">
        <f>D18/E18</f>
        <v>-0.27614117349163159</v>
      </c>
      <c r="I18">
        <f>D18/F18</f>
        <v>0.13113860489761545</v>
      </c>
    </row>
    <row r="19" spans="1:9" x14ac:dyDescent="0.2">
      <c r="A19">
        <v>115</v>
      </c>
      <c r="B19">
        <v>70</v>
      </c>
      <c r="C19">
        <v>0</v>
      </c>
      <c r="D19">
        <v>-0.136012858013</v>
      </c>
      <c r="E19">
        <v>0.71346681216800001</v>
      </c>
      <c r="F19">
        <v>-1.5020004635599999</v>
      </c>
      <c r="G19">
        <v>-2.1052141990900002</v>
      </c>
      <c r="H19">
        <f>D19/E19</f>
        <v>-0.19063655897279924</v>
      </c>
      <c r="I19">
        <f>D19/F19</f>
        <v>9.0554471395185923E-2</v>
      </c>
    </row>
    <row r="20" spans="1:9" x14ac:dyDescent="0.2">
      <c r="A20">
        <v>111</v>
      </c>
      <c r="B20">
        <v>0</v>
      </c>
      <c r="C20">
        <v>-90</v>
      </c>
      <c r="D20">
        <v>-0.54506240969399999</v>
      </c>
      <c r="E20">
        <v>1.9738541804600001</v>
      </c>
      <c r="F20">
        <v>-3.9998780296500001</v>
      </c>
      <c r="G20">
        <v>-2.0264303560200001</v>
      </c>
      <c r="H20">
        <f>D20/E20</f>
        <v>-0.27614117349184075</v>
      </c>
      <c r="I20">
        <f>D20/F20</f>
        <v>0.13626975764100846</v>
      </c>
    </row>
    <row r="21" spans="1:9" x14ac:dyDescent="0.2">
      <c r="A21">
        <v>111</v>
      </c>
      <c r="B21">
        <v>0</v>
      </c>
      <c r="C21">
        <v>90</v>
      </c>
      <c r="D21">
        <v>0.54506240969399999</v>
      </c>
      <c r="E21">
        <v>-1.9738541804600001</v>
      </c>
      <c r="F21">
        <v>3.9998780296500001</v>
      </c>
      <c r="G21">
        <v>-2.0264303560200001</v>
      </c>
      <c r="H21">
        <f>D21/E21</f>
        <v>-0.27614117349184075</v>
      </c>
      <c r="I21">
        <f>D21/F21</f>
        <v>0.13626975764100846</v>
      </c>
    </row>
    <row r="22" spans="1:9" x14ac:dyDescent="0.2">
      <c r="A22">
        <v>111</v>
      </c>
      <c r="B22">
        <v>90</v>
      </c>
      <c r="C22">
        <v>-90</v>
      </c>
      <c r="D22">
        <v>0.54506240969399999</v>
      </c>
      <c r="E22">
        <v>-1.9738541804600001</v>
      </c>
      <c r="F22">
        <v>3.9998780296500001</v>
      </c>
      <c r="G22">
        <v>-2.0264303560200001</v>
      </c>
      <c r="H22">
        <f>D22/E22</f>
        <v>-0.27614117349184075</v>
      </c>
      <c r="I22">
        <f>D22/F22</f>
        <v>0.13626975764100846</v>
      </c>
    </row>
    <row r="23" spans="1:9" x14ac:dyDescent="0.2">
      <c r="A23">
        <v>111</v>
      </c>
      <c r="B23">
        <v>90</v>
      </c>
      <c r="C23">
        <v>90</v>
      </c>
      <c r="D23">
        <v>-0.54506240969399999</v>
      </c>
      <c r="E23">
        <v>1.9738541804600001</v>
      </c>
      <c r="F23">
        <v>-3.9998780296500001</v>
      </c>
      <c r="G23">
        <v>-2.0264303560200001</v>
      </c>
      <c r="H23">
        <f>D23/E23</f>
        <v>-0.27614117349184075</v>
      </c>
      <c r="I23">
        <f>D23/F23</f>
        <v>0.13626975764100846</v>
      </c>
    </row>
    <row r="24" spans="1:9" x14ac:dyDescent="0.2">
      <c r="A24">
        <v>112</v>
      </c>
      <c r="B24">
        <v>0</v>
      </c>
      <c r="C24">
        <v>-90</v>
      </c>
      <c r="D24">
        <v>-0.55950517904499997</v>
      </c>
      <c r="E24">
        <v>2.02615630248</v>
      </c>
      <c r="F24">
        <v>-3.9535532729199998</v>
      </c>
      <c r="G24">
        <v>-1.95125779195</v>
      </c>
      <c r="H24">
        <f>D24/E24</f>
        <v>-0.27614117349198081</v>
      </c>
      <c r="I24">
        <f>D24/F24</f>
        <v>0.14151957503073251</v>
      </c>
    </row>
    <row r="25" spans="1:9" x14ac:dyDescent="0.2">
      <c r="A25">
        <v>112</v>
      </c>
      <c r="B25">
        <v>0</v>
      </c>
      <c r="C25">
        <v>90</v>
      </c>
      <c r="D25">
        <v>0.55950517904499997</v>
      </c>
      <c r="E25">
        <v>-2.02615630248</v>
      </c>
      <c r="F25">
        <v>3.9535532729199998</v>
      </c>
      <c r="G25">
        <v>-1.95125779195</v>
      </c>
      <c r="H25">
        <f>D25/E25</f>
        <v>-0.27614117349198081</v>
      </c>
      <c r="I25">
        <f>D25/F25</f>
        <v>0.14151957503073251</v>
      </c>
    </row>
    <row r="26" spans="1:9" x14ac:dyDescent="0.2">
      <c r="A26">
        <v>112</v>
      </c>
      <c r="B26">
        <v>90</v>
      </c>
      <c r="C26">
        <v>-90</v>
      </c>
      <c r="D26">
        <v>0.55950517904499997</v>
      </c>
      <c r="E26">
        <v>-2.02615630248</v>
      </c>
      <c r="F26">
        <v>3.9535532729199998</v>
      </c>
      <c r="G26">
        <v>-1.95125779195</v>
      </c>
      <c r="H26">
        <f>D26/E26</f>
        <v>-0.27614117349198081</v>
      </c>
      <c r="I26">
        <f>D26/F26</f>
        <v>0.14151957503073251</v>
      </c>
    </row>
    <row r="27" spans="1:9" x14ac:dyDescent="0.2">
      <c r="A27">
        <v>112</v>
      </c>
      <c r="B27">
        <v>90</v>
      </c>
      <c r="C27">
        <v>90</v>
      </c>
      <c r="D27">
        <v>-0.55950517904499997</v>
      </c>
      <c r="E27">
        <v>2.02615630248</v>
      </c>
      <c r="F27">
        <v>-3.9535532729199998</v>
      </c>
      <c r="G27">
        <v>-1.95125779195</v>
      </c>
      <c r="H27">
        <f>D27/E27</f>
        <v>-0.27614117349198081</v>
      </c>
      <c r="I27">
        <f>D27/F27</f>
        <v>0.14151957503073251</v>
      </c>
    </row>
    <row r="28" spans="1:9" x14ac:dyDescent="0.2">
      <c r="A28">
        <v>113</v>
      </c>
      <c r="B28">
        <v>0</v>
      </c>
      <c r="C28">
        <v>-90</v>
      </c>
      <c r="D28">
        <v>-0.57377751769700003</v>
      </c>
      <c r="E28">
        <v>2.07784123766</v>
      </c>
      <c r="F28">
        <v>-3.90602422556</v>
      </c>
      <c r="G28">
        <v>-1.8798472928400001</v>
      </c>
      <c r="H28">
        <f>D28/E28</f>
        <v>-0.27614117349175837</v>
      </c>
      <c r="I28">
        <f>D28/F28</f>
        <v>0.14689553483625375</v>
      </c>
    </row>
    <row r="29" spans="1:9" x14ac:dyDescent="0.2">
      <c r="A29">
        <v>113</v>
      </c>
      <c r="B29">
        <v>0</v>
      </c>
      <c r="C29">
        <v>90</v>
      </c>
      <c r="D29">
        <v>0.57377751769700003</v>
      </c>
      <c r="E29">
        <v>-2.07784123766</v>
      </c>
      <c r="F29">
        <v>3.90602422556</v>
      </c>
      <c r="G29">
        <v>-1.8798472928400001</v>
      </c>
      <c r="H29">
        <f>D29/E29</f>
        <v>-0.27614117349175837</v>
      </c>
      <c r="I29">
        <f>D29/F29</f>
        <v>0.14689553483625375</v>
      </c>
    </row>
    <row r="30" spans="1:9" x14ac:dyDescent="0.2">
      <c r="A30">
        <v>113</v>
      </c>
      <c r="B30">
        <v>90</v>
      </c>
      <c r="C30">
        <v>-90</v>
      </c>
      <c r="D30">
        <v>0.57377751769700003</v>
      </c>
      <c r="E30">
        <v>-2.07784123766</v>
      </c>
      <c r="F30">
        <v>3.90602422556</v>
      </c>
      <c r="G30">
        <v>-1.8798472928400001</v>
      </c>
      <c r="H30">
        <f>D30/E30</f>
        <v>-0.27614117349175837</v>
      </c>
      <c r="I30">
        <f>D30/F30</f>
        <v>0.14689553483625375</v>
      </c>
    </row>
    <row r="31" spans="1:9" x14ac:dyDescent="0.2">
      <c r="A31">
        <v>113</v>
      </c>
      <c r="B31">
        <v>90</v>
      </c>
      <c r="C31">
        <v>90</v>
      </c>
      <c r="D31">
        <v>-0.57377751769700003</v>
      </c>
      <c r="E31">
        <v>2.07784123766</v>
      </c>
      <c r="F31">
        <v>-3.90602422556</v>
      </c>
      <c r="G31">
        <v>-1.8798472928400001</v>
      </c>
      <c r="H31">
        <f>D31/E31</f>
        <v>-0.27614117349175837</v>
      </c>
      <c r="I31">
        <f>D31/F31</f>
        <v>0.14689553483625375</v>
      </c>
    </row>
    <row r="32" spans="1:9" x14ac:dyDescent="0.2">
      <c r="A32">
        <v>114</v>
      </c>
      <c r="B32">
        <v>0</v>
      </c>
      <c r="C32">
        <v>-90</v>
      </c>
      <c r="D32">
        <v>-0.58787507815899998</v>
      </c>
      <c r="E32">
        <v>2.1288932422700002</v>
      </c>
      <c r="F32">
        <v>-3.8573053653899998</v>
      </c>
      <c r="G32">
        <v>-1.8118829487500001</v>
      </c>
      <c r="H32">
        <f>D32/E32</f>
        <v>-0.27614117349170569</v>
      </c>
      <c r="I32">
        <f>D32/F32</f>
        <v>0.15240563618160985</v>
      </c>
    </row>
    <row r="33" spans="1:9" x14ac:dyDescent="0.2">
      <c r="A33">
        <v>114</v>
      </c>
      <c r="B33">
        <v>0</v>
      </c>
      <c r="C33">
        <v>90</v>
      </c>
      <c r="D33">
        <v>0.58787507815899998</v>
      </c>
      <c r="E33">
        <v>-2.1288932422700002</v>
      </c>
      <c r="F33">
        <v>3.8573053653899998</v>
      </c>
      <c r="G33">
        <v>-1.8118829487500001</v>
      </c>
      <c r="H33">
        <f>D33/E33</f>
        <v>-0.27614117349170569</v>
      </c>
      <c r="I33">
        <f>D33/F33</f>
        <v>0.15240563618160985</v>
      </c>
    </row>
    <row r="34" spans="1:9" x14ac:dyDescent="0.2">
      <c r="A34">
        <v>114</v>
      </c>
      <c r="B34">
        <v>90</v>
      </c>
      <c r="C34">
        <v>-90</v>
      </c>
      <c r="D34">
        <v>0.58787507815899998</v>
      </c>
      <c r="E34">
        <v>-2.1288932422700002</v>
      </c>
      <c r="F34">
        <v>3.8573053653899998</v>
      </c>
      <c r="G34">
        <v>-1.8118829487500001</v>
      </c>
      <c r="H34">
        <f>D34/E34</f>
        <v>-0.27614117349170569</v>
      </c>
      <c r="I34">
        <f>D34/F34</f>
        <v>0.15240563618160985</v>
      </c>
    </row>
    <row r="35" spans="1:9" x14ac:dyDescent="0.2">
      <c r="A35">
        <v>114</v>
      </c>
      <c r="B35">
        <v>90</v>
      </c>
      <c r="C35">
        <v>90</v>
      </c>
      <c r="D35">
        <v>-0.58787507815899998</v>
      </c>
      <c r="E35">
        <v>2.1288932422700002</v>
      </c>
      <c r="F35">
        <v>-3.8573053653899998</v>
      </c>
      <c r="G35">
        <v>-1.8118829487500001</v>
      </c>
      <c r="H35">
        <f>D35/E35</f>
        <v>-0.27614117349170569</v>
      </c>
      <c r="I35">
        <f>D35/F35</f>
        <v>0.15240563618160985</v>
      </c>
    </row>
    <row r="36" spans="1:9" x14ac:dyDescent="0.2">
      <c r="A36">
        <v>115</v>
      </c>
      <c r="B36">
        <v>0</v>
      </c>
      <c r="C36">
        <v>-90</v>
      </c>
      <c r="D36">
        <v>-0.60179356617799995</v>
      </c>
      <c r="E36">
        <v>2.1792967653800002</v>
      </c>
      <c r="F36">
        <v>-3.8074115326300002</v>
      </c>
      <c r="G36">
        <v>-1.7470826337700001</v>
      </c>
      <c r="H36">
        <f>D36/E36</f>
        <v>-0.27614117349137912</v>
      </c>
      <c r="I36">
        <f>D36/F36</f>
        <v>0.15805845021494333</v>
      </c>
    </row>
    <row r="37" spans="1:9" x14ac:dyDescent="0.2">
      <c r="A37">
        <v>115</v>
      </c>
      <c r="B37">
        <v>0</v>
      </c>
      <c r="C37">
        <v>90</v>
      </c>
      <c r="D37">
        <v>0.60179356617799995</v>
      </c>
      <c r="E37">
        <v>-2.1792967653800002</v>
      </c>
      <c r="F37">
        <v>3.8074115326300002</v>
      </c>
      <c r="G37">
        <v>-1.7470826337700001</v>
      </c>
      <c r="H37">
        <f>D37/E37</f>
        <v>-0.27614117349137912</v>
      </c>
      <c r="I37">
        <f>D37/F37</f>
        <v>0.15805845021494333</v>
      </c>
    </row>
    <row r="38" spans="1:9" x14ac:dyDescent="0.2">
      <c r="A38">
        <v>115</v>
      </c>
      <c r="B38">
        <v>90</v>
      </c>
      <c r="C38">
        <v>-90</v>
      </c>
      <c r="D38">
        <v>0.60179356617799995</v>
      </c>
      <c r="E38">
        <v>-2.1792967653800002</v>
      </c>
      <c r="F38">
        <v>3.8074115326300002</v>
      </c>
      <c r="G38">
        <v>-1.7470826337700001</v>
      </c>
      <c r="H38">
        <f>D38/E38</f>
        <v>-0.27614117349137912</v>
      </c>
      <c r="I38">
        <f>D38/F38</f>
        <v>0.15805845021494333</v>
      </c>
    </row>
    <row r="39" spans="1:9" x14ac:dyDescent="0.2">
      <c r="A39">
        <v>115</v>
      </c>
      <c r="B39">
        <v>90</v>
      </c>
      <c r="C39">
        <v>90</v>
      </c>
      <c r="D39">
        <v>-0.60179356617799995</v>
      </c>
      <c r="E39">
        <v>2.1792967653800002</v>
      </c>
      <c r="F39">
        <v>-3.8074115326300002</v>
      </c>
      <c r="G39">
        <v>-1.7470826337700001</v>
      </c>
      <c r="H39">
        <f>D39/E39</f>
        <v>-0.27614117349137912</v>
      </c>
      <c r="I39">
        <f>D39/F39</f>
        <v>0.15805845021494333</v>
      </c>
    </row>
    <row r="40" spans="1:9" x14ac:dyDescent="0.2">
      <c r="A40">
        <v>110</v>
      </c>
      <c r="B40">
        <v>80</v>
      </c>
      <c r="C40">
        <v>-90</v>
      </c>
      <c r="D40">
        <v>0.35391878796999998</v>
      </c>
      <c r="E40">
        <v>-2.6274228797800001</v>
      </c>
      <c r="F40">
        <v>4.1149216187300004</v>
      </c>
      <c r="G40">
        <v>-1.56614363466</v>
      </c>
      <c r="H40">
        <f>D40/E40</f>
        <v>-0.13470187486516613</v>
      </c>
      <c r="I40">
        <f>D40/F40</f>
        <v>8.6008634127818673E-2</v>
      </c>
    </row>
    <row r="41" spans="1:9" x14ac:dyDescent="0.2">
      <c r="A41">
        <v>110</v>
      </c>
      <c r="B41">
        <v>80</v>
      </c>
      <c r="C41">
        <v>90</v>
      </c>
      <c r="D41">
        <v>-0.35391878796999998</v>
      </c>
      <c r="E41">
        <v>2.6274228797800001</v>
      </c>
      <c r="F41">
        <v>-4.1149216187300004</v>
      </c>
      <c r="G41">
        <v>-1.56614363466</v>
      </c>
      <c r="H41">
        <f>D41/E41</f>
        <v>-0.13470187486516613</v>
      </c>
      <c r="I41">
        <f>D41/F41</f>
        <v>8.6008634127818673E-2</v>
      </c>
    </row>
    <row r="42" spans="1:9" x14ac:dyDescent="0.2">
      <c r="A42">
        <v>111</v>
      </c>
      <c r="B42">
        <v>80</v>
      </c>
      <c r="C42">
        <v>-90</v>
      </c>
      <c r="D42">
        <v>0.370087341445</v>
      </c>
      <c r="E42">
        <v>-2.6872995506500001</v>
      </c>
      <c r="F42">
        <v>4.0775832959100002</v>
      </c>
      <c r="G42">
        <v>-1.5173534691799999</v>
      </c>
      <c r="H42">
        <f>D42/E42</f>
        <v>-0.13771718949436948</v>
      </c>
      <c r="I42">
        <f>D42/F42</f>
        <v>9.0761442400505779E-2</v>
      </c>
    </row>
    <row r="43" spans="1:9" x14ac:dyDescent="0.2">
      <c r="A43">
        <v>111</v>
      </c>
      <c r="B43">
        <v>80</v>
      </c>
      <c r="C43">
        <v>90</v>
      </c>
      <c r="D43">
        <v>-0.370087341445</v>
      </c>
      <c r="E43">
        <v>2.6872995506500001</v>
      </c>
      <c r="F43">
        <v>-4.0775832959100002</v>
      </c>
      <c r="G43">
        <v>-1.5173534691799999</v>
      </c>
      <c r="H43">
        <f>D43/E43</f>
        <v>-0.13771718949436948</v>
      </c>
      <c r="I43">
        <f>D43/F43</f>
        <v>9.0761442400505779E-2</v>
      </c>
    </row>
    <row r="44" spans="1:9" x14ac:dyDescent="0.2">
      <c r="A44">
        <v>112</v>
      </c>
      <c r="B44">
        <v>80</v>
      </c>
      <c r="C44">
        <v>-90</v>
      </c>
      <c r="D44">
        <v>0.38613731700199999</v>
      </c>
      <c r="E44">
        <v>-2.7467671345300002</v>
      </c>
      <c r="F44">
        <v>4.0387114861600004</v>
      </c>
      <c r="G44">
        <v>-1.47035088464</v>
      </c>
      <c r="H44">
        <f>D44/E44</f>
        <v>-0.14057883252927156</v>
      </c>
      <c r="I44">
        <f>D44/F44</f>
        <v>9.5609037269740363E-2</v>
      </c>
    </row>
    <row r="45" spans="1:9" x14ac:dyDescent="0.2">
      <c r="A45">
        <v>112</v>
      </c>
      <c r="B45">
        <v>80</v>
      </c>
      <c r="C45">
        <v>90</v>
      </c>
      <c r="D45">
        <v>-0.38613731700199999</v>
      </c>
      <c r="E45">
        <v>2.7467671345300002</v>
      </c>
      <c r="F45">
        <v>-4.0387114861600004</v>
      </c>
      <c r="G45">
        <v>-1.47035088464</v>
      </c>
      <c r="H45">
        <f>D45/E45</f>
        <v>-0.14057883252927156</v>
      </c>
      <c r="I45">
        <f>D45/F45</f>
        <v>9.5609037269740363E-2</v>
      </c>
    </row>
    <row r="46" spans="1:9" x14ac:dyDescent="0.2">
      <c r="A46">
        <v>113</v>
      </c>
      <c r="B46">
        <v>80</v>
      </c>
      <c r="C46">
        <v>-90</v>
      </c>
      <c r="D46">
        <v>0.40206156123100001</v>
      </c>
      <c r="E46">
        <v>-2.8057980875699999</v>
      </c>
      <c r="F46">
        <v>3.9983137729</v>
      </c>
      <c r="G46">
        <v>-1.4250183541799999</v>
      </c>
      <c r="H46">
        <f>D46/E46</f>
        <v>-0.14329668375360929</v>
      </c>
      <c r="I46">
        <f>D46/F46</f>
        <v>0.10055778112166081</v>
      </c>
    </row>
    <row r="47" spans="1:9" x14ac:dyDescent="0.2">
      <c r="A47">
        <v>113</v>
      </c>
      <c r="B47">
        <v>80</v>
      </c>
      <c r="C47">
        <v>90</v>
      </c>
      <c r="D47">
        <v>-0.40206156123100001</v>
      </c>
      <c r="E47">
        <v>2.8057980875699999</v>
      </c>
      <c r="F47">
        <v>-3.9983137729</v>
      </c>
      <c r="G47">
        <v>-1.4250183541799999</v>
      </c>
      <c r="H47">
        <f>D47/E47</f>
        <v>-0.14329668375360929</v>
      </c>
      <c r="I47">
        <f>D47/F47</f>
        <v>0.10055778112166081</v>
      </c>
    </row>
    <row r="48" spans="1:9" x14ac:dyDescent="0.2">
      <c r="A48">
        <v>114</v>
      </c>
      <c r="B48">
        <v>80</v>
      </c>
      <c r="C48">
        <v>-90</v>
      </c>
      <c r="D48">
        <v>0.41785292756999998</v>
      </c>
      <c r="E48">
        <v>-2.86436486795</v>
      </c>
      <c r="F48">
        <v>3.9563985646100002</v>
      </c>
      <c r="G48">
        <v>-1.3812481115399999</v>
      </c>
      <c r="H48">
        <f>D48/E48</f>
        <v>-0.14587978376827862</v>
      </c>
      <c r="I48">
        <f>D48/F48</f>
        <v>0.10561446748760248</v>
      </c>
    </row>
    <row r="49" spans="1:9" x14ac:dyDescent="0.2">
      <c r="A49">
        <v>114</v>
      </c>
      <c r="B49">
        <v>80</v>
      </c>
      <c r="C49">
        <v>90</v>
      </c>
      <c r="D49">
        <v>-0.41785292756999998</v>
      </c>
      <c r="E49">
        <v>2.86436486795</v>
      </c>
      <c r="F49">
        <v>-3.9563985646100002</v>
      </c>
      <c r="G49">
        <v>-1.3812481115399999</v>
      </c>
      <c r="H49">
        <f>D49/E49</f>
        <v>-0.14587978376827862</v>
      </c>
      <c r="I49">
        <f>D49/F49</f>
        <v>0.10561446748760248</v>
      </c>
    </row>
    <row r="50" spans="1:9" x14ac:dyDescent="0.2">
      <c r="A50">
        <v>115</v>
      </c>
      <c r="B50">
        <v>80</v>
      </c>
      <c r="C50">
        <v>-90</v>
      </c>
      <c r="D50">
        <v>0.43350428127599999</v>
      </c>
      <c r="E50">
        <v>-2.9224399558999998</v>
      </c>
      <c r="F50">
        <v>3.9129750969799999</v>
      </c>
      <c r="G50">
        <v>-1.3389411437100001</v>
      </c>
      <c r="H50">
        <f>D50/E50</f>
        <v>-0.14833642018916937</v>
      </c>
      <c r="I50">
        <f>D50/F50</f>
        <v>0.11078636345285581</v>
      </c>
    </row>
    <row r="51" spans="1:9" x14ac:dyDescent="0.2">
      <c r="A51">
        <v>115</v>
      </c>
      <c r="B51">
        <v>80</v>
      </c>
      <c r="C51">
        <v>90</v>
      </c>
      <c r="D51">
        <v>-0.43350428127599999</v>
      </c>
      <c r="E51">
        <v>2.9224399558999998</v>
      </c>
      <c r="F51">
        <v>-3.9129750969799999</v>
      </c>
      <c r="G51">
        <v>-1.3389411437100001</v>
      </c>
      <c r="H51">
        <f>D51/E51</f>
        <v>-0.14833642018916937</v>
      </c>
      <c r="I51">
        <f>D51/F51</f>
        <v>0.11078636345285581</v>
      </c>
    </row>
    <row r="52" spans="1:9" x14ac:dyDescent="0.2">
      <c r="A52">
        <v>110</v>
      </c>
      <c r="B52">
        <v>70</v>
      </c>
      <c r="C52">
        <v>-90</v>
      </c>
      <c r="D52">
        <v>0.13469613777200001</v>
      </c>
      <c r="E52">
        <v>-3.0169889802899998</v>
      </c>
      <c r="F52">
        <v>3.68853857569</v>
      </c>
      <c r="G52">
        <v>-1.2225893431499999</v>
      </c>
      <c r="H52">
        <f>D52/E52</f>
        <v>-4.4645883247161448E-2</v>
      </c>
      <c r="I52">
        <f>D52/F52</f>
        <v>3.651748111291013E-2</v>
      </c>
    </row>
    <row r="53" spans="1:9" x14ac:dyDescent="0.2">
      <c r="A53">
        <v>110</v>
      </c>
      <c r="B53">
        <v>70</v>
      </c>
      <c r="C53">
        <v>90</v>
      </c>
      <c r="D53">
        <v>-0.13469613777200001</v>
      </c>
      <c r="E53">
        <v>3.0169889802899998</v>
      </c>
      <c r="F53">
        <v>-3.68853857569</v>
      </c>
      <c r="G53">
        <v>-1.2225893431499999</v>
      </c>
      <c r="H53">
        <f>D53/E53</f>
        <v>-4.4645883247161448E-2</v>
      </c>
      <c r="I53">
        <f>D53/F53</f>
        <v>3.651748111291013E-2</v>
      </c>
    </row>
    <row r="54" spans="1:9" x14ac:dyDescent="0.2">
      <c r="A54" s="3">
        <v>111</v>
      </c>
      <c r="B54" s="3">
        <v>70</v>
      </c>
      <c r="C54" s="3">
        <v>-90</v>
      </c>
      <c r="D54" s="3">
        <v>0.15047427791000001</v>
      </c>
      <c r="E54" s="3">
        <v>-3.0766169347100001</v>
      </c>
      <c r="F54" s="3">
        <v>3.66347183797</v>
      </c>
      <c r="G54" s="3">
        <v>-1.1907468221499999</v>
      </c>
      <c r="H54" s="3">
        <f>D54/E54</f>
        <v>-4.8909006581992182E-2</v>
      </c>
      <c r="I54" s="3">
        <f>D54/F54</f>
        <v>4.1074228099807285E-2</v>
      </c>
    </row>
    <row r="55" spans="1:9" x14ac:dyDescent="0.2">
      <c r="A55" s="3">
        <v>111</v>
      </c>
      <c r="B55" s="3">
        <v>70</v>
      </c>
      <c r="C55" s="3">
        <v>90</v>
      </c>
      <c r="D55" s="3">
        <v>-0.15047427791000001</v>
      </c>
      <c r="E55" s="3">
        <v>3.0766169347100001</v>
      </c>
      <c r="F55" s="3">
        <v>-3.66347183797</v>
      </c>
      <c r="G55" s="3">
        <v>-1.1907468221499999</v>
      </c>
      <c r="H55" s="3">
        <f>D55/E55</f>
        <v>-4.8909006581992182E-2</v>
      </c>
      <c r="I55" s="3">
        <f>D55/F55</f>
        <v>4.1074228099807285E-2</v>
      </c>
    </row>
    <row r="56" spans="1:9" x14ac:dyDescent="0.2">
      <c r="A56" s="3">
        <v>112</v>
      </c>
      <c r="B56" s="3">
        <v>70</v>
      </c>
      <c r="C56" s="3">
        <v>-90</v>
      </c>
      <c r="D56" s="3">
        <v>0.166195595749</v>
      </c>
      <c r="E56" s="3">
        <v>-3.1360773121899999</v>
      </c>
      <c r="F56" s="3">
        <v>3.6367414891399998</v>
      </c>
      <c r="G56" s="3">
        <v>-1.15964663084</v>
      </c>
      <c r="H56" s="3">
        <f>D56/E56</f>
        <v>-5.2994738077085712E-2</v>
      </c>
      <c r="I56" s="3">
        <f>D56/F56</f>
        <v>4.5699040265933549E-2</v>
      </c>
    </row>
    <row r="57" spans="1:9" x14ac:dyDescent="0.2">
      <c r="A57" s="3">
        <v>112</v>
      </c>
      <c r="B57" s="3">
        <v>70</v>
      </c>
      <c r="C57" s="3">
        <v>90</v>
      </c>
      <c r="D57" s="3">
        <v>-0.166195595749</v>
      </c>
      <c r="E57" s="3">
        <v>3.1360773121899999</v>
      </c>
      <c r="F57" s="3">
        <v>-3.6367414891399998</v>
      </c>
      <c r="G57" s="3">
        <v>-1.15964663084</v>
      </c>
      <c r="H57" s="3">
        <f>D57/E57</f>
        <v>-5.2994738077085712E-2</v>
      </c>
      <c r="I57" s="3">
        <f>D57/F57</f>
        <v>4.5699040265933549E-2</v>
      </c>
    </row>
    <row r="58" spans="1:9" x14ac:dyDescent="0.2">
      <c r="A58" s="3">
        <v>110</v>
      </c>
      <c r="B58" s="3">
        <v>80</v>
      </c>
      <c r="C58" s="3">
        <v>0</v>
      </c>
      <c r="D58" s="3">
        <v>-0.25325893424599999</v>
      </c>
      <c r="E58" s="3">
        <v>1.13394841338</v>
      </c>
      <c r="F58" s="3">
        <v>-1.3071569593900001</v>
      </c>
      <c r="G58" s="3">
        <v>-1.15274817088</v>
      </c>
      <c r="H58" s="3">
        <f>D58/E58</f>
        <v>-0.22334255355682553</v>
      </c>
      <c r="I58" s="3">
        <f>D58/F58</f>
        <v>0.19374791407160943</v>
      </c>
    </row>
    <row r="59" spans="1:9" x14ac:dyDescent="0.2">
      <c r="A59" s="3">
        <v>113</v>
      </c>
      <c r="B59" s="3">
        <v>70</v>
      </c>
      <c r="C59" s="3">
        <v>-90</v>
      </c>
      <c r="D59" s="3">
        <v>0.18185104668400001</v>
      </c>
      <c r="E59" s="3">
        <v>-3.1953342789499999</v>
      </c>
      <c r="F59" s="3">
        <v>3.6083476704100002</v>
      </c>
      <c r="G59" s="3">
        <v>-1.12925514372</v>
      </c>
      <c r="H59" s="3">
        <f>D59/E59</f>
        <v>-5.6911431108158432E-2</v>
      </c>
      <c r="I59" s="3">
        <f>D59/F59</f>
        <v>5.0397318466636865E-2</v>
      </c>
    </row>
    <row r="60" spans="1:9" x14ac:dyDescent="0.2">
      <c r="A60" s="3">
        <v>113</v>
      </c>
      <c r="B60" s="3">
        <v>70</v>
      </c>
      <c r="C60" s="3">
        <v>90</v>
      </c>
      <c r="D60" s="3">
        <v>-0.18185104668400001</v>
      </c>
      <c r="E60" s="3">
        <v>3.1953342789499999</v>
      </c>
      <c r="F60" s="3">
        <v>-3.6083476704100002</v>
      </c>
      <c r="G60" s="3">
        <v>-1.12925514372</v>
      </c>
      <c r="H60" s="3">
        <f>D60/E60</f>
        <v>-5.6911431108158432E-2</v>
      </c>
      <c r="I60" s="3">
        <f>D60/F60</f>
        <v>5.0397318466636865E-2</v>
      </c>
    </row>
    <row r="61" spans="1:9" x14ac:dyDescent="0.2">
      <c r="A61" s="3">
        <v>114</v>
      </c>
      <c r="B61" s="3">
        <v>70</v>
      </c>
      <c r="C61" s="3">
        <v>-90</v>
      </c>
      <c r="D61" s="3">
        <v>0.19743154706300001</v>
      </c>
      <c r="E61" s="3">
        <v>-3.2543518170199999</v>
      </c>
      <c r="F61" s="3">
        <v>3.57829170672</v>
      </c>
      <c r="G61" s="3">
        <v>-1.0995405253999999</v>
      </c>
      <c r="H61" s="3">
        <f>D61/E61</f>
        <v>-6.0666934051336677E-2</v>
      </c>
      <c r="I61" s="3">
        <f>D61/F61</f>
        <v>5.5174804975297378E-2</v>
      </c>
    </row>
    <row r="62" spans="1:9" x14ac:dyDescent="0.2">
      <c r="A62" s="3">
        <v>114</v>
      </c>
      <c r="B62" s="3">
        <v>70</v>
      </c>
      <c r="C62" s="3">
        <v>90</v>
      </c>
      <c r="D62" s="3">
        <v>-0.19743154706300001</v>
      </c>
      <c r="E62" s="3">
        <v>3.2543518170199999</v>
      </c>
      <c r="F62" s="3">
        <v>-3.57829170672</v>
      </c>
      <c r="G62" s="3">
        <v>-1.0995405253999999</v>
      </c>
      <c r="H62" s="3">
        <f>D62/E62</f>
        <v>-6.0666934051336677E-2</v>
      </c>
      <c r="I62" s="3">
        <f>D62/F62</f>
        <v>5.5174804975297378E-2</v>
      </c>
    </row>
    <row r="63" spans="1:9" x14ac:dyDescent="0.2">
      <c r="A63" s="3">
        <v>111</v>
      </c>
      <c r="B63" s="3">
        <v>80</v>
      </c>
      <c r="C63" s="3">
        <v>0</v>
      </c>
      <c r="D63" s="3">
        <v>-0.26131217713999999</v>
      </c>
      <c r="E63" s="3">
        <v>1.16659867625</v>
      </c>
      <c r="F63" s="3">
        <v>-1.2557385968999999</v>
      </c>
      <c r="G63" s="3">
        <v>-1.0764100992600001</v>
      </c>
      <c r="H63" s="3">
        <f>D63/E63</f>
        <v>-0.22399491998394935</v>
      </c>
      <c r="I63" s="3">
        <f>D63/F63</f>
        <v>0.20809440578245558</v>
      </c>
    </row>
    <row r="64" spans="1:9" x14ac:dyDescent="0.2">
      <c r="A64" s="3">
        <v>115</v>
      </c>
      <c r="B64" s="3">
        <v>70</v>
      </c>
      <c r="C64" s="3">
        <v>-90</v>
      </c>
      <c r="D64" s="3">
        <v>0.21292798221100001</v>
      </c>
      <c r="E64" s="3">
        <v>-3.3130937571299999</v>
      </c>
      <c r="F64" s="3">
        <v>3.5465761152600002</v>
      </c>
      <c r="G64" s="3">
        <v>-1.07047260816</v>
      </c>
      <c r="H64" s="3">
        <f>D64/E64</f>
        <v>-6.4268625586814357E-2</v>
      </c>
      <c r="I64" s="3">
        <f>D64/F64</f>
        <v>6.003761805500972E-2</v>
      </c>
    </row>
    <row r="65" spans="1:9" x14ac:dyDescent="0.2">
      <c r="A65" s="3">
        <v>115</v>
      </c>
      <c r="B65" s="3">
        <v>70</v>
      </c>
      <c r="C65" s="3">
        <v>90</v>
      </c>
      <c r="D65" s="3">
        <v>-0.21292798221100001</v>
      </c>
      <c r="E65" s="3">
        <v>3.3130937571299999</v>
      </c>
      <c r="F65" s="3">
        <v>-3.5465761152600002</v>
      </c>
      <c r="G65" s="3">
        <v>-1.07047260816</v>
      </c>
      <c r="H65" s="3">
        <f>D65/E65</f>
        <v>-6.4268625586814357E-2</v>
      </c>
      <c r="I65" s="3">
        <f>D65/F65</f>
        <v>6.003761805500972E-2</v>
      </c>
    </row>
    <row r="66" spans="1:9" x14ac:dyDescent="0.2">
      <c r="A66">
        <v>112</v>
      </c>
      <c r="B66">
        <v>80</v>
      </c>
      <c r="C66">
        <v>0</v>
      </c>
      <c r="D66">
        <v>-0.26891499015300002</v>
      </c>
      <c r="E66">
        <v>1.1973493801799999</v>
      </c>
      <c r="F66">
        <v>-1.2032059335500001</v>
      </c>
      <c r="G66">
        <v>-1.0048912652099999</v>
      </c>
      <c r="H66">
        <f>D66/E66</f>
        <v>-0.2245919149451378</v>
      </c>
      <c r="I66">
        <f>D66/F66</f>
        <v>0.22349872341435315</v>
      </c>
    </row>
    <row r="67" spans="1:9" x14ac:dyDescent="0.2">
      <c r="A67">
        <v>113</v>
      </c>
      <c r="B67">
        <v>80</v>
      </c>
      <c r="C67">
        <v>0</v>
      </c>
      <c r="D67">
        <v>-0.27605963990100002</v>
      </c>
      <c r="E67">
        <v>1.2261685989</v>
      </c>
      <c r="F67">
        <v>-1.1496339852799999</v>
      </c>
      <c r="G67">
        <v>-0.93758230825900002</v>
      </c>
      <c r="H67">
        <f>D67/E67</f>
        <v>-0.22514003388168158</v>
      </c>
      <c r="I67">
        <f>D67/F67</f>
        <v>0.24012828729464197</v>
      </c>
    </row>
    <row r="68" spans="1:9" x14ac:dyDescent="0.2">
      <c r="A68">
        <v>110</v>
      </c>
      <c r="B68">
        <v>60</v>
      </c>
      <c r="C68">
        <v>-90</v>
      </c>
      <c r="D68">
        <v>-0.10077285454400001</v>
      </c>
      <c r="E68">
        <v>-3.04266168376</v>
      </c>
      <c r="F68">
        <v>2.8172633433800001</v>
      </c>
      <c r="G68">
        <v>-0.92592066953100005</v>
      </c>
      <c r="H68">
        <f>D68/E68</f>
        <v>3.3119966995301606E-2</v>
      </c>
      <c r="I68">
        <f>D68/F68</f>
        <v>-3.5769767416594496E-2</v>
      </c>
    </row>
    <row r="69" spans="1:9" x14ac:dyDescent="0.2">
      <c r="A69">
        <v>110</v>
      </c>
      <c r="B69">
        <v>60</v>
      </c>
      <c r="C69">
        <v>90</v>
      </c>
      <c r="D69">
        <v>0.10077285454400001</v>
      </c>
      <c r="E69">
        <v>3.04266168376</v>
      </c>
      <c r="F69">
        <v>-2.8172633433800001</v>
      </c>
      <c r="G69">
        <v>-0.92592066953100005</v>
      </c>
      <c r="H69">
        <f>D69/E69</f>
        <v>3.3119966995301606E-2</v>
      </c>
      <c r="I69">
        <f>D69/F69</f>
        <v>-3.5769767416594496E-2</v>
      </c>
    </row>
    <row r="70" spans="1:9" x14ac:dyDescent="0.2">
      <c r="A70">
        <v>111</v>
      </c>
      <c r="B70">
        <v>60</v>
      </c>
      <c r="C70">
        <v>-90</v>
      </c>
      <c r="D70">
        <v>-8.7288204304900002E-2</v>
      </c>
      <c r="E70">
        <v>-3.0948489104100001</v>
      </c>
      <c r="F70">
        <v>2.80749160928</v>
      </c>
      <c r="G70">
        <v>-0.90714981265600003</v>
      </c>
      <c r="H70">
        <f>D70/E70</f>
        <v>2.8204350787947259E-2</v>
      </c>
      <c r="I70">
        <f>D70/F70</f>
        <v>-3.1091171925990421E-2</v>
      </c>
    </row>
    <row r="71" spans="1:9" x14ac:dyDescent="0.2">
      <c r="A71">
        <v>111</v>
      </c>
      <c r="B71">
        <v>60</v>
      </c>
      <c r="C71">
        <v>90</v>
      </c>
      <c r="D71">
        <v>8.7288204304900002E-2</v>
      </c>
      <c r="E71">
        <v>3.0948489104100001</v>
      </c>
      <c r="F71">
        <v>-2.80749160928</v>
      </c>
      <c r="G71">
        <v>-0.90714981265600003</v>
      </c>
      <c r="H71">
        <f>D71/E71</f>
        <v>2.8204350787947259E-2</v>
      </c>
      <c r="I71">
        <f>D71/F71</f>
        <v>-3.1091171925990421E-2</v>
      </c>
    </row>
    <row r="72" spans="1:9" x14ac:dyDescent="0.2">
      <c r="A72">
        <v>112</v>
      </c>
      <c r="B72">
        <v>60</v>
      </c>
      <c r="C72">
        <v>-90</v>
      </c>
      <c r="D72">
        <v>-7.3791767136700007E-2</v>
      </c>
      <c r="E72">
        <v>-3.14713028243</v>
      </c>
      <c r="F72">
        <v>2.7961267959399998</v>
      </c>
      <c r="G72">
        <v>-0.88846871435499997</v>
      </c>
      <c r="H72">
        <f>D72/E72</f>
        <v>2.3447318831593785E-2</v>
      </c>
      <c r="I72">
        <f>D72/F72</f>
        <v>-2.6390708477114232E-2</v>
      </c>
    </row>
    <row r="73" spans="1:9" x14ac:dyDescent="0.2">
      <c r="A73">
        <v>112</v>
      </c>
      <c r="B73">
        <v>60</v>
      </c>
      <c r="C73">
        <v>90</v>
      </c>
      <c r="D73">
        <v>7.3791767136700007E-2</v>
      </c>
      <c r="E73">
        <v>3.14713028243</v>
      </c>
      <c r="F73">
        <v>-2.7961267959399998</v>
      </c>
      <c r="G73">
        <v>-0.88846871435499997</v>
      </c>
      <c r="H73">
        <f>D73/E73</f>
        <v>2.3447318831593785E-2</v>
      </c>
      <c r="I73">
        <f>D73/F73</f>
        <v>-2.6390708477114232E-2</v>
      </c>
    </row>
    <row r="74" spans="1:9" x14ac:dyDescent="0.2">
      <c r="A74">
        <v>114</v>
      </c>
      <c r="B74">
        <v>80</v>
      </c>
      <c r="C74">
        <v>0</v>
      </c>
      <c r="D74">
        <v>-0.28273899096299998</v>
      </c>
      <c r="E74">
        <v>1.2530269033699999</v>
      </c>
      <c r="F74">
        <v>-1.0950989042399999</v>
      </c>
      <c r="G74">
        <v>-0.87396280262799997</v>
      </c>
      <c r="H74">
        <f>D74/E74</f>
        <v>-0.22564478879310337</v>
      </c>
      <c r="I74">
        <f>D74/F74</f>
        <v>0.25818580391989454</v>
      </c>
    </row>
    <row r="75" spans="1:9" x14ac:dyDescent="0.2">
      <c r="A75">
        <v>113</v>
      </c>
      <c r="B75">
        <v>60</v>
      </c>
      <c r="C75">
        <v>-90</v>
      </c>
      <c r="D75">
        <v>-6.02933879282E-2</v>
      </c>
      <c r="E75">
        <v>-3.19946599818</v>
      </c>
      <c r="F75">
        <v>2.7831615853199998</v>
      </c>
      <c r="G75">
        <v>-0.86988315766099999</v>
      </c>
      <c r="H75">
        <f>D75/E75</f>
        <v>1.8844828469031266E-2</v>
      </c>
      <c r="I75">
        <f>D75/F75</f>
        <v>-2.1663631837339995E-2</v>
      </c>
    </row>
    <row r="76" spans="1:9" x14ac:dyDescent="0.2">
      <c r="A76">
        <v>113</v>
      </c>
      <c r="B76">
        <v>60</v>
      </c>
      <c r="C76">
        <v>90</v>
      </c>
      <c r="D76">
        <v>6.02933879282E-2</v>
      </c>
      <c r="E76">
        <v>3.19946599818</v>
      </c>
      <c r="F76">
        <v>-2.7831615853199998</v>
      </c>
      <c r="G76">
        <v>-0.86988315766099999</v>
      </c>
      <c r="H76">
        <f>D76/E76</f>
        <v>1.8844828469031266E-2</v>
      </c>
      <c r="I76">
        <f>D76/F76</f>
        <v>-2.1663631837339995E-2</v>
      </c>
    </row>
    <row r="77" spans="1:9" x14ac:dyDescent="0.2">
      <c r="A77">
        <v>114</v>
      </c>
      <c r="B77">
        <v>60</v>
      </c>
      <c r="C77">
        <v>-90</v>
      </c>
      <c r="D77">
        <v>-4.6802991798600001E-2</v>
      </c>
      <c r="E77">
        <v>-3.2518159078500002</v>
      </c>
      <c r="F77">
        <v>2.7685900590400001</v>
      </c>
      <c r="G77">
        <v>-0.85139815337000002</v>
      </c>
      <c r="H77">
        <f>D77/E77</f>
        <v>1.4392878663769343E-2</v>
      </c>
      <c r="I77">
        <f>D77/F77</f>
        <v>-1.6904991638534161E-2</v>
      </c>
    </row>
    <row r="78" spans="1:9" x14ac:dyDescent="0.2">
      <c r="A78">
        <v>114</v>
      </c>
      <c r="B78">
        <v>60</v>
      </c>
      <c r="C78">
        <v>90</v>
      </c>
      <c r="D78">
        <v>4.6802991798600001E-2</v>
      </c>
      <c r="E78">
        <v>3.2518159078500002</v>
      </c>
      <c r="F78">
        <v>-2.7685900590400001</v>
      </c>
      <c r="G78">
        <v>-0.85139815337000002</v>
      </c>
      <c r="H78">
        <f>D78/E78</f>
        <v>1.4392878663769343E-2</v>
      </c>
      <c r="I78">
        <f>D78/F78</f>
        <v>-1.6904991638534161E-2</v>
      </c>
    </row>
    <row r="79" spans="1:9" x14ac:dyDescent="0.2">
      <c r="A79">
        <v>115</v>
      </c>
      <c r="B79">
        <v>60</v>
      </c>
      <c r="C79">
        <v>-90</v>
      </c>
      <c r="D79">
        <v>-3.3330573991199999E-2</v>
      </c>
      <c r="E79">
        <v>-3.3041395551799999</v>
      </c>
      <c r="F79">
        <v>2.7524077121600001</v>
      </c>
      <c r="G79">
        <v>-0.83301799642399998</v>
      </c>
      <c r="H79">
        <f>D79/E79</f>
        <v>1.0087520044044946E-2</v>
      </c>
      <c r="I79">
        <f>D79/F79</f>
        <v>-1.2109606379878672E-2</v>
      </c>
    </row>
    <row r="80" spans="1:9" x14ac:dyDescent="0.2">
      <c r="A80">
        <v>115</v>
      </c>
      <c r="B80">
        <v>60</v>
      </c>
      <c r="C80">
        <v>90</v>
      </c>
      <c r="D80">
        <v>3.3330573991199999E-2</v>
      </c>
      <c r="E80">
        <v>3.3041395551799999</v>
      </c>
      <c r="F80">
        <v>-2.7524077121600001</v>
      </c>
      <c r="G80">
        <v>-0.83301799642399998</v>
      </c>
      <c r="H80">
        <f>D80/E80</f>
        <v>1.0087520044044946E-2</v>
      </c>
      <c r="I80">
        <f>D80/F80</f>
        <v>-1.2109606379878672E-2</v>
      </c>
    </row>
    <row r="81" spans="1:9" x14ac:dyDescent="0.2">
      <c r="A81">
        <v>115</v>
      </c>
      <c r="B81">
        <v>80</v>
      </c>
      <c r="C81">
        <v>0</v>
      </c>
      <c r="D81">
        <v>-0.288946514095</v>
      </c>
      <c r="E81">
        <v>1.27789739586</v>
      </c>
      <c r="F81">
        <v>-1.03967788277</v>
      </c>
      <c r="G81">
        <v>-0.81358478868299999</v>
      </c>
      <c r="H81">
        <f>D81/E81</f>
        <v>-0.22611088733031234</v>
      </c>
      <c r="I81">
        <f>D81/F81</f>
        <v>0.27791926603763434</v>
      </c>
    </row>
    <row r="82" spans="1:9" x14ac:dyDescent="0.2">
      <c r="A82">
        <v>110</v>
      </c>
      <c r="B82">
        <v>90</v>
      </c>
      <c r="C82">
        <v>0</v>
      </c>
      <c r="D82">
        <v>-0.40557927890500001</v>
      </c>
      <c r="E82">
        <v>1.68889626137</v>
      </c>
      <c r="F82">
        <v>-0.87782306092700002</v>
      </c>
      <c r="G82">
        <v>-0.51976138558999996</v>
      </c>
      <c r="H82">
        <f>D82/E82</f>
        <v>-0.2401445773679444</v>
      </c>
      <c r="I82">
        <f>D82/F82</f>
        <v>0.46202850774585436</v>
      </c>
    </row>
    <row r="83" spans="1:9" x14ac:dyDescent="0.2">
      <c r="A83">
        <v>111</v>
      </c>
      <c r="B83">
        <v>90</v>
      </c>
      <c r="C83">
        <v>0</v>
      </c>
      <c r="D83">
        <v>-0.41210177109399998</v>
      </c>
      <c r="E83">
        <v>1.7160569504000001</v>
      </c>
      <c r="F83">
        <v>-0.81323219583100004</v>
      </c>
      <c r="G83">
        <v>-0.47389580843500001</v>
      </c>
      <c r="H83">
        <f>D83/E83</f>
        <v>-0.24014457736845046</v>
      </c>
      <c r="I83">
        <f>D83/F83</f>
        <v>0.50674551893865249</v>
      </c>
    </row>
    <row r="84" spans="1:9" x14ac:dyDescent="0.2">
      <c r="A84">
        <v>112</v>
      </c>
      <c r="B84">
        <v>90</v>
      </c>
      <c r="C84">
        <v>0</v>
      </c>
      <c r="D84">
        <v>-0.41812218075399998</v>
      </c>
      <c r="E84">
        <v>1.74112688838</v>
      </c>
      <c r="F84">
        <v>-0.74765053257299996</v>
      </c>
      <c r="G84">
        <v>-0.42940611483500002</v>
      </c>
      <c r="H84">
        <f>D84/E84</f>
        <v>-0.24014457736795633</v>
      </c>
      <c r="I84">
        <f>D84/F84</f>
        <v>0.55924815476965484</v>
      </c>
    </row>
    <row r="85" spans="1:9" x14ac:dyDescent="0.2">
      <c r="A85">
        <v>113</v>
      </c>
      <c r="B85">
        <v>90</v>
      </c>
      <c r="C85">
        <v>0</v>
      </c>
      <c r="D85">
        <v>-0.42363317294500002</v>
      </c>
      <c r="E85">
        <v>1.7640755314500001</v>
      </c>
      <c r="F85">
        <v>-0.68115797230899999</v>
      </c>
      <c r="G85">
        <v>-0.386127441919</v>
      </c>
      <c r="H85">
        <f>D85/E85</f>
        <v>-0.24014457736783548</v>
      </c>
      <c r="I85">
        <f>D85/F85</f>
        <v>0.62193087384555101</v>
      </c>
    </row>
    <row r="86" spans="1:9" x14ac:dyDescent="0.2">
      <c r="A86">
        <v>113</v>
      </c>
      <c r="B86">
        <v>45</v>
      </c>
      <c r="C86">
        <v>-90</v>
      </c>
      <c r="D86">
        <v>-0.40089141179900001</v>
      </c>
      <c r="E86">
        <v>-2.4947829127199999</v>
      </c>
      <c r="F86">
        <v>0.95857404288000003</v>
      </c>
      <c r="G86">
        <v>-0.38423144474499998</v>
      </c>
      <c r="H86">
        <f>D86/E86</f>
        <v>0.16069190219116825</v>
      </c>
      <c r="I86">
        <f>D86/F86</f>
        <v>-0.41821642759544864</v>
      </c>
    </row>
    <row r="87" spans="1:9" x14ac:dyDescent="0.2">
      <c r="A87">
        <v>113</v>
      </c>
      <c r="B87">
        <v>45</v>
      </c>
      <c r="C87">
        <v>90</v>
      </c>
      <c r="D87">
        <v>0.40089141179900001</v>
      </c>
      <c r="E87">
        <v>2.4947829127199999</v>
      </c>
      <c r="F87">
        <v>-0.95857404288000003</v>
      </c>
      <c r="G87">
        <v>-0.38423144474499998</v>
      </c>
      <c r="H87">
        <f>D87/E87</f>
        <v>0.16069190219116825</v>
      </c>
      <c r="I87">
        <f>D87/F87</f>
        <v>-0.41821642759544864</v>
      </c>
    </row>
    <row r="88" spans="1:9" x14ac:dyDescent="0.2">
      <c r="A88">
        <v>114</v>
      </c>
      <c r="B88">
        <v>45</v>
      </c>
      <c r="C88">
        <v>-90</v>
      </c>
      <c r="D88">
        <v>-0.39345327445299999</v>
      </c>
      <c r="E88">
        <v>-2.5257564929999998</v>
      </c>
      <c r="F88">
        <v>0.96987614067700001</v>
      </c>
      <c r="G88">
        <v>-0.38399431749000001</v>
      </c>
      <c r="H88">
        <f>D88/E88</f>
        <v>0.15577640819431124</v>
      </c>
      <c r="I88">
        <f>D88/F88</f>
        <v>-0.40567373291434811</v>
      </c>
    </row>
    <row r="89" spans="1:9" x14ac:dyDescent="0.2">
      <c r="A89">
        <v>114</v>
      </c>
      <c r="B89">
        <v>45</v>
      </c>
      <c r="C89">
        <v>90</v>
      </c>
      <c r="D89">
        <v>0.39345327445299999</v>
      </c>
      <c r="E89">
        <v>2.5257564929999998</v>
      </c>
      <c r="F89">
        <v>-0.96987614067700001</v>
      </c>
      <c r="G89">
        <v>-0.38399431749000001</v>
      </c>
      <c r="H89">
        <f>D89/E89</f>
        <v>0.15577640819431124</v>
      </c>
      <c r="I89">
        <f>D89/F89</f>
        <v>-0.40567373291434811</v>
      </c>
    </row>
    <row r="90" spans="1:9" x14ac:dyDescent="0.2">
      <c r="A90">
        <v>112</v>
      </c>
      <c r="B90">
        <v>45</v>
      </c>
      <c r="C90">
        <v>-90</v>
      </c>
      <c r="D90">
        <v>-0.40823785897499998</v>
      </c>
      <c r="E90">
        <v>-2.46419114481</v>
      </c>
      <c r="F90">
        <v>0.94610407026900001</v>
      </c>
      <c r="G90">
        <v>-0.38394102351199999</v>
      </c>
      <c r="H90">
        <f>D90/E90</f>
        <v>0.16566809755599415</v>
      </c>
      <c r="I90">
        <f>D90/F90</f>
        <v>-0.43149360815975368</v>
      </c>
    </row>
    <row r="91" spans="1:9" x14ac:dyDescent="0.2">
      <c r="A91">
        <v>112</v>
      </c>
      <c r="B91">
        <v>45</v>
      </c>
      <c r="C91">
        <v>90</v>
      </c>
      <c r="D91">
        <v>0.40823785897499998</v>
      </c>
      <c r="E91">
        <v>2.46419114481</v>
      </c>
      <c r="F91">
        <v>-0.94610407026900001</v>
      </c>
      <c r="G91">
        <v>-0.38394102351199999</v>
      </c>
      <c r="H91">
        <f>D91/E91</f>
        <v>0.16566809755599415</v>
      </c>
      <c r="I91">
        <f>D91/F91</f>
        <v>-0.43149360815975368</v>
      </c>
    </row>
    <row r="92" spans="1:9" x14ac:dyDescent="0.2">
      <c r="A92">
        <v>115</v>
      </c>
      <c r="B92">
        <v>45</v>
      </c>
      <c r="C92">
        <v>-90</v>
      </c>
      <c r="D92">
        <v>-0.385932509162</v>
      </c>
      <c r="E92">
        <v>-2.55707414912</v>
      </c>
      <c r="F92">
        <v>0.97999659379500004</v>
      </c>
      <c r="G92">
        <v>-0.38324918897400001</v>
      </c>
      <c r="H92">
        <f>D92/E92</f>
        <v>0.15092738288203966</v>
      </c>
      <c r="I92">
        <f>D92/F92</f>
        <v>-0.39381005159159876</v>
      </c>
    </row>
    <row r="93" spans="1:9" x14ac:dyDescent="0.2">
      <c r="A93">
        <v>115</v>
      </c>
      <c r="B93">
        <v>45</v>
      </c>
      <c r="C93">
        <v>90</v>
      </c>
      <c r="D93">
        <v>0.385932509162</v>
      </c>
      <c r="E93">
        <v>2.55707414912</v>
      </c>
      <c r="F93">
        <v>-0.97999659379500004</v>
      </c>
      <c r="G93">
        <v>-0.38324918897400001</v>
      </c>
      <c r="H93">
        <f>D93/E93</f>
        <v>0.15092738288203966</v>
      </c>
      <c r="I93">
        <f>D93/F93</f>
        <v>-0.39381005159159876</v>
      </c>
    </row>
    <row r="94" spans="1:9" x14ac:dyDescent="0.2">
      <c r="A94">
        <v>111</v>
      </c>
      <c r="B94">
        <v>45</v>
      </c>
      <c r="C94">
        <v>-90</v>
      </c>
      <c r="D94">
        <v>-0.415483665467</v>
      </c>
      <c r="E94">
        <v>-2.4340184606199999</v>
      </c>
      <c r="F94">
        <v>0.932481415584</v>
      </c>
      <c r="G94">
        <v>-0.38310367430199999</v>
      </c>
      <c r="H94">
        <f>D94/E94</f>
        <v>0.17069865006741439</v>
      </c>
      <c r="I94">
        <f>D94/F94</f>
        <v>-0.44556777059925468</v>
      </c>
    </row>
    <row r="95" spans="1:9" x14ac:dyDescent="0.2">
      <c r="A95">
        <v>111</v>
      </c>
      <c r="B95">
        <v>45</v>
      </c>
      <c r="C95">
        <v>90</v>
      </c>
      <c r="D95">
        <v>0.415483665467</v>
      </c>
      <c r="E95">
        <v>2.4340184606199999</v>
      </c>
      <c r="F95">
        <v>-0.932481415584</v>
      </c>
      <c r="G95">
        <v>-0.38310367430199999</v>
      </c>
      <c r="H95">
        <f>D95/E95</f>
        <v>0.17069865006741439</v>
      </c>
      <c r="I95">
        <f>D95/F95</f>
        <v>-0.44556777059925468</v>
      </c>
    </row>
    <row r="96" spans="1:9" x14ac:dyDescent="0.2">
      <c r="A96">
        <v>110</v>
      </c>
      <c r="B96">
        <v>45</v>
      </c>
      <c r="C96">
        <v>-90</v>
      </c>
      <c r="D96">
        <v>-0.42262000337599998</v>
      </c>
      <c r="E96">
        <v>-2.4043016209300001</v>
      </c>
      <c r="F96">
        <v>0.91772267593199996</v>
      </c>
      <c r="G96">
        <v>-0.38170031078599997</v>
      </c>
      <c r="H96">
        <f>D96/E96</f>
        <v>0.17577661625188595</v>
      </c>
      <c r="I96">
        <f>D96/F96</f>
        <v>-0.46050949209335507</v>
      </c>
    </row>
    <row r="97" spans="1:9" x14ac:dyDescent="0.2">
      <c r="A97">
        <v>110</v>
      </c>
      <c r="B97">
        <v>45</v>
      </c>
      <c r="C97">
        <v>90</v>
      </c>
      <c r="D97">
        <v>0.42262000337599998</v>
      </c>
      <c r="E97">
        <v>2.4043016209300001</v>
      </c>
      <c r="F97">
        <v>-0.91772267593199996</v>
      </c>
      <c r="G97">
        <v>-0.38170031078599997</v>
      </c>
      <c r="H97">
        <f>D97/E97</f>
        <v>0.17577661625188595</v>
      </c>
      <c r="I97">
        <f>D97/F97</f>
        <v>-0.46050949209335507</v>
      </c>
    </row>
    <row r="98" spans="1:9" x14ac:dyDescent="0.2">
      <c r="A98">
        <v>114</v>
      </c>
      <c r="B98">
        <v>90</v>
      </c>
      <c r="C98">
        <v>0</v>
      </c>
      <c r="D98">
        <v>-0.42862803336900002</v>
      </c>
      <c r="E98">
        <v>1.78487492021</v>
      </c>
      <c r="F98">
        <v>-0.61383552597900004</v>
      </c>
      <c r="G98">
        <v>-0.34390954740200003</v>
      </c>
      <c r="H98">
        <f>D98/E98</f>
        <v>-0.24014457736823913</v>
      </c>
      <c r="I98">
        <f>D98/F98</f>
        <v>0.69827830946308544</v>
      </c>
    </row>
    <row r="99" spans="1:9" x14ac:dyDescent="0.2">
      <c r="A99">
        <v>115</v>
      </c>
      <c r="B99">
        <v>90</v>
      </c>
      <c r="C99">
        <v>0</v>
      </c>
      <c r="D99">
        <v>-0.43310067656000001</v>
      </c>
      <c r="E99">
        <v>1.80349971382</v>
      </c>
      <c r="F99">
        <v>-0.54576521561500002</v>
      </c>
      <c r="G99">
        <v>-0.30261452853699999</v>
      </c>
      <c r="H99">
        <f>D99/E99</f>
        <v>-0.24014457736876915</v>
      </c>
      <c r="I99">
        <f>D99/F99</f>
        <v>0.7935659220640453</v>
      </c>
    </row>
    <row r="100" spans="1:9" x14ac:dyDescent="0.2">
      <c r="A100">
        <v>110</v>
      </c>
      <c r="B100">
        <v>0</v>
      </c>
      <c r="C100">
        <v>0</v>
      </c>
      <c r="D100">
        <v>0.84169431573700004</v>
      </c>
      <c r="E100">
        <v>-3.0480580099500001</v>
      </c>
      <c r="F100">
        <v>-2.5492349483200001</v>
      </c>
      <c r="G100">
        <v>0.83634725454600001</v>
      </c>
      <c r="H100">
        <f>D100/E100</f>
        <v>-0.27614117349125095</v>
      </c>
      <c r="I100">
        <f>D100/F100</f>
        <v>-0.33017526151981186</v>
      </c>
    </row>
    <row r="101" spans="1:9" x14ac:dyDescent="0.2">
      <c r="A101">
        <v>111</v>
      </c>
      <c r="B101">
        <v>0</v>
      </c>
      <c r="C101">
        <v>0</v>
      </c>
      <c r="D101">
        <v>0.83230842963499996</v>
      </c>
      <c r="E101">
        <v>-3.0140685617799998</v>
      </c>
      <c r="F101">
        <v>-2.6194413989999998</v>
      </c>
      <c r="G101">
        <v>0.86907160381699999</v>
      </c>
      <c r="H101">
        <f>D101/E101</f>
        <v>-0.27614117349190914</v>
      </c>
      <c r="I101">
        <f>D101/F101</f>
        <v>-0.31774271795228659</v>
      </c>
    </row>
    <row r="102" spans="1:9" x14ac:dyDescent="0.2">
      <c r="A102">
        <v>112</v>
      </c>
      <c r="B102">
        <v>0</v>
      </c>
      <c r="C102">
        <v>0</v>
      </c>
      <c r="D102">
        <v>0.82266901432200001</v>
      </c>
      <c r="E102">
        <v>-2.9791609991399999</v>
      </c>
      <c r="F102">
        <v>-2.6888499424600001</v>
      </c>
      <c r="G102">
        <v>0.902552746643</v>
      </c>
      <c r="H102">
        <f>D102/E102</f>
        <v>-0.2761411734912888</v>
      </c>
      <c r="I102">
        <f>D102/F102</f>
        <v>-0.305955717844689</v>
      </c>
    </row>
    <row r="103" spans="1:9" x14ac:dyDescent="0.2">
      <c r="A103">
        <v>113</v>
      </c>
      <c r="B103">
        <v>0</v>
      </c>
      <c r="C103">
        <v>0</v>
      </c>
      <c r="D103">
        <v>0.81277900605800002</v>
      </c>
      <c r="E103">
        <v>-2.9433459551899999</v>
      </c>
      <c r="F103">
        <v>-2.7574394361799999</v>
      </c>
      <c r="G103">
        <v>0.936838373118</v>
      </c>
      <c r="H103">
        <f>D103/E103</f>
        <v>-0.27614117349162687</v>
      </c>
      <c r="I103">
        <f>D103/F103</f>
        <v>-0.29475860662382414</v>
      </c>
    </row>
    <row r="104" spans="1:9" x14ac:dyDescent="0.2">
      <c r="A104">
        <v>114</v>
      </c>
      <c r="B104">
        <v>0</v>
      </c>
      <c r="C104">
        <v>0</v>
      </c>
      <c r="D104">
        <v>0.80264141743499995</v>
      </c>
      <c r="E104">
        <v>-2.9066343395500001</v>
      </c>
      <c r="F104">
        <v>-2.8251889871400002</v>
      </c>
      <c r="G104">
        <v>0.97197949831399999</v>
      </c>
      <c r="H104">
        <f>D104/E104</f>
        <v>-0.27614117349183437</v>
      </c>
      <c r="I104">
        <f>D104/F104</f>
        <v>-0.2841018498544875</v>
      </c>
    </row>
    <row r="105" spans="1:9" x14ac:dyDescent="0.2">
      <c r="A105">
        <v>115</v>
      </c>
      <c r="B105">
        <v>0</v>
      </c>
      <c r="C105">
        <v>0</v>
      </c>
      <c r="D105">
        <v>0.792259336461</v>
      </c>
      <c r="E105">
        <v>-2.8690373349399998</v>
      </c>
      <c r="F105">
        <v>-2.8920779581599998</v>
      </c>
      <c r="G105">
        <v>1.0080307854299999</v>
      </c>
      <c r="H105">
        <f>D105/E105</f>
        <v>-0.27614117349141032</v>
      </c>
      <c r="I105">
        <f>D105/F105</f>
        <v>-0.27394121041088804</v>
      </c>
    </row>
    <row r="106" spans="1:9" x14ac:dyDescent="0.2">
      <c r="A106" s="1">
        <v>110</v>
      </c>
      <c r="B106" s="1">
        <v>20</v>
      </c>
      <c r="C106" s="1">
        <v>0</v>
      </c>
      <c r="D106" s="1">
        <v>0.65221765435500001</v>
      </c>
      <c r="E106" s="1">
        <v>-2.2866010782999999</v>
      </c>
      <c r="F106" s="1">
        <v>-2.6957304387000001</v>
      </c>
      <c r="G106" s="1">
        <v>1.17892467745</v>
      </c>
      <c r="H106" s="1">
        <f>D106/E106</f>
        <v>-0.28523456082680532</v>
      </c>
      <c r="I106" s="1">
        <f>D106/F106</f>
        <v>-0.2419446859343726</v>
      </c>
    </row>
    <row r="107" spans="1:9" x14ac:dyDescent="0.2">
      <c r="A107">
        <v>111</v>
      </c>
      <c r="B107">
        <v>20</v>
      </c>
      <c r="C107">
        <v>0</v>
      </c>
      <c r="D107">
        <v>0.64116698273200001</v>
      </c>
      <c r="E107">
        <v>-2.2453719419199998</v>
      </c>
      <c r="F107">
        <v>-2.7396115453999998</v>
      </c>
      <c r="G107">
        <v>1.22011480337</v>
      </c>
      <c r="H107">
        <f>D107/E107</f>
        <v>-0.28555045636837484</v>
      </c>
      <c r="I107">
        <f>D107/F107</f>
        <v>-0.23403572809749776</v>
      </c>
    </row>
    <row r="108" spans="1:9" x14ac:dyDescent="0.2">
      <c r="A108">
        <v>112</v>
      </c>
      <c r="B108">
        <v>20</v>
      </c>
      <c r="C108">
        <v>0</v>
      </c>
      <c r="D108">
        <v>0.63004979391799998</v>
      </c>
      <c r="E108">
        <v>-2.2039951391099999</v>
      </c>
      <c r="F108">
        <v>-2.7824039916399999</v>
      </c>
      <c r="G108">
        <v>1.2624365372999999</v>
      </c>
      <c r="H108">
        <f>D108/E108</f>
        <v>-0.28586714314280282</v>
      </c>
      <c r="I108">
        <f>D108/F108</f>
        <v>-0.22644080292115923</v>
      </c>
    </row>
    <row r="109" spans="1:9" x14ac:dyDescent="0.2">
      <c r="A109">
        <v>113</v>
      </c>
      <c r="B109">
        <v>20</v>
      </c>
      <c r="C109">
        <v>0</v>
      </c>
      <c r="D109">
        <v>0.61887135579499997</v>
      </c>
      <c r="E109">
        <v>-2.1624911084099998</v>
      </c>
      <c r="F109">
        <v>-2.8241152377600001</v>
      </c>
      <c r="G109">
        <v>1.3059546126099999</v>
      </c>
      <c r="H109">
        <f>D109/E109</f>
        <v>-0.28618446262654618</v>
      </c>
      <c r="I109">
        <f>D109/F109</f>
        <v>-0.21913813838767762</v>
      </c>
    </row>
    <row r="110" spans="1:9" x14ac:dyDescent="0.2">
      <c r="A110">
        <v>114</v>
      </c>
      <c r="B110">
        <v>20</v>
      </c>
      <c r="C110">
        <v>0</v>
      </c>
      <c r="D110">
        <v>0.60763679569499995</v>
      </c>
      <c r="E110">
        <v>-2.1208796641699998</v>
      </c>
      <c r="F110">
        <v>-2.8647533581100002</v>
      </c>
      <c r="G110">
        <v>1.35073828398</v>
      </c>
      <c r="H110">
        <f>D110/E110</f>
        <v>-0.28650224996749019</v>
      </c>
      <c r="I110">
        <f>D110/F110</f>
        <v>-0.21210789193240839</v>
      </c>
    </row>
    <row r="111" spans="1:9" x14ac:dyDescent="0.2">
      <c r="A111">
        <v>115</v>
      </c>
      <c r="B111">
        <v>20</v>
      </c>
      <c r="C111">
        <v>0</v>
      </c>
      <c r="D111">
        <v>0.59635109674999998</v>
      </c>
      <c r="E111">
        <v>-2.0791799817899999</v>
      </c>
      <c r="F111">
        <v>-2.9043270132900001</v>
      </c>
      <c r="G111">
        <v>1.3968617621999999</v>
      </c>
      <c r="H111">
        <f>D111/E111</f>
        <v>-0.28682033396483148</v>
      </c>
      <c r="I111">
        <f>D111/F111</f>
        <v>-0.20533193886953449</v>
      </c>
    </row>
    <row r="112" spans="1:9" x14ac:dyDescent="0.2">
      <c r="A112">
        <v>110</v>
      </c>
      <c r="B112">
        <v>45</v>
      </c>
      <c r="C112">
        <v>0</v>
      </c>
      <c r="D112">
        <v>0.30837989992199999</v>
      </c>
      <c r="E112">
        <v>-0.96107248914999999</v>
      </c>
      <c r="F112">
        <v>-2.4232959578600002</v>
      </c>
      <c r="G112">
        <v>2.52144971916</v>
      </c>
      <c r="H112">
        <f>D112/E112</f>
        <v>-0.32087059342915952</v>
      </c>
      <c r="I112">
        <f>D112/F112</f>
        <v>-0.12725639182525961</v>
      </c>
    </row>
    <row r="113" spans="1:9" x14ac:dyDescent="0.2">
      <c r="A113">
        <v>111</v>
      </c>
      <c r="B113">
        <v>45</v>
      </c>
      <c r="C113">
        <v>0</v>
      </c>
      <c r="D113">
        <v>0.29713097775399999</v>
      </c>
      <c r="E113">
        <v>-0.91783281246600001</v>
      </c>
      <c r="F113">
        <v>-2.4272667765099998</v>
      </c>
      <c r="G113">
        <v>2.6445630876799999</v>
      </c>
      <c r="H113">
        <f>D113/E113</f>
        <v>-0.32373104743954317</v>
      </c>
      <c r="I113">
        <f>D113/F113</f>
        <v>-0.12241381154700441</v>
      </c>
    </row>
    <row r="114" spans="1:9" x14ac:dyDescent="0.2">
      <c r="A114">
        <v>112</v>
      </c>
      <c r="B114">
        <v>45</v>
      </c>
      <c r="C114">
        <v>0</v>
      </c>
      <c r="D114">
        <v>0.28605780932300001</v>
      </c>
      <c r="E114">
        <v>-0.87542231505599999</v>
      </c>
      <c r="F114">
        <v>-2.4299727894499998</v>
      </c>
      <c r="G114">
        <v>2.7757720447100001</v>
      </c>
      <c r="H114">
        <f>D114/E114</f>
        <v>-0.32676549866643639</v>
      </c>
      <c r="I114">
        <f>D114/F114</f>
        <v>-0.11772058130237184</v>
      </c>
    </row>
    <row r="115" spans="1:9" x14ac:dyDescent="0.2">
      <c r="A115">
        <v>113</v>
      </c>
      <c r="B115">
        <v>45</v>
      </c>
      <c r="C115">
        <v>0</v>
      </c>
      <c r="D115">
        <v>0.27516765746499999</v>
      </c>
      <c r="E115">
        <v>-0.833870113483</v>
      </c>
      <c r="F115">
        <v>-2.43145554532</v>
      </c>
      <c r="G115">
        <v>2.91586843802</v>
      </c>
      <c r="H115">
        <f>D115/E115</f>
        <v>-0.32998863134169609</v>
      </c>
      <c r="I115">
        <f>D115/F115</f>
        <v>-0.11316993148183822</v>
      </c>
    </row>
    <row r="116" spans="1:9" x14ac:dyDescent="0.2">
      <c r="A116">
        <v>114</v>
      </c>
      <c r="B116">
        <v>45</v>
      </c>
      <c r="C116">
        <v>0</v>
      </c>
      <c r="D116">
        <v>0.26446740012800002</v>
      </c>
      <c r="E116">
        <v>-0.79320369227700005</v>
      </c>
      <c r="F116">
        <v>-2.4317575538899998</v>
      </c>
      <c r="G116">
        <v>3.0657415964800001</v>
      </c>
      <c r="H116">
        <f>D116/E116</f>
        <v>-0.3334167537329662</v>
      </c>
      <c r="I116">
        <f>D116/F116</f>
        <v>-0.10875566098476409</v>
      </c>
    </row>
    <row r="117" spans="1:9" x14ac:dyDescent="0.2">
      <c r="A117">
        <v>115</v>
      </c>
      <c r="B117">
        <v>45</v>
      </c>
      <c r="C117">
        <v>0</v>
      </c>
      <c r="D117">
        <v>0.25396352393799998</v>
      </c>
      <c r="E117">
        <v>-0.7534488775</v>
      </c>
      <c r="F117">
        <v>-2.4309222208299999</v>
      </c>
      <c r="G117">
        <v>3.2263930485899999</v>
      </c>
      <c r="H117">
        <f>D117/E117</f>
        <v>-0.33706802348776477</v>
      </c>
      <c r="I117">
        <f>D117/F117</f>
        <v>-0.10447208954768128</v>
      </c>
    </row>
    <row r="118" spans="1:9" x14ac:dyDescent="0.2">
      <c r="A118">
        <v>110</v>
      </c>
      <c r="B118">
        <v>60</v>
      </c>
      <c r="C118">
        <v>0</v>
      </c>
      <c r="D118">
        <v>6.9605199088599995E-2</v>
      </c>
      <c r="E118">
        <v>-6.1401938272800001E-2</v>
      </c>
      <c r="F118">
        <v>-2.0348345449499998</v>
      </c>
      <c r="G118">
        <v>33.139581618900003</v>
      </c>
      <c r="H118">
        <f>D118/E118</f>
        <v>-1.1335993788885634</v>
      </c>
      <c r="I118">
        <f>D118/F118</f>
        <v>-3.4206810210365451E-2</v>
      </c>
    </row>
    <row r="119" spans="1:9" x14ac:dyDescent="0.2">
      <c r="A119">
        <v>110</v>
      </c>
      <c r="B119">
        <v>20</v>
      </c>
      <c r="C119">
        <v>-90</v>
      </c>
      <c r="D119">
        <v>-0.67800594132400005</v>
      </c>
      <c r="E119">
        <v>-7.3921603478199996E-2</v>
      </c>
      <c r="F119">
        <v>-2.5087370452500002</v>
      </c>
      <c r="G119">
        <v>33.937806097399999</v>
      </c>
      <c r="H119">
        <f>D119/E119</f>
        <v>9.1719593383001872</v>
      </c>
      <c r="I119">
        <f>D119/F119</f>
        <v>0.27025787441841498</v>
      </c>
    </row>
    <row r="120" spans="1:9" x14ac:dyDescent="0.2">
      <c r="A120">
        <v>110</v>
      </c>
      <c r="B120">
        <v>20</v>
      </c>
      <c r="C120">
        <v>90</v>
      </c>
      <c r="D120">
        <v>0.67800594132400005</v>
      </c>
      <c r="E120">
        <v>7.3921603478199996E-2</v>
      </c>
      <c r="F120">
        <v>2.5087370452500002</v>
      </c>
      <c r="G120">
        <v>33.937806097399999</v>
      </c>
      <c r="H120">
        <f>D120/E120</f>
        <v>9.1719593383001872</v>
      </c>
      <c r="I120">
        <f>D120/F120</f>
        <v>0.27025787441841498</v>
      </c>
    </row>
    <row r="121" spans="1:9" x14ac:dyDescent="0.2">
      <c r="A121">
        <v>111</v>
      </c>
      <c r="B121">
        <v>20</v>
      </c>
      <c r="C121">
        <v>-90</v>
      </c>
      <c r="D121">
        <v>-0.68460978228900005</v>
      </c>
      <c r="E121">
        <v>-5.2496881766099998E-2</v>
      </c>
      <c r="F121">
        <v>-2.46469683757</v>
      </c>
      <c r="G121">
        <v>46.9493949859</v>
      </c>
      <c r="H121">
        <f>D121/E121</f>
        <v>13.040960896292486</v>
      </c>
      <c r="I121">
        <f>D121/F121</f>
        <v>0.27776632478823327</v>
      </c>
    </row>
    <row r="122" spans="1:9" x14ac:dyDescent="0.2">
      <c r="A122">
        <v>111</v>
      </c>
      <c r="B122">
        <v>20</v>
      </c>
      <c r="C122">
        <v>90</v>
      </c>
      <c r="D122">
        <v>0.68460978228900005</v>
      </c>
      <c r="E122">
        <v>5.2496881766099998E-2</v>
      </c>
      <c r="F122">
        <v>2.46469683757</v>
      </c>
      <c r="G122">
        <v>46.9493949859</v>
      </c>
      <c r="H122">
        <f>D122/E122</f>
        <v>13.040960896292486</v>
      </c>
      <c r="I122">
        <f>D122/F122</f>
        <v>0.27776632478823327</v>
      </c>
    </row>
    <row r="123" spans="1:9" x14ac:dyDescent="0.2">
      <c r="A123">
        <v>112</v>
      </c>
      <c r="B123">
        <v>20</v>
      </c>
      <c r="C123">
        <v>-90</v>
      </c>
      <c r="D123">
        <v>-0.69101607085700001</v>
      </c>
      <c r="E123">
        <v>-3.1825759377600002E-2</v>
      </c>
      <c r="F123">
        <v>-2.4204535414500001</v>
      </c>
      <c r="G123">
        <v>76.053284785200006</v>
      </c>
      <c r="H123">
        <f>D123/E123</f>
        <v>21.712477074258263</v>
      </c>
      <c r="I123">
        <f>D123/F123</f>
        <v>0.28549032609939662</v>
      </c>
    </row>
    <row r="124" spans="1:9" x14ac:dyDescent="0.2">
      <c r="A124">
        <v>112</v>
      </c>
      <c r="B124">
        <v>20</v>
      </c>
      <c r="C124">
        <v>90</v>
      </c>
      <c r="D124">
        <v>0.69101607085700001</v>
      </c>
      <c r="E124">
        <v>3.1825759377600002E-2</v>
      </c>
      <c r="F124">
        <v>2.4204535414500001</v>
      </c>
      <c r="G124">
        <v>76.053284785200006</v>
      </c>
      <c r="H124">
        <f>D124/E124</f>
        <v>21.712477074258263</v>
      </c>
      <c r="I124">
        <f>D124/F124</f>
        <v>0.28549032609939662</v>
      </c>
    </row>
    <row r="125" spans="1:9" x14ac:dyDescent="0.2">
      <c r="A125">
        <v>111</v>
      </c>
      <c r="B125">
        <v>60</v>
      </c>
      <c r="C125">
        <v>0</v>
      </c>
      <c r="D125">
        <v>5.9263612105600001E-2</v>
      </c>
      <c r="E125">
        <v>-2.0885367502600002E-2</v>
      </c>
      <c r="F125">
        <v>-2.0140004402699998</v>
      </c>
      <c r="G125">
        <v>96.431170771599994</v>
      </c>
      <c r="H125">
        <f>D125/E125</f>
        <v>-2.8375661619658992</v>
      </c>
      <c r="I125">
        <f>D125/F125</f>
        <v>-2.9425818843244661E-2</v>
      </c>
    </row>
    <row r="126" spans="1:9" x14ac:dyDescent="0.2">
      <c r="A126">
        <v>113</v>
      </c>
      <c r="B126">
        <v>20</v>
      </c>
      <c r="C126">
        <v>-90</v>
      </c>
      <c r="D126">
        <v>-0.697227111352</v>
      </c>
      <c r="E126">
        <v>-1.1896811362299999E-2</v>
      </c>
      <c r="F126">
        <v>-2.3760286349499999</v>
      </c>
      <c r="G126">
        <v>199.719787311</v>
      </c>
      <c r="H126">
        <f>D126/E126</f>
        <v>58.606217255949304</v>
      </c>
      <c r="I126">
        <f>D126/F126</f>
        <v>0.29344221744477089</v>
      </c>
    </row>
    <row r="127" spans="1:9" x14ac:dyDescent="0.2">
      <c r="A127">
        <v>113</v>
      </c>
      <c r="B127">
        <v>20</v>
      </c>
      <c r="C127">
        <v>90</v>
      </c>
      <c r="D127">
        <v>0.697227111352</v>
      </c>
      <c r="E127">
        <v>1.1896811362299999E-2</v>
      </c>
      <c r="F127">
        <v>2.3760286349499999</v>
      </c>
      <c r="G127">
        <v>199.719787311</v>
      </c>
      <c r="H127">
        <f>D127/E127</f>
        <v>58.606217255949304</v>
      </c>
      <c r="I127">
        <f>D127/F127</f>
        <v>0.29344221744477089</v>
      </c>
    </row>
  </sheetData>
  <sortState ref="A2:I127">
    <sortCondition ref="G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90DA-6481-784E-88D9-F03BFF17BE0A}">
  <dimension ref="A1:I127"/>
  <sheetViews>
    <sheetView topLeftCell="A85" workbookViewId="0">
      <selection activeCell="J107" sqref="J10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20</v>
      </c>
      <c r="C2">
        <v>-90</v>
      </c>
      <c r="D2">
        <v>-0.70483766177700002</v>
      </c>
      <c r="E2">
        <v>8.6230007780999998E-3</v>
      </c>
      <c r="F2">
        <v>-2.2796719978</v>
      </c>
      <c r="G2">
        <v>-264.37107643500002</v>
      </c>
      <c r="H2">
        <f>D2/E2</f>
        <v>-81.739255267967707</v>
      </c>
      <c r="I2">
        <f>D2/F2</f>
        <v>0.30918380471278517</v>
      </c>
    </row>
    <row r="3" spans="1:9" x14ac:dyDescent="0.2">
      <c r="A3">
        <v>115</v>
      </c>
      <c r="B3">
        <v>20</v>
      </c>
      <c r="C3">
        <v>90</v>
      </c>
      <c r="D3">
        <v>0.70483766177700002</v>
      </c>
      <c r="E3">
        <v>-8.6230007780999998E-3</v>
      </c>
      <c r="F3">
        <v>2.2796719978</v>
      </c>
      <c r="G3">
        <v>-264.37107643500002</v>
      </c>
      <c r="H3">
        <f>D3/E3</f>
        <v>-81.739255267967707</v>
      </c>
      <c r="I3">
        <f>D3/F3</f>
        <v>0.30918380471278517</v>
      </c>
    </row>
    <row r="4" spans="1:9" x14ac:dyDescent="0.2">
      <c r="A4">
        <v>112</v>
      </c>
      <c r="B4">
        <v>60</v>
      </c>
      <c r="C4">
        <v>0</v>
      </c>
      <c r="D4">
        <v>4.5332437684799998E-2</v>
      </c>
      <c r="E4">
        <v>3.3795556276599997E-2</v>
      </c>
      <c r="F4">
        <v>-1.9943617087900001</v>
      </c>
      <c r="G4">
        <v>-59.012542728</v>
      </c>
      <c r="H4">
        <f>D4/E4</f>
        <v>1.3413727329645444</v>
      </c>
      <c r="I4">
        <f>D4/F4</f>
        <v>-2.2730298864544314E-2</v>
      </c>
    </row>
    <row r="5" spans="1:9" x14ac:dyDescent="0.2">
      <c r="A5">
        <v>113</v>
      </c>
      <c r="B5">
        <v>60</v>
      </c>
      <c r="C5">
        <v>0</v>
      </c>
      <c r="D5">
        <v>3.5552672862799999E-2</v>
      </c>
      <c r="E5">
        <v>7.1579390047800007E-2</v>
      </c>
      <c r="F5">
        <v>-1.97068442801</v>
      </c>
      <c r="G5">
        <v>-27.5314504175</v>
      </c>
      <c r="H5">
        <f>D5/E5</f>
        <v>0.49668868146345302</v>
      </c>
      <c r="I5">
        <f>D5/F5</f>
        <v>-1.8040774239385014E-2</v>
      </c>
    </row>
    <row r="6" spans="1:9" x14ac:dyDescent="0.2">
      <c r="A6">
        <v>114</v>
      </c>
      <c r="B6">
        <v>60</v>
      </c>
      <c r="C6">
        <v>0</v>
      </c>
      <c r="D6">
        <v>2.61013097415E-2</v>
      </c>
      <c r="E6">
        <v>0.107938540882</v>
      </c>
      <c r="F6">
        <v>-1.94586456876</v>
      </c>
      <c r="G6">
        <v>-18.027523374499999</v>
      </c>
      <c r="H6">
        <f>D6/E6</f>
        <v>0.24181640337378968</v>
      </c>
      <c r="I6">
        <f>D6/F6</f>
        <v>-1.3413734008288681E-2</v>
      </c>
    </row>
    <row r="7" spans="1:9" x14ac:dyDescent="0.2">
      <c r="A7">
        <v>115</v>
      </c>
      <c r="B7">
        <v>60</v>
      </c>
      <c r="C7">
        <v>0</v>
      </c>
      <c r="D7">
        <v>1.6985227015899999E-2</v>
      </c>
      <c r="E7">
        <v>0.14284539273899999</v>
      </c>
      <c r="F7">
        <v>-1.91996328868</v>
      </c>
      <c r="G7">
        <v>-13.440848541699999</v>
      </c>
      <c r="H7">
        <f>D7/E7</f>
        <v>0.11890636925850707</v>
      </c>
      <c r="I7">
        <f>D7/F7</f>
        <v>-8.8466415561401519E-3</v>
      </c>
    </row>
    <row r="8" spans="1:9" x14ac:dyDescent="0.2">
      <c r="A8">
        <v>110</v>
      </c>
      <c r="B8">
        <v>70</v>
      </c>
      <c r="C8">
        <v>0</v>
      </c>
      <c r="D8">
        <v>-9.7495897583999999E-2</v>
      </c>
      <c r="E8">
        <v>0.55804605300999999</v>
      </c>
      <c r="F8">
        <v>-1.70082517125</v>
      </c>
      <c r="G8">
        <v>-3.0478222398999999</v>
      </c>
      <c r="H8">
        <f>D8/E8</f>
        <v>-0.17470941163032097</v>
      </c>
      <c r="I8">
        <f>D8/F8</f>
        <v>5.7322703845185112E-2</v>
      </c>
    </row>
    <row r="9" spans="1:9" x14ac:dyDescent="0.2">
      <c r="A9">
        <v>111</v>
      </c>
      <c r="B9">
        <v>70</v>
      </c>
      <c r="C9">
        <v>0</v>
      </c>
      <c r="D9">
        <v>-0.106911699134</v>
      </c>
      <c r="E9">
        <v>0.59525794091399997</v>
      </c>
      <c r="F9">
        <v>-1.6637462821</v>
      </c>
      <c r="G9">
        <v>-2.7950005665500002</v>
      </c>
      <c r="H9">
        <f>D9/E9</f>
        <v>-0.1796056663601</v>
      </c>
      <c r="I9">
        <f>D9/F9</f>
        <v>6.4259617156922993E-2</v>
      </c>
    </row>
    <row r="10" spans="1:9" x14ac:dyDescent="0.2">
      <c r="A10">
        <v>112</v>
      </c>
      <c r="B10">
        <v>70</v>
      </c>
      <c r="C10">
        <v>0</v>
      </c>
      <c r="D10">
        <v>-0.11593686615899999</v>
      </c>
      <c r="E10">
        <v>0.63080772942999996</v>
      </c>
      <c r="F10">
        <v>-1.6254580895199999</v>
      </c>
      <c r="G10">
        <v>-2.5767884787800002</v>
      </c>
      <c r="H10">
        <f>D10/E10</f>
        <v>-0.18379113119580975</v>
      </c>
      <c r="I10">
        <f>D10/F10</f>
        <v>7.1325656998782613E-2</v>
      </c>
    </row>
    <row r="11" spans="1:9" x14ac:dyDescent="0.2">
      <c r="A11">
        <v>113</v>
      </c>
      <c r="B11">
        <v>70</v>
      </c>
      <c r="C11">
        <v>0</v>
      </c>
      <c r="D11">
        <v>-0.12456341847500001</v>
      </c>
      <c r="E11">
        <v>0.66466295700599998</v>
      </c>
      <c r="F11">
        <v>-1.5860289091499999</v>
      </c>
      <c r="G11">
        <v>-2.3862152876599998</v>
      </c>
      <c r="H11">
        <f>D11/E11</f>
        <v>-0.18740839573202747</v>
      </c>
      <c r="I11">
        <f>D11/F11</f>
        <v>7.8537924344492083E-2</v>
      </c>
    </row>
    <row r="12" spans="1:9" x14ac:dyDescent="0.2">
      <c r="A12">
        <v>114</v>
      </c>
      <c r="B12">
        <v>70</v>
      </c>
      <c r="C12">
        <v>0</v>
      </c>
      <c r="D12">
        <v>-0.132783939943</v>
      </c>
      <c r="E12">
        <v>0.69679350872800006</v>
      </c>
      <c r="F12">
        <v>-1.5455281910600001</v>
      </c>
      <c r="G12">
        <v>-2.21805767664</v>
      </c>
      <c r="H12">
        <f>D12/E12</f>
        <v>-0.19056426083158801</v>
      </c>
      <c r="I12">
        <f>D12/F12</f>
        <v>8.591492585582032E-2</v>
      </c>
    </row>
    <row r="13" spans="1:9" x14ac:dyDescent="0.2">
      <c r="A13">
        <v>110</v>
      </c>
      <c r="B13">
        <v>0</v>
      </c>
      <c r="C13">
        <v>-90</v>
      </c>
      <c r="D13">
        <v>-0.53100262276300003</v>
      </c>
      <c r="E13">
        <v>1.91059907581</v>
      </c>
      <c r="F13">
        <v>-4.0405235996300002</v>
      </c>
      <c r="G13">
        <v>-2.11479407207</v>
      </c>
      <c r="H13">
        <f>D13/E13</f>
        <v>-0.27792467267779924</v>
      </c>
      <c r="I13">
        <f>D13/F13</f>
        <v>0.13141926031854514</v>
      </c>
    </row>
    <row r="14" spans="1:9" x14ac:dyDescent="0.2">
      <c r="A14">
        <v>110</v>
      </c>
      <c r="B14">
        <v>0</v>
      </c>
      <c r="C14">
        <v>90</v>
      </c>
      <c r="D14">
        <v>0.53100262276300003</v>
      </c>
      <c r="E14">
        <v>-1.91059907581</v>
      </c>
      <c r="F14">
        <v>4.0405235996300002</v>
      </c>
      <c r="G14">
        <v>-2.11479407207</v>
      </c>
      <c r="H14">
        <f>D14/E14</f>
        <v>-0.27792467267779924</v>
      </c>
      <c r="I14">
        <f>D14/F14</f>
        <v>0.13141926031854514</v>
      </c>
    </row>
    <row r="15" spans="1:9" x14ac:dyDescent="0.2">
      <c r="A15">
        <v>110</v>
      </c>
      <c r="B15">
        <v>90</v>
      </c>
      <c r="C15">
        <v>-90</v>
      </c>
      <c r="D15">
        <v>0.53100262276300003</v>
      </c>
      <c r="E15">
        <v>-1.91059907581</v>
      </c>
      <c r="F15">
        <v>4.0405235996300002</v>
      </c>
      <c r="G15">
        <v>-2.11479407207</v>
      </c>
      <c r="H15">
        <f>D15/E15</f>
        <v>-0.27792467267779924</v>
      </c>
      <c r="I15">
        <f>D15/F15</f>
        <v>0.13141926031854514</v>
      </c>
    </row>
    <row r="16" spans="1:9" x14ac:dyDescent="0.2">
      <c r="A16">
        <v>110</v>
      </c>
      <c r="B16">
        <v>90</v>
      </c>
      <c r="C16">
        <v>90</v>
      </c>
      <c r="D16">
        <v>-0.53100262276300003</v>
      </c>
      <c r="E16">
        <v>1.91059907581</v>
      </c>
      <c r="F16">
        <v>-4.0405235996300002</v>
      </c>
      <c r="G16">
        <v>-2.11479407207</v>
      </c>
      <c r="H16">
        <f>D16/E16</f>
        <v>-0.27792467267779924</v>
      </c>
      <c r="I16">
        <f>D16/F16</f>
        <v>0.13141926031854514</v>
      </c>
    </row>
    <row r="17" spans="1:9" x14ac:dyDescent="0.2">
      <c r="A17">
        <v>115</v>
      </c>
      <c r="B17">
        <v>70</v>
      </c>
      <c r="C17">
        <v>0</v>
      </c>
      <c r="D17">
        <v>-0.140591586564</v>
      </c>
      <c r="E17">
        <v>0.72717164961799996</v>
      </c>
      <c r="F17">
        <v>-1.50402642863</v>
      </c>
      <c r="G17">
        <v>-2.0683237986799998</v>
      </c>
      <c r="H17">
        <f>D17/E17</f>
        <v>-0.19334030230394159</v>
      </c>
      <c r="I17">
        <f>D17/F17</f>
        <v>9.3476805917608263E-2</v>
      </c>
    </row>
    <row r="18" spans="1:9" x14ac:dyDescent="0.2">
      <c r="A18">
        <v>111</v>
      </c>
      <c r="B18">
        <v>0</v>
      </c>
      <c r="C18">
        <v>-90</v>
      </c>
      <c r="D18">
        <v>-0.54562654335299998</v>
      </c>
      <c r="E18">
        <v>1.9632173642499999</v>
      </c>
      <c r="F18">
        <v>-3.99546698752</v>
      </c>
      <c r="G18">
        <v>-2.03516282011</v>
      </c>
      <c r="H18">
        <f>D18/E18</f>
        <v>-0.27792467267700821</v>
      </c>
      <c r="I18">
        <f>D18/F18</f>
        <v>0.13656139446459856</v>
      </c>
    </row>
    <row r="19" spans="1:9" x14ac:dyDescent="0.2">
      <c r="A19">
        <v>111</v>
      </c>
      <c r="B19">
        <v>0</v>
      </c>
      <c r="C19">
        <v>90</v>
      </c>
      <c r="D19">
        <v>0.54562654335299998</v>
      </c>
      <c r="E19">
        <v>-1.9632173642499999</v>
      </c>
      <c r="F19">
        <v>3.99546698752</v>
      </c>
      <c r="G19">
        <v>-2.03516282011</v>
      </c>
      <c r="H19">
        <f>D19/E19</f>
        <v>-0.27792467267700821</v>
      </c>
      <c r="I19">
        <f>D19/F19</f>
        <v>0.13656139446459856</v>
      </c>
    </row>
    <row r="20" spans="1:9" x14ac:dyDescent="0.2">
      <c r="A20">
        <v>111</v>
      </c>
      <c r="B20">
        <v>90</v>
      </c>
      <c r="C20">
        <v>-90</v>
      </c>
      <c r="D20">
        <v>0.54562654335299998</v>
      </c>
      <c r="E20">
        <v>-1.9632173642499999</v>
      </c>
      <c r="F20">
        <v>3.99546698752</v>
      </c>
      <c r="G20">
        <v>-2.03516282011</v>
      </c>
      <c r="H20">
        <f>D20/E20</f>
        <v>-0.27792467267700821</v>
      </c>
      <c r="I20">
        <f>D20/F20</f>
        <v>0.13656139446459856</v>
      </c>
    </row>
    <row r="21" spans="1:9" x14ac:dyDescent="0.2">
      <c r="A21">
        <v>111</v>
      </c>
      <c r="B21">
        <v>90</v>
      </c>
      <c r="C21">
        <v>90</v>
      </c>
      <c r="D21">
        <v>-0.54562654335299998</v>
      </c>
      <c r="E21">
        <v>1.9632173642499999</v>
      </c>
      <c r="F21">
        <v>-3.99546698752</v>
      </c>
      <c r="G21">
        <v>-2.03516282011</v>
      </c>
      <c r="H21">
        <f>D21/E21</f>
        <v>-0.27792467267700821</v>
      </c>
      <c r="I21">
        <f>D21/F21</f>
        <v>0.13656139446459856</v>
      </c>
    </row>
    <row r="22" spans="1:9" x14ac:dyDescent="0.2">
      <c r="A22">
        <v>112</v>
      </c>
      <c r="B22">
        <v>0</v>
      </c>
      <c r="C22">
        <v>-90</v>
      </c>
      <c r="D22">
        <v>-0.56008426081200002</v>
      </c>
      <c r="E22">
        <v>2.0152376376499999</v>
      </c>
      <c r="F22">
        <v>-3.9491933174599998</v>
      </c>
      <c r="G22">
        <v>-1.9596663161000001</v>
      </c>
      <c r="H22">
        <f>D22/E22</f>
        <v>-0.27792467267786991</v>
      </c>
      <c r="I22">
        <f>D22/F22</f>
        <v>0.14182244721618972</v>
      </c>
    </row>
    <row r="23" spans="1:9" x14ac:dyDescent="0.2">
      <c r="A23">
        <v>112</v>
      </c>
      <c r="B23">
        <v>0</v>
      </c>
      <c r="C23">
        <v>90</v>
      </c>
      <c r="D23">
        <v>0.56008426081200002</v>
      </c>
      <c r="E23">
        <v>-2.0152376376499999</v>
      </c>
      <c r="F23">
        <v>3.9491933174599998</v>
      </c>
      <c r="G23">
        <v>-1.9596663161000001</v>
      </c>
      <c r="H23">
        <f>D23/E23</f>
        <v>-0.27792467267786991</v>
      </c>
      <c r="I23">
        <f>D23/F23</f>
        <v>0.14182244721618972</v>
      </c>
    </row>
    <row r="24" spans="1:9" x14ac:dyDescent="0.2">
      <c r="A24">
        <v>112</v>
      </c>
      <c r="B24">
        <v>90</v>
      </c>
      <c r="C24">
        <v>-90</v>
      </c>
      <c r="D24">
        <v>0.56008426081200002</v>
      </c>
      <c r="E24">
        <v>-2.0152376376499999</v>
      </c>
      <c r="F24">
        <v>3.9491933174599998</v>
      </c>
      <c r="G24">
        <v>-1.9596663161000001</v>
      </c>
      <c r="H24">
        <f>D24/E24</f>
        <v>-0.27792467267786991</v>
      </c>
      <c r="I24">
        <f>D24/F24</f>
        <v>0.14182244721618972</v>
      </c>
    </row>
    <row r="25" spans="1:9" x14ac:dyDescent="0.2">
      <c r="A25">
        <v>112</v>
      </c>
      <c r="B25">
        <v>90</v>
      </c>
      <c r="C25">
        <v>90</v>
      </c>
      <c r="D25">
        <v>-0.56008426081200002</v>
      </c>
      <c r="E25">
        <v>2.0152376376499999</v>
      </c>
      <c r="F25">
        <v>-3.9491933174599998</v>
      </c>
      <c r="G25">
        <v>-1.9596663161000001</v>
      </c>
      <c r="H25">
        <f>D25/E25</f>
        <v>-0.27792467267786991</v>
      </c>
      <c r="I25">
        <f>D25/F25</f>
        <v>0.14182244721618972</v>
      </c>
    </row>
    <row r="26" spans="1:9" x14ac:dyDescent="0.2">
      <c r="A26">
        <v>113</v>
      </c>
      <c r="B26">
        <v>0</v>
      </c>
      <c r="C26">
        <v>-90</v>
      </c>
      <c r="D26">
        <v>-0.57437137118000003</v>
      </c>
      <c r="E26">
        <v>2.0666440501599999</v>
      </c>
      <c r="F26">
        <v>-3.9017166848499998</v>
      </c>
      <c r="G26">
        <v>-1.88794808886</v>
      </c>
      <c r="H26">
        <f>D26/E26</f>
        <v>-0.27792467267671572</v>
      </c>
      <c r="I26">
        <f>D26/F26</f>
        <v>0.14720991234710359</v>
      </c>
    </row>
    <row r="27" spans="1:9" x14ac:dyDescent="0.2">
      <c r="A27">
        <v>113</v>
      </c>
      <c r="B27">
        <v>0</v>
      </c>
      <c r="C27">
        <v>90</v>
      </c>
      <c r="D27">
        <v>0.57437137118000003</v>
      </c>
      <c r="E27">
        <v>-2.0666440501599999</v>
      </c>
      <c r="F27">
        <v>3.9017166848499998</v>
      </c>
      <c r="G27">
        <v>-1.88794808886</v>
      </c>
      <c r="H27">
        <f>D27/E27</f>
        <v>-0.27792467267671572</v>
      </c>
      <c r="I27">
        <f>D27/F27</f>
        <v>0.14720991234710359</v>
      </c>
    </row>
    <row r="28" spans="1:9" x14ac:dyDescent="0.2">
      <c r="A28">
        <v>113</v>
      </c>
      <c r="B28">
        <v>90</v>
      </c>
      <c r="C28">
        <v>-90</v>
      </c>
      <c r="D28">
        <v>0.57437137118000003</v>
      </c>
      <c r="E28">
        <v>-2.0666440501599999</v>
      </c>
      <c r="F28">
        <v>3.9017166848499998</v>
      </c>
      <c r="G28">
        <v>-1.88794808886</v>
      </c>
      <c r="H28">
        <f>D28/E28</f>
        <v>-0.27792467267671572</v>
      </c>
      <c r="I28">
        <f>D28/F28</f>
        <v>0.14720991234710359</v>
      </c>
    </row>
    <row r="29" spans="1:9" x14ac:dyDescent="0.2">
      <c r="A29">
        <v>113</v>
      </c>
      <c r="B29">
        <v>90</v>
      </c>
      <c r="C29">
        <v>90</v>
      </c>
      <c r="D29">
        <v>-0.57437137118000003</v>
      </c>
      <c r="E29">
        <v>2.0666440501599999</v>
      </c>
      <c r="F29">
        <v>-3.9017166848499998</v>
      </c>
      <c r="G29">
        <v>-1.88794808886</v>
      </c>
      <c r="H29">
        <f>D29/E29</f>
        <v>-0.27792467267671572</v>
      </c>
      <c r="I29">
        <f>D29/F29</f>
        <v>0.14720991234710359</v>
      </c>
    </row>
    <row r="30" spans="1:9" x14ac:dyDescent="0.2">
      <c r="A30">
        <v>114</v>
      </c>
      <c r="B30">
        <v>0</v>
      </c>
      <c r="C30">
        <v>-90</v>
      </c>
      <c r="D30">
        <v>-0.58848352246400004</v>
      </c>
      <c r="E30">
        <v>2.1174209428599999</v>
      </c>
      <c r="F30">
        <v>-3.8530515515500001</v>
      </c>
      <c r="G30">
        <v>-1.8196908671100001</v>
      </c>
      <c r="H30">
        <f>D30/E30</f>
        <v>-0.27792467267709908</v>
      </c>
      <c r="I30">
        <f>D30/F30</f>
        <v>0.15273180609983422</v>
      </c>
    </row>
    <row r="31" spans="1:9" x14ac:dyDescent="0.2">
      <c r="A31">
        <v>114</v>
      </c>
      <c r="B31">
        <v>0</v>
      </c>
      <c r="C31">
        <v>90</v>
      </c>
      <c r="D31">
        <v>0.58848352246400004</v>
      </c>
      <c r="E31">
        <v>-2.1174209428599999</v>
      </c>
      <c r="F31">
        <v>3.8530515515500001</v>
      </c>
      <c r="G31">
        <v>-1.8196908671100001</v>
      </c>
      <c r="H31">
        <f>D31/E31</f>
        <v>-0.27792467267709908</v>
      </c>
      <c r="I31">
        <f>D31/F31</f>
        <v>0.15273180609983422</v>
      </c>
    </row>
    <row r="32" spans="1:9" x14ac:dyDescent="0.2">
      <c r="A32">
        <v>114</v>
      </c>
      <c r="B32">
        <v>90</v>
      </c>
      <c r="C32">
        <v>-90</v>
      </c>
      <c r="D32">
        <v>0.58848352246400004</v>
      </c>
      <c r="E32">
        <v>-2.1174209428599999</v>
      </c>
      <c r="F32">
        <v>3.8530515515500001</v>
      </c>
      <c r="G32">
        <v>-1.8196908671100001</v>
      </c>
      <c r="H32">
        <f>D32/E32</f>
        <v>-0.27792467267709908</v>
      </c>
      <c r="I32">
        <f>D32/F32</f>
        <v>0.15273180609983422</v>
      </c>
    </row>
    <row r="33" spans="1:9" x14ac:dyDescent="0.2">
      <c r="A33">
        <v>114</v>
      </c>
      <c r="B33">
        <v>90</v>
      </c>
      <c r="C33">
        <v>90</v>
      </c>
      <c r="D33">
        <v>-0.58848352246400004</v>
      </c>
      <c r="E33">
        <v>2.1174209428599999</v>
      </c>
      <c r="F33">
        <v>-3.8530515515500001</v>
      </c>
      <c r="G33">
        <v>-1.8196908671100001</v>
      </c>
      <c r="H33">
        <f>D33/E33</f>
        <v>-0.27792467267709908</v>
      </c>
      <c r="I33">
        <f>D33/F33</f>
        <v>0.15273180609983422</v>
      </c>
    </row>
    <row r="34" spans="1:9" x14ac:dyDescent="0.2">
      <c r="A34">
        <v>115</v>
      </c>
      <c r="B34">
        <v>0</v>
      </c>
      <c r="C34">
        <v>-90</v>
      </c>
      <c r="D34">
        <v>-0.60241641596600004</v>
      </c>
      <c r="E34">
        <v>2.1675528486300002</v>
      </c>
      <c r="F34">
        <v>-3.8032127414199999</v>
      </c>
      <c r="G34">
        <v>-1.75461130917</v>
      </c>
      <c r="H34">
        <f>D34/E34</f>
        <v>-0.2779246726771884</v>
      </c>
      <c r="I34">
        <f>D34/F34</f>
        <v>0.15839671796563154</v>
      </c>
    </row>
    <row r="35" spans="1:9" x14ac:dyDescent="0.2">
      <c r="A35">
        <v>115</v>
      </c>
      <c r="B35">
        <v>0</v>
      </c>
      <c r="C35">
        <v>90</v>
      </c>
      <c r="D35">
        <v>0.60241641596600004</v>
      </c>
      <c r="E35">
        <v>-2.1675528486300002</v>
      </c>
      <c r="F35">
        <v>3.8032127414199999</v>
      </c>
      <c r="G35">
        <v>-1.75461130917</v>
      </c>
      <c r="H35">
        <f>D35/E35</f>
        <v>-0.2779246726771884</v>
      </c>
      <c r="I35">
        <f>D35/F35</f>
        <v>0.15839671796563154</v>
      </c>
    </row>
    <row r="36" spans="1:9" x14ac:dyDescent="0.2">
      <c r="A36">
        <v>115</v>
      </c>
      <c r="B36">
        <v>90</v>
      </c>
      <c r="C36">
        <v>-90</v>
      </c>
      <c r="D36">
        <v>0.60241641596600004</v>
      </c>
      <c r="E36">
        <v>-2.1675528486300002</v>
      </c>
      <c r="F36">
        <v>3.8032127414199999</v>
      </c>
      <c r="G36">
        <v>-1.75461130917</v>
      </c>
      <c r="H36">
        <f>D36/E36</f>
        <v>-0.2779246726771884</v>
      </c>
      <c r="I36">
        <f>D36/F36</f>
        <v>0.15839671796563154</v>
      </c>
    </row>
    <row r="37" spans="1:9" x14ac:dyDescent="0.2">
      <c r="A37">
        <v>115</v>
      </c>
      <c r="B37">
        <v>90</v>
      </c>
      <c r="C37">
        <v>90</v>
      </c>
      <c r="D37">
        <v>-0.60241641596600004</v>
      </c>
      <c r="E37">
        <v>2.1675528486300002</v>
      </c>
      <c r="F37">
        <v>-3.8032127414199999</v>
      </c>
      <c r="G37">
        <v>-1.75461130917</v>
      </c>
      <c r="H37">
        <f>D37/E37</f>
        <v>-0.2779246726771884</v>
      </c>
      <c r="I37">
        <f>D37/F37</f>
        <v>0.15839671796563154</v>
      </c>
    </row>
    <row r="38" spans="1:9" x14ac:dyDescent="0.2">
      <c r="A38">
        <v>110</v>
      </c>
      <c r="B38">
        <v>80</v>
      </c>
      <c r="C38">
        <v>-90</v>
      </c>
      <c r="D38">
        <v>0.356792462777</v>
      </c>
      <c r="E38">
        <v>-2.6217794973099999</v>
      </c>
      <c r="F38">
        <v>4.1126374170800002</v>
      </c>
      <c r="G38">
        <v>-1.5686435191500001</v>
      </c>
      <c r="H38">
        <f>D38/E38</f>
        <v>-0.1360878987508585</v>
      </c>
      <c r="I38">
        <f>D38/F38</f>
        <v>8.6755146781289802E-2</v>
      </c>
    </row>
    <row r="39" spans="1:9" x14ac:dyDescent="0.2">
      <c r="A39">
        <v>110</v>
      </c>
      <c r="B39">
        <v>80</v>
      </c>
      <c r="C39">
        <v>90</v>
      </c>
      <c r="D39">
        <v>-0.356792462777</v>
      </c>
      <c r="E39">
        <v>2.6217794973099999</v>
      </c>
      <c r="F39">
        <v>-4.1126374170800002</v>
      </c>
      <c r="G39">
        <v>-1.5686435191500001</v>
      </c>
      <c r="H39">
        <f>D39/E39</f>
        <v>-0.1360878987508585</v>
      </c>
      <c r="I39">
        <f>D39/F39</f>
        <v>8.6755146781289802E-2</v>
      </c>
    </row>
    <row r="40" spans="1:9" x14ac:dyDescent="0.2">
      <c r="A40">
        <v>111</v>
      </c>
      <c r="B40">
        <v>80</v>
      </c>
      <c r="C40">
        <v>-90</v>
      </c>
      <c r="D40">
        <v>0.37300436607999998</v>
      </c>
      <c r="E40">
        <v>-2.6814387508599999</v>
      </c>
      <c r="F40">
        <v>4.0753765147200003</v>
      </c>
      <c r="G40">
        <v>-1.51984695284</v>
      </c>
      <c r="H40">
        <f>D40/E40</f>
        <v>-0.13910605489697231</v>
      </c>
      <c r="I40">
        <f>D40/F40</f>
        <v>9.1526357069765696E-2</v>
      </c>
    </row>
    <row r="41" spans="1:9" x14ac:dyDescent="0.2">
      <c r="A41">
        <v>111</v>
      </c>
      <c r="B41">
        <v>80</v>
      </c>
      <c r="C41">
        <v>90</v>
      </c>
      <c r="D41">
        <v>-0.37300436607999998</v>
      </c>
      <c r="E41">
        <v>2.6814387508599999</v>
      </c>
      <c r="F41">
        <v>-4.0753765147200003</v>
      </c>
      <c r="G41">
        <v>-1.51984695284</v>
      </c>
      <c r="H41">
        <f>D41/E41</f>
        <v>-0.13910605489697231</v>
      </c>
      <c r="I41">
        <f>D41/F41</f>
        <v>9.1526357069765696E-2</v>
      </c>
    </row>
    <row r="42" spans="1:9" x14ac:dyDescent="0.2">
      <c r="A42">
        <v>112</v>
      </c>
      <c r="B42">
        <v>80</v>
      </c>
      <c r="C42">
        <v>-90</v>
      </c>
      <c r="D42">
        <v>0.38909797701100002</v>
      </c>
      <c r="E42">
        <v>-2.7406927364100002</v>
      </c>
      <c r="F42">
        <v>4.0365810265900004</v>
      </c>
      <c r="G42">
        <v>-1.47283238758</v>
      </c>
      <c r="H42">
        <f>D42/E42</f>
        <v>-0.14197066743084621</v>
      </c>
      <c r="I42">
        <f>D42/F42</f>
        <v>9.6392955931743046E-2</v>
      </c>
    </row>
    <row r="43" spans="1:9" x14ac:dyDescent="0.2">
      <c r="A43">
        <v>112</v>
      </c>
      <c r="B43">
        <v>80</v>
      </c>
      <c r="C43">
        <v>90</v>
      </c>
      <c r="D43">
        <v>-0.38909797701100002</v>
      </c>
      <c r="E43">
        <v>2.7406927364100002</v>
      </c>
      <c r="F43">
        <v>-4.0365810265900004</v>
      </c>
      <c r="G43">
        <v>-1.47283238758</v>
      </c>
      <c r="H43">
        <f>D43/E43</f>
        <v>-0.14197066743084621</v>
      </c>
      <c r="I43">
        <f>D43/F43</f>
        <v>9.6392955931743046E-2</v>
      </c>
    </row>
    <row r="44" spans="1:9" x14ac:dyDescent="0.2">
      <c r="A44">
        <v>113</v>
      </c>
      <c r="B44">
        <v>80</v>
      </c>
      <c r="C44">
        <v>-90</v>
      </c>
      <c r="D44">
        <v>0.405066101831</v>
      </c>
      <c r="E44">
        <v>-2.7995139283600001</v>
      </c>
      <c r="F44">
        <v>3.996258487</v>
      </c>
      <c r="G44">
        <v>-1.42748298071</v>
      </c>
      <c r="H44">
        <f>D44/E44</f>
        <v>-0.14469158296643811</v>
      </c>
      <c r="I44">
        <f>D44/F44</f>
        <v>0.10136133664744094</v>
      </c>
    </row>
    <row r="45" spans="1:9" x14ac:dyDescent="0.2">
      <c r="A45">
        <v>113</v>
      </c>
      <c r="B45">
        <v>80</v>
      </c>
      <c r="C45">
        <v>90</v>
      </c>
      <c r="D45">
        <v>-0.405066101831</v>
      </c>
      <c r="E45">
        <v>2.7995139283600001</v>
      </c>
      <c r="F45">
        <v>-3.996258487</v>
      </c>
      <c r="G45">
        <v>-1.42748298071</v>
      </c>
      <c r="H45">
        <f>D45/E45</f>
        <v>-0.14469158296643811</v>
      </c>
      <c r="I45">
        <f>D45/F45</f>
        <v>0.10136133664744094</v>
      </c>
    </row>
    <row r="46" spans="1:9" x14ac:dyDescent="0.2">
      <c r="A46">
        <v>114</v>
      </c>
      <c r="B46">
        <v>80</v>
      </c>
      <c r="C46">
        <v>-90</v>
      </c>
      <c r="D46">
        <v>0.42090155319900002</v>
      </c>
      <c r="E46">
        <v>-2.8578748012799999</v>
      </c>
      <c r="F46">
        <v>3.9544172578299999</v>
      </c>
      <c r="G46">
        <v>-1.3836915655199999</v>
      </c>
      <c r="H46">
        <f>D46/E46</f>
        <v>-0.14727781392329867</v>
      </c>
      <c r="I46">
        <f>D46/F46</f>
        <v>0.10643832599242985</v>
      </c>
    </row>
    <row r="47" spans="1:9" x14ac:dyDescent="0.2">
      <c r="A47">
        <v>114</v>
      </c>
      <c r="B47">
        <v>80</v>
      </c>
      <c r="C47">
        <v>90</v>
      </c>
      <c r="D47">
        <v>-0.42090155319900002</v>
      </c>
      <c r="E47">
        <v>2.8578748012799999</v>
      </c>
      <c r="F47">
        <v>-3.9544172578299999</v>
      </c>
      <c r="G47">
        <v>-1.3836915655199999</v>
      </c>
      <c r="H47">
        <f>D47/E47</f>
        <v>-0.14727781392329867</v>
      </c>
      <c r="I47">
        <f>D47/F47</f>
        <v>0.10643832599242985</v>
      </c>
    </row>
    <row r="48" spans="1:9" x14ac:dyDescent="0.2">
      <c r="A48">
        <v>115</v>
      </c>
      <c r="B48">
        <v>80</v>
      </c>
      <c r="C48">
        <v>-90</v>
      </c>
      <c r="D48">
        <v>0.43659715519100001</v>
      </c>
      <c r="E48">
        <v>-2.9157478500699998</v>
      </c>
      <c r="F48">
        <v>3.9110665307799999</v>
      </c>
      <c r="G48">
        <v>-1.34135965519</v>
      </c>
      <c r="H48">
        <f>D48/E48</f>
        <v>-0.14973762397887677</v>
      </c>
      <c r="I48">
        <f>D48/F48</f>
        <v>0.11163122686740071</v>
      </c>
    </row>
    <row r="49" spans="1:9" x14ac:dyDescent="0.2">
      <c r="A49">
        <v>115</v>
      </c>
      <c r="B49">
        <v>80</v>
      </c>
      <c r="C49">
        <v>90</v>
      </c>
      <c r="D49">
        <v>-0.43659715519100001</v>
      </c>
      <c r="E49">
        <v>2.9157478500699998</v>
      </c>
      <c r="F49">
        <v>-3.9110665307799999</v>
      </c>
      <c r="G49">
        <v>-1.34135965519</v>
      </c>
      <c r="H49">
        <f>D49/E49</f>
        <v>-0.14973762397887677</v>
      </c>
      <c r="I49">
        <f>D49/F49</f>
        <v>0.11163122686740071</v>
      </c>
    </row>
    <row r="50" spans="1:9" x14ac:dyDescent="0.2">
      <c r="A50">
        <v>110</v>
      </c>
      <c r="B50">
        <v>70</v>
      </c>
      <c r="C50">
        <v>-90</v>
      </c>
      <c r="D50">
        <v>0.13954786608299999</v>
      </c>
      <c r="E50">
        <v>-3.0167346180800001</v>
      </c>
      <c r="F50">
        <v>3.6887064659600002</v>
      </c>
      <c r="G50">
        <v>-1.22274808127</v>
      </c>
      <c r="H50">
        <f>D50/E50</f>
        <v>-4.6257919157574157E-2</v>
      </c>
      <c r="I50">
        <f>D50/F50</f>
        <v>3.7831111629719257E-2</v>
      </c>
    </row>
    <row r="51" spans="1:9" x14ac:dyDescent="0.2">
      <c r="A51">
        <v>110</v>
      </c>
      <c r="B51">
        <v>70</v>
      </c>
      <c r="C51">
        <v>90</v>
      </c>
      <c r="D51">
        <v>-0.13954786608299999</v>
      </c>
      <c r="E51">
        <v>3.0167346180800001</v>
      </c>
      <c r="F51">
        <v>-3.6887064659600002</v>
      </c>
      <c r="G51">
        <v>-1.22274808127</v>
      </c>
      <c r="H51">
        <f>D51/E51</f>
        <v>-4.6257919157574157E-2</v>
      </c>
      <c r="I51">
        <f>D51/F51</f>
        <v>3.7831111629719257E-2</v>
      </c>
    </row>
    <row r="52" spans="1:9" x14ac:dyDescent="0.2">
      <c r="A52">
        <v>111</v>
      </c>
      <c r="B52">
        <v>70</v>
      </c>
      <c r="C52">
        <v>-90</v>
      </c>
      <c r="D52">
        <v>0.155392357299</v>
      </c>
      <c r="E52">
        <v>-3.0762390502899999</v>
      </c>
      <c r="F52">
        <v>3.6637354880899999</v>
      </c>
      <c r="G52">
        <v>-1.19097879853</v>
      </c>
      <c r="H52">
        <f>D52/E52</f>
        <v>-5.0513745765092939E-2</v>
      </c>
      <c r="I52">
        <f>D52/F52</f>
        <v>4.2413639795816714E-2</v>
      </c>
    </row>
    <row r="53" spans="1:9" x14ac:dyDescent="0.2">
      <c r="A53">
        <v>111</v>
      </c>
      <c r="B53">
        <v>70</v>
      </c>
      <c r="C53">
        <v>90</v>
      </c>
      <c r="D53">
        <v>-0.155392357299</v>
      </c>
      <c r="E53">
        <v>3.0762390502899999</v>
      </c>
      <c r="F53">
        <v>-3.6637354880899999</v>
      </c>
      <c r="G53">
        <v>-1.19097879853</v>
      </c>
      <c r="H53">
        <f>D53/E53</f>
        <v>-5.0513745765092939E-2</v>
      </c>
      <c r="I53">
        <f>D53/F53</f>
        <v>4.2413639795816714E-2</v>
      </c>
    </row>
    <row r="54" spans="1:9" x14ac:dyDescent="0.2">
      <c r="A54">
        <v>112</v>
      </c>
      <c r="B54">
        <v>70</v>
      </c>
      <c r="C54">
        <v>-90</v>
      </c>
      <c r="D54">
        <v>0.17118073470699999</v>
      </c>
      <c r="E54">
        <v>-3.1355798428399999</v>
      </c>
      <c r="F54">
        <v>3.63709749032</v>
      </c>
      <c r="G54">
        <v>-1.1599441483299999</v>
      </c>
      <c r="H54">
        <f>D54/E54</f>
        <v>-5.4593007764699705E-2</v>
      </c>
      <c r="I54">
        <f>D54/F54</f>
        <v>4.706520382326599E-2</v>
      </c>
    </row>
    <row r="55" spans="1:9" x14ac:dyDescent="0.2">
      <c r="A55">
        <v>112</v>
      </c>
      <c r="B55">
        <v>70</v>
      </c>
      <c r="C55">
        <v>90</v>
      </c>
      <c r="D55">
        <v>-0.17118073470699999</v>
      </c>
      <c r="E55">
        <v>3.1355798428399999</v>
      </c>
      <c r="F55">
        <v>-3.63709749032</v>
      </c>
      <c r="G55">
        <v>-1.1599441483299999</v>
      </c>
      <c r="H55">
        <f>D55/E55</f>
        <v>-5.4593007764699705E-2</v>
      </c>
      <c r="I55">
        <f>D55/F55</f>
        <v>4.706520382326599E-2</v>
      </c>
    </row>
    <row r="56" spans="1:9" x14ac:dyDescent="0.2">
      <c r="A56">
        <v>110</v>
      </c>
      <c r="B56">
        <v>80</v>
      </c>
      <c r="C56">
        <v>0</v>
      </c>
      <c r="D56">
        <v>-0.25787653025500001</v>
      </c>
      <c r="E56">
        <v>1.14506117047</v>
      </c>
      <c r="F56">
        <v>-1.3119225995499999</v>
      </c>
      <c r="G56">
        <v>-1.14572272065</v>
      </c>
      <c r="H56">
        <f>D56/E56</f>
        <v>-0.22520764558731166</v>
      </c>
      <c r="I56">
        <f>D56/F56</f>
        <v>0.19656382956087026</v>
      </c>
    </row>
    <row r="57" spans="1:9" x14ac:dyDescent="0.2">
      <c r="A57">
        <v>113</v>
      </c>
      <c r="B57">
        <v>70</v>
      </c>
      <c r="C57">
        <v>-90</v>
      </c>
      <c r="D57">
        <v>0.18690388246199999</v>
      </c>
      <c r="E57">
        <v>-3.1947211103800002</v>
      </c>
      <c r="F57">
        <v>3.6087925371099998</v>
      </c>
      <c r="G57">
        <v>-1.1296111342499999</v>
      </c>
      <c r="H57">
        <f>D57/E57</f>
        <v>-5.8503974526830753E-2</v>
      </c>
      <c r="I57">
        <f>D57/F57</f>
        <v>5.1791251655512655E-2</v>
      </c>
    </row>
    <row r="58" spans="1:9" x14ac:dyDescent="0.2">
      <c r="A58">
        <v>113</v>
      </c>
      <c r="B58">
        <v>70</v>
      </c>
      <c r="C58">
        <v>90</v>
      </c>
      <c r="D58">
        <v>-0.18690388246199999</v>
      </c>
      <c r="E58">
        <v>3.1947211103800002</v>
      </c>
      <c r="F58">
        <v>-3.6087925371099998</v>
      </c>
      <c r="G58">
        <v>-1.1296111342499999</v>
      </c>
      <c r="H58">
        <f>D58/E58</f>
        <v>-5.8503974526830753E-2</v>
      </c>
      <c r="I58">
        <f>D58/F58</f>
        <v>5.1791251655512655E-2</v>
      </c>
    </row>
    <row r="59" spans="1:9" x14ac:dyDescent="0.2">
      <c r="A59">
        <v>114</v>
      </c>
      <c r="B59">
        <v>70</v>
      </c>
      <c r="C59">
        <v>-90</v>
      </c>
      <c r="D59">
        <v>0.202552644773</v>
      </c>
      <c r="E59">
        <v>-3.2536267809299999</v>
      </c>
      <c r="F59">
        <v>3.5788218818300002</v>
      </c>
      <c r="G59">
        <v>-1.09994849526</v>
      </c>
      <c r="H59">
        <f>D59/E59</f>
        <v>-6.225441896415157E-2</v>
      </c>
      <c r="I59">
        <f>D59/F59</f>
        <v>5.6597576370418977E-2</v>
      </c>
    </row>
    <row r="60" spans="1:9" x14ac:dyDescent="0.2">
      <c r="A60">
        <v>114</v>
      </c>
      <c r="B60">
        <v>70</v>
      </c>
      <c r="C60">
        <v>90</v>
      </c>
      <c r="D60">
        <v>-0.202552644773</v>
      </c>
      <c r="E60">
        <v>3.2536267809299999</v>
      </c>
      <c r="F60">
        <v>-3.5788218818300002</v>
      </c>
      <c r="G60">
        <v>-1.09994849526</v>
      </c>
      <c r="H60">
        <f>D60/E60</f>
        <v>-6.225441896415157E-2</v>
      </c>
      <c r="I60">
        <f>D60/F60</f>
        <v>5.6597576370418977E-2</v>
      </c>
    </row>
    <row r="61" spans="1:9" x14ac:dyDescent="0.2">
      <c r="A61">
        <v>115</v>
      </c>
      <c r="B61">
        <v>70</v>
      </c>
      <c r="C61">
        <v>-90</v>
      </c>
      <c r="D61">
        <v>0.21811783401199999</v>
      </c>
      <c r="E61">
        <v>-3.3122606289399998</v>
      </c>
      <c r="F61">
        <v>3.54718797533</v>
      </c>
      <c r="G61">
        <v>-1.0709265884300001</v>
      </c>
      <c r="H61">
        <f>D61/E61</f>
        <v>-6.5851651922029686E-2</v>
      </c>
      <c r="I61">
        <f>D61/F61</f>
        <v>6.1490351097536124E-2</v>
      </c>
    </row>
    <row r="62" spans="1:9" x14ac:dyDescent="0.2">
      <c r="A62">
        <v>115</v>
      </c>
      <c r="B62">
        <v>70</v>
      </c>
      <c r="C62">
        <v>90</v>
      </c>
      <c r="D62">
        <v>-0.21811783401199999</v>
      </c>
      <c r="E62">
        <v>3.3122606289399998</v>
      </c>
      <c r="F62">
        <v>-3.54718797533</v>
      </c>
      <c r="G62">
        <v>-1.0709265884300001</v>
      </c>
      <c r="H62">
        <f>D62/E62</f>
        <v>-6.5851651922029686E-2</v>
      </c>
      <c r="I62">
        <f>D62/F62</f>
        <v>6.1490351097536124E-2</v>
      </c>
    </row>
    <row r="63" spans="1:9" x14ac:dyDescent="0.2">
      <c r="A63">
        <v>111</v>
      </c>
      <c r="B63">
        <v>80</v>
      </c>
      <c r="C63">
        <v>0</v>
      </c>
      <c r="D63">
        <v>-0.266008152567</v>
      </c>
      <c r="E63">
        <v>1.17781247173</v>
      </c>
      <c r="F63">
        <v>-1.26010421315</v>
      </c>
      <c r="G63">
        <v>-1.0698682883599999</v>
      </c>
      <c r="H63">
        <f>D63/E63</f>
        <v>-0.22584932572184488</v>
      </c>
      <c r="I63">
        <f>D63/F63</f>
        <v>0.21110012155425989</v>
      </c>
    </row>
    <row r="64" spans="1:9" x14ac:dyDescent="0.2">
      <c r="A64">
        <v>112</v>
      </c>
      <c r="B64">
        <v>80</v>
      </c>
      <c r="C64">
        <v>0</v>
      </c>
      <c r="D64">
        <v>-0.27368348699200001</v>
      </c>
      <c r="E64">
        <v>1.20865312893</v>
      </c>
      <c r="F64">
        <v>-1.20716574872</v>
      </c>
      <c r="G64">
        <v>-0.99876939035000001</v>
      </c>
      <c r="H64">
        <f>D64/E64</f>
        <v>-0.22643675049622164</v>
      </c>
      <c r="I64">
        <f>D64/F64</f>
        <v>0.22671574908598605</v>
      </c>
    </row>
    <row r="65" spans="1:9" x14ac:dyDescent="0.2">
      <c r="A65">
        <v>113</v>
      </c>
      <c r="B65">
        <v>80</v>
      </c>
      <c r="C65">
        <v>0</v>
      </c>
      <c r="D65">
        <v>-0.28089471337499999</v>
      </c>
      <c r="E65">
        <v>1.2375510763499999</v>
      </c>
      <c r="F65">
        <v>-1.15318270445</v>
      </c>
      <c r="G65">
        <v>-0.93182635164700001</v>
      </c>
      <c r="H65">
        <f>D65/E65</f>
        <v>-0.22697625879285996</v>
      </c>
      <c r="I65">
        <f>D65/F65</f>
        <v>0.24358214209340762</v>
      </c>
    </row>
    <row r="66" spans="1:9" x14ac:dyDescent="0.2">
      <c r="A66">
        <v>110</v>
      </c>
      <c r="B66">
        <v>60</v>
      </c>
      <c r="C66">
        <v>-90</v>
      </c>
      <c r="D66">
        <v>-9.4528262767400006E-2</v>
      </c>
      <c r="E66">
        <v>-3.0478270216499999</v>
      </c>
      <c r="F66">
        <v>2.8198630755499998</v>
      </c>
      <c r="G66">
        <v>-0.92520443434499999</v>
      </c>
      <c r="H66">
        <f>D66/E66</f>
        <v>3.101496971315167E-2</v>
      </c>
      <c r="I66">
        <f>D66/F66</f>
        <v>-3.3522288222793496E-2</v>
      </c>
    </row>
    <row r="67" spans="1:9" x14ac:dyDescent="0.2">
      <c r="A67">
        <v>110</v>
      </c>
      <c r="B67">
        <v>60</v>
      </c>
      <c r="C67">
        <v>90</v>
      </c>
      <c r="D67">
        <v>9.4528262767400006E-2</v>
      </c>
      <c r="E67">
        <v>3.0478270216499999</v>
      </c>
      <c r="F67">
        <v>-2.8198630755499998</v>
      </c>
      <c r="G67">
        <v>-0.92520443434499999</v>
      </c>
      <c r="H67">
        <f>D67/E67</f>
        <v>3.101496971315167E-2</v>
      </c>
      <c r="I67">
        <f>D67/F67</f>
        <v>-3.3522288222793496E-2</v>
      </c>
    </row>
    <row r="68" spans="1:9" x14ac:dyDescent="0.2">
      <c r="A68">
        <v>111</v>
      </c>
      <c r="B68">
        <v>60</v>
      </c>
      <c r="C68">
        <v>-90</v>
      </c>
      <c r="D68">
        <v>-8.0962263118899994E-2</v>
      </c>
      <c r="E68">
        <v>-3.0999995197999999</v>
      </c>
      <c r="F68">
        <v>2.8101938906199999</v>
      </c>
      <c r="G68">
        <v>-0.90651429868599998</v>
      </c>
      <c r="H68">
        <f>D68/E68</f>
        <v>2.6116863116199245E-2</v>
      </c>
      <c r="I68">
        <f>D68/F68</f>
        <v>-2.8810205370220086E-2</v>
      </c>
    </row>
    <row r="69" spans="1:9" x14ac:dyDescent="0.2">
      <c r="A69">
        <v>111</v>
      </c>
      <c r="B69">
        <v>60</v>
      </c>
      <c r="C69">
        <v>90</v>
      </c>
      <c r="D69">
        <v>8.0962263118899994E-2</v>
      </c>
      <c r="E69">
        <v>3.0999995197999999</v>
      </c>
      <c r="F69">
        <v>-2.8101938906199999</v>
      </c>
      <c r="G69">
        <v>-0.90651429868599998</v>
      </c>
      <c r="H69">
        <f>D69/E69</f>
        <v>2.6116863116199245E-2</v>
      </c>
      <c r="I69">
        <f>D69/F69</f>
        <v>-2.8810205370220086E-2</v>
      </c>
    </row>
    <row r="70" spans="1:9" x14ac:dyDescent="0.2">
      <c r="A70">
        <v>112</v>
      </c>
      <c r="B70">
        <v>60</v>
      </c>
      <c r="C70">
        <v>-90</v>
      </c>
      <c r="D70">
        <v>-6.7383430561199997E-2</v>
      </c>
      <c r="E70">
        <v>-3.1522697439999998</v>
      </c>
      <c r="F70">
        <v>2.79892631888</v>
      </c>
      <c r="G70">
        <v>-0.88790825220699998</v>
      </c>
      <c r="H70">
        <f>D70/E70</f>
        <v>2.1376162585532845E-2</v>
      </c>
      <c r="I70">
        <f>D70/F70</f>
        <v>-2.4074742556339856E-2</v>
      </c>
    </row>
    <row r="71" spans="1:9" x14ac:dyDescent="0.2">
      <c r="A71">
        <v>112</v>
      </c>
      <c r="B71">
        <v>60</v>
      </c>
      <c r="C71">
        <v>90</v>
      </c>
      <c r="D71">
        <v>6.7383430561199997E-2</v>
      </c>
      <c r="E71">
        <v>3.1522697439999998</v>
      </c>
      <c r="F71">
        <v>-2.79892631888</v>
      </c>
      <c r="G71">
        <v>-0.88790825220699998</v>
      </c>
      <c r="H71">
        <f>D71/E71</f>
        <v>2.1376162585532845E-2</v>
      </c>
      <c r="I71">
        <f>D71/F71</f>
        <v>-2.4074742556339856E-2</v>
      </c>
    </row>
    <row r="72" spans="1:9" x14ac:dyDescent="0.2">
      <c r="A72">
        <v>113</v>
      </c>
      <c r="B72">
        <v>60</v>
      </c>
      <c r="C72">
        <v>-90</v>
      </c>
      <c r="D72">
        <v>-5.3801703539899999E-2</v>
      </c>
      <c r="E72">
        <v>-3.2045977774200001</v>
      </c>
      <c r="F72">
        <v>2.78605294715</v>
      </c>
      <c r="G72">
        <v>-0.86939239825400005</v>
      </c>
      <c r="H72">
        <f>D72/E72</f>
        <v>1.6788909958995037E-2</v>
      </c>
      <c r="I72">
        <f>D72/F72</f>
        <v>-1.9311084376532252E-2</v>
      </c>
    </row>
    <row r="73" spans="1:9" x14ac:dyDescent="0.2">
      <c r="A73">
        <v>113</v>
      </c>
      <c r="B73">
        <v>60</v>
      </c>
      <c r="C73">
        <v>90</v>
      </c>
      <c r="D73">
        <v>5.3801703539899999E-2</v>
      </c>
      <c r="E73">
        <v>3.2045977774200001</v>
      </c>
      <c r="F73">
        <v>-2.78605294715</v>
      </c>
      <c r="G73">
        <v>-0.86939239825400005</v>
      </c>
      <c r="H73">
        <f>D73/E73</f>
        <v>1.6788909958995037E-2</v>
      </c>
      <c r="I73">
        <f>D73/F73</f>
        <v>-1.9311084376532252E-2</v>
      </c>
    </row>
    <row r="74" spans="1:9" x14ac:dyDescent="0.2">
      <c r="A74">
        <v>114</v>
      </c>
      <c r="B74">
        <v>80</v>
      </c>
      <c r="C74">
        <v>0</v>
      </c>
      <c r="D74">
        <v>-0.28763461680399999</v>
      </c>
      <c r="E74">
        <v>1.2644767584100001</v>
      </c>
      <c r="F74">
        <v>-1.0982317213599999</v>
      </c>
      <c r="G74">
        <v>-0.86852661708300005</v>
      </c>
      <c r="H74">
        <f>D74/E74</f>
        <v>-0.22747323340737588</v>
      </c>
      <c r="I74">
        <f>D74/F74</f>
        <v>0.26190703765850659</v>
      </c>
    </row>
    <row r="75" spans="1:9" x14ac:dyDescent="0.2">
      <c r="A75">
        <v>114</v>
      </c>
      <c r="B75">
        <v>60</v>
      </c>
      <c r="C75">
        <v>-90</v>
      </c>
      <c r="D75">
        <v>-4.0227101971600003E-2</v>
      </c>
      <c r="E75">
        <v>-3.25694335238</v>
      </c>
      <c r="F75">
        <v>2.7715677690999998</v>
      </c>
      <c r="G75">
        <v>-0.85097205239200002</v>
      </c>
      <c r="H75">
        <f>D75/E75</f>
        <v>1.2351182571905707E-2</v>
      </c>
      <c r="I75">
        <f>D75/F75</f>
        <v>-1.451420471117067E-2</v>
      </c>
    </row>
    <row r="76" spans="1:9" x14ac:dyDescent="0.2">
      <c r="A76">
        <v>114</v>
      </c>
      <c r="B76">
        <v>60</v>
      </c>
      <c r="C76">
        <v>90</v>
      </c>
      <c r="D76">
        <v>4.0227101971600003E-2</v>
      </c>
      <c r="E76">
        <v>3.25694335238</v>
      </c>
      <c r="F76">
        <v>-2.7715677690999998</v>
      </c>
      <c r="G76">
        <v>-0.85097205239200002</v>
      </c>
      <c r="H76">
        <f>D76/E76</f>
        <v>1.2351182571905707E-2</v>
      </c>
      <c r="I76">
        <f>D76/F76</f>
        <v>-1.451420471117067E-2</v>
      </c>
    </row>
    <row r="77" spans="1:9" x14ac:dyDescent="0.2">
      <c r="A77">
        <v>115</v>
      </c>
      <c r="B77">
        <v>60</v>
      </c>
      <c r="C77">
        <v>-90</v>
      </c>
      <c r="D77">
        <v>-2.6669717025200001E-2</v>
      </c>
      <c r="E77">
        <v>-3.3092658922</v>
      </c>
      <c r="F77">
        <v>2.7554661991399998</v>
      </c>
      <c r="G77">
        <v>-0.83265179918999999</v>
      </c>
      <c r="H77">
        <f>D77/E77</f>
        <v>8.059103708789617E-3</v>
      </c>
      <c r="I77">
        <f>D77/F77</f>
        <v>-9.6788402026211778E-3</v>
      </c>
    </row>
    <row r="78" spans="1:9" x14ac:dyDescent="0.2">
      <c r="A78">
        <v>115</v>
      </c>
      <c r="B78">
        <v>60</v>
      </c>
      <c r="C78">
        <v>90</v>
      </c>
      <c r="D78">
        <v>2.6669717025200001E-2</v>
      </c>
      <c r="E78">
        <v>3.3092658922</v>
      </c>
      <c r="F78">
        <v>-2.7554661991399998</v>
      </c>
      <c r="G78">
        <v>-0.83265179918999999</v>
      </c>
      <c r="H78">
        <f>D78/E78</f>
        <v>8.059103708789617E-3</v>
      </c>
      <c r="I78">
        <f>D78/F78</f>
        <v>-9.6788402026211778E-3</v>
      </c>
    </row>
    <row r="79" spans="1:9" x14ac:dyDescent="0.2">
      <c r="A79">
        <v>115</v>
      </c>
      <c r="B79">
        <v>80</v>
      </c>
      <c r="C79">
        <v>0</v>
      </c>
      <c r="D79">
        <v>-0.29389659592799999</v>
      </c>
      <c r="E79">
        <v>1.2894031638900001</v>
      </c>
      <c r="F79">
        <v>-1.04239048662</v>
      </c>
      <c r="G79">
        <v>-0.80842867135499996</v>
      </c>
      <c r="H79">
        <f>D79/E79</f>
        <v>-0.22793227452718778</v>
      </c>
      <c r="I79">
        <f>D79/F79</f>
        <v>0.28194481789734427</v>
      </c>
    </row>
    <row r="80" spans="1:9" x14ac:dyDescent="0.2">
      <c r="A80">
        <v>110</v>
      </c>
      <c r="B80">
        <v>90</v>
      </c>
      <c r="C80">
        <v>0</v>
      </c>
      <c r="D80">
        <v>-0.410421715046</v>
      </c>
      <c r="E80">
        <v>1.6972841836999999</v>
      </c>
      <c r="F80">
        <v>-0.88315792352800004</v>
      </c>
      <c r="G80">
        <v>-0.52033591781999999</v>
      </c>
      <c r="H80">
        <f>D80/E80</f>
        <v>-0.24181084051069157</v>
      </c>
      <c r="I80">
        <f>D80/F80</f>
        <v>0.4647206395504731</v>
      </c>
    </row>
    <row r="81" spans="1:9" x14ac:dyDescent="0.2">
      <c r="A81">
        <v>111</v>
      </c>
      <c r="B81">
        <v>90</v>
      </c>
      <c r="C81">
        <v>0</v>
      </c>
      <c r="D81">
        <v>-0.41702208288999998</v>
      </c>
      <c r="E81">
        <v>1.7245797666</v>
      </c>
      <c r="F81">
        <v>-0.81817451532600005</v>
      </c>
      <c r="G81">
        <v>-0.47441964191500002</v>
      </c>
      <c r="H81">
        <f>D81/E81</f>
        <v>-0.24181084051111004</v>
      </c>
      <c r="I81">
        <f>D81/F81</f>
        <v>0.5096982062852915</v>
      </c>
    </row>
    <row r="82" spans="1:9" x14ac:dyDescent="0.2">
      <c r="A82">
        <v>112</v>
      </c>
      <c r="B82">
        <v>90</v>
      </c>
      <c r="C82">
        <v>0</v>
      </c>
      <c r="D82">
        <v>-0.42311437356300002</v>
      </c>
      <c r="E82">
        <v>1.7497742147099999</v>
      </c>
      <c r="F82">
        <v>-0.75219428750799999</v>
      </c>
      <c r="G82">
        <v>-0.429880770435</v>
      </c>
      <c r="H82">
        <f>D82/E82</f>
        <v>-0.24181084051071422</v>
      </c>
      <c r="I82">
        <f>D82/F82</f>
        <v>0.56250676266735133</v>
      </c>
    </row>
    <row r="83" spans="1:9" x14ac:dyDescent="0.2">
      <c r="A83">
        <v>113</v>
      </c>
      <c r="B83">
        <v>90</v>
      </c>
      <c r="C83">
        <v>0</v>
      </c>
      <c r="D83">
        <v>-0.42869116454799999</v>
      </c>
      <c r="E83">
        <v>1.7728368324699999</v>
      </c>
      <c r="F83">
        <v>-0.68529762681700002</v>
      </c>
      <c r="G83">
        <v>-0.38655425827399997</v>
      </c>
      <c r="H83">
        <f>D83/E83</f>
        <v>-0.24181084051075769</v>
      </c>
      <c r="I83">
        <f>D83/F83</f>
        <v>0.62555471925262696</v>
      </c>
    </row>
    <row r="84" spans="1:9" x14ac:dyDescent="0.2">
      <c r="A84">
        <v>113</v>
      </c>
      <c r="B84">
        <v>45</v>
      </c>
      <c r="C84">
        <v>-90</v>
      </c>
      <c r="D84">
        <v>-0.39373832180899998</v>
      </c>
      <c r="E84">
        <v>-2.5071732802</v>
      </c>
      <c r="F84">
        <v>0.96439965972599995</v>
      </c>
      <c r="G84">
        <v>-0.38465616530800001</v>
      </c>
      <c r="H84">
        <f>D84/E84</f>
        <v>0.15704471841594891</v>
      </c>
      <c r="I84">
        <f>D84/F84</f>
        <v>-0.40827297877818292</v>
      </c>
    </row>
    <row r="85" spans="1:9" x14ac:dyDescent="0.2">
      <c r="A85">
        <v>113</v>
      </c>
      <c r="B85">
        <v>45</v>
      </c>
      <c r="C85">
        <v>90</v>
      </c>
      <c r="D85">
        <v>0.39373832180899998</v>
      </c>
      <c r="E85">
        <v>2.5071732802</v>
      </c>
      <c r="F85">
        <v>-0.96439965972599995</v>
      </c>
      <c r="G85">
        <v>-0.38465616530800001</v>
      </c>
      <c r="H85">
        <f>D85/E85</f>
        <v>0.15704471841594891</v>
      </c>
      <c r="I85">
        <f>D85/F85</f>
        <v>-0.40827297877818292</v>
      </c>
    </row>
    <row r="86" spans="1:9" x14ac:dyDescent="0.2">
      <c r="A86">
        <v>114</v>
      </c>
      <c r="B86">
        <v>45</v>
      </c>
      <c r="C86">
        <v>-90</v>
      </c>
      <c r="D86">
        <v>-0.38621137641199998</v>
      </c>
      <c r="E86">
        <v>-2.5383006911199999</v>
      </c>
      <c r="F86">
        <v>0.97577044464399998</v>
      </c>
      <c r="G86">
        <v>-0.38441877593899998</v>
      </c>
      <c r="H86">
        <f>D86/E86</f>
        <v>0.15215351662753085</v>
      </c>
      <c r="I86">
        <f>D86/F86</f>
        <v>-0.39580147004032828</v>
      </c>
    </row>
    <row r="87" spans="1:9" x14ac:dyDescent="0.2">
      <c r="A87">
        <v>114</v>
      </c>
      <c r="B87">
        <v>45</v>
      </c>
      <c r="C87">
        <v>90</v>
      </c>
      <c r="D87">
        <v>0.38621137641199998</v>
      </c>
      <c r="E87">
        <v>2.5383006911199999</v>
      </c>
      <c r="F87">
        <v>-0.97577044464399998</v>
      </c>
      <c r="G87">
        <v>-0.38441877593899998</v>
      </c>
      <c r="H87">
        <f>D87/E87</f>
        <v>0.15215351662753085</v>
      </c>
      <c r="I87">
        <f>D87/F87</f>
        <v>-0.39580147004032828</v>
      </c>
    </row>
    <row r="88" spans="1:9" x14ac:dyDescent="0.2">
      <c r="A88">
        <v>112</v>
      </c>
      <c r="B88">
        <v>45</v>
      </c>
      <c r="C88">
        <v>-90</v>
      </c>
      <c r="D88">
        <v>-0.401172482296</v>
      </c>
      <c r="E88">
        <v>-2.4764295779299998</v>
      </c>
      <c r="F88">
        <v>0.95185390237699996</v>
      </c>
      <c r="G88">
        <v>-0.38436542305100002</v>
      </c>
      <c r="H88">
        <f>D88/E88</f>
        <v>0.16199632158784519</v>
      </c>
      <c r="I88">
        <f>D88/F88</f>
        <v>-0.42146434583519515</v>
      </c>
    </row>
    <row r="89" spans="1:9" x14ac:dyDescent="0.2">
      <c r="A89">
        <v>112</v>
      </c>
      <c r="B89">
        <v>45</v>
      </c>
      <c r="C89">
        <v>90</v>
      </c>
      <c r="D89">
        <v>0.401172482296</v>
      </c>
      <c r="E89">
        <v>2.4764295779299998</v>
      </c>
      <c r="F89">
        <v>-0.95185390237699996</v>
      </c>
      <c r="G89">
        <v>-0.38436542305100002</v>
      </c>
      <c r="H89">
        <f>D89/E89</f>
        <v>0.16199632158784519</v>
      </c>
      <c r="I89">
        <f>D89/F89</f>
        <v>-0.42146434583519515</v>
      </c>
    </row>
    <row r="90" spans="1:9" x14ac:dyDescent="0.2">
      <c r="A90">
        <v>115</v>
      </c>
      <c r="B90">
        <v>45</v>
      </c>
      <c r="C90">
        <v>-90</v>
      </c>
      <c r="D90">
        <v>-0.37860081653</v>
      </c>
      <c r="E90">
        <v>-2.5697738867200002</v>
      </c>
      <c r="F90">
        <v>0.985952403581</v>
      </c>
      <c r="G90">
        <v>-0.383672823775</v>
      </c>
      <c r="H90">
        <f>D90/E90</f>
        <v>0.14732845503899072</v>
      </c>
      <c r="I90">
        <f>D90/F90</f>
        <v>-0.3839950236491273</v>
      </c>
    </row>
    <row r="91" spans="1:9" x14ac:dyDescent="0.2">
      <c r="A91">
        <v>115</v>
      </c>
      <c r="B91">
        <v>45</v>
      </c>
      <c r="C91">
        <v>90</v>
      </c>
      <c r="D91">
        <v>0.37860081653</v>
      </c>
      <c r="E91">
        <v>2.5697738867200002</v>
      </c>
      <c r="F91">
        <v>-0.985952403581</v>
      </c>
      <c r="G91">
        <v>-0.383672823775</v>
      </c>
      <c r="H91">
        <f>D91/E91</f>
        <v>0.14732845503899072</v>
      </c>
      <c r="I91">
        <f>D91/F91</f>
        <v>-0.3839950236491273</v>
      </c>
    </row>
    <row r="92" spans="1:9" x14ac:dyDescent="0.2">
      <c r="A92">
        <v>111</v>
      </c>
      <c r="B92">
        <v>45</v>
      </c>
      <c r="C92">
        <v>-90</v>
      </c>
      <c r="D92">
        <v>-0.40850480049400001</v>
      </c>
      <c r="E92">
        <v>-2.4461070407599999</v>
      </c>
      <c r="F92">
        <v>0.93814845766900001</v>
      </c>
      <c r="G92">
        <v>-0.38352714825400003</v>
      </c>
      <c r="H92">
        <f>D92/E92</f>
        <v>0.1670020132753792</v>
      </c>
      <c r="I92">
        <f>D92/F92</f>
        <v>-0.435437267049401</v>
      </c>
    </row>
    <row r="93" spans="1:9" x14ac:dyDescent="0.2">
      <c r="A93">
        <v>111</v>
      </c>
      <c r="B93">
        <v>45</v>
      </c>
      <c r="C93">
        <v>90</v>
      </c>
      <c r="D93">
        <v>0.40850480049400001</v>
      </c>
      <c r="E93">
        <v>2.4461070407599999</v>
      </c>
      <c r="F93">
        <v>-0.93814845766900001</v>
      </c>
      <c r="G93">
        <v>-0.38352714825400003</v>
      </c>
      <c r="H93">
        <f>D93/E93</f>
        <v>0.1670020132753792</v>
      </c>
      <c r="I93">
        <f>D93/F93</f>
        <v>-0.435437267049401</v>
      </c>
    </row>
    <row r="94" spans="1:9" x14ac:dyDescent="0.2">
      <c r="A94">
        <v>110</v>
      </c>
      <c r="B94">
        <v>45</v>
      </c>
      <c r="C94">
        <v>-90</v>
      </c>
      <c r="D94">
        <v>-0.41572634310200002</v>
      </c>
      <c r="E94">
        <v>-2.41624261205</v>
      </c>
      <c r="F94">
        <v>0.92330002357700003</v>
      </c>
      <c r="G94">
        <v>-0.38212223349300001</v>
      </c>
      <c r="H94">
        <f>D94/E94</f>
        <v>0.17205488431862706</v>
      </c>
      <c r="I94">
        <f>D94/F94</f>
        <v>-0.4502613803597828</v>
      </c>
    </row>
    <row r="95" spans="1:9" x14ac:dyDescent="0.2">
      <c r="A95">
        <v>110</v>
      </c>
      <c r="B95">
        <v>45</v>
      </c>
      <c r="C95">
        <v>90</v>
      </c>
      <c r="D95">
        <v>0.41572634310200002</v>
      </c>
      <c r="E95">
        <v>2.41624261205</v>
      </c>
      <c r="F95">
        <v>-0.92330002357700003</v>
      </c>
      <c r="G95">
        <v>-0.38212223349300001</v>
      </c>
      <c r="H95">
        <f>D95/E95</f>
        <v>0.17205488431862706</v>
      </c>
      <c r="I95">
        <f>D95/F95</f>
        <v>-0.4502613803597828</v>
      </c>
    </row>
    <row r="96" spans="1:9" x14ac:dyDescent="0.2">
      <c r="A96">
        <v>114</v>
      </c>
      <c r="B96">
        <v>90</v>
      </c>
      <c r="C96">
        <v>0</v>
      </c>
      <c r="D96">
        <v>-0.433745661384</v>
      </c>
      <c r="E96">
        <v>1.7937395216400001</v>
      </c>
      <c r="F96">
        <v>-0.61756603652999997</v>
      </c>
      <c r="G96">
        <v>-0.34428969707200002</v>
      </c>
      <c r="H96">
        <f>D96/E96</f>
        <v>-0.24181084051012613</v>
      </c>
      <c r="I96">
        <f>D96/F96</f>
        <v>0.70234701348076745</v>
      </c>
    </row>
    <row r="97" spans="1:9" x14ac:dyDescent="0.2">
      <c r="A97">
        <v>115</v>
      </c>
      <c r="B97">
        <v>90</v>
      </c>
      <c r="C97">
        <v>0</v>
      </c>
      <c r="D97">
        <v>-0.43827170594499998</v>
      </c>
      <c r="E97">
        <v>1.8124568155</v>
      </c>
      <c r="F97">
        <v>-0.54908203715600001</v>
      </c>
      <c r="G97">
        <v>-0.30294903164699999</v>
      </c>
      <c r="H97">
        <f>D97/E97</f>
        <v>-0.24181084051047835</v>
      </c>
      <c r="I97">
        <f>D97/F97</f>
        <v>0.79818984466338017</v>
      </c>
    </row>
    <row r="98" spans="1:9" x14ac:dyDescent="0.2">
      <c r="A98">
        <v>110</v>
      </c>
      <c r="B98">
        <v>0</v>
      </c>
      <c r="C98">
        <v>0</v>
      </c>
      <c r="D98">
        <v>0.84256546018900003</v>
      </c>
      <c r="E98">
        <v>-3.0316324638299998</v>
      </c>
      <c r="F98">
        <v>-2.5464236669</v>
      </c>
      <c r="G98">
        <v>0.83995131246300003</v>
      </c>
      <c r="H98">
        <f>D98/E98</f>
        <v>-0.27792467267768617</v>
      </c>
      <c r="I98">
        <f>D98/F98</f>
        <v>-0.33088188393046702</v>
      </c>
    </row>
    <row r="99" spans="1:9" x14ac:dyDescent="0.2">
      <c r="A99">
        <v>111</v>
      </c>
      <c r="B99">
        <v>0</v>
      </c>
      <c r="C99">
        <v>0</v>
      </c>
      <c r="D99">
        <v>0.83316985979699998</v>
      </c>
      <c r="E99">
        <v>-2.9978261799200001</v>
      </c>
      <c r="F99">
        <v>-2.6165526943200001</v>
      </c>
      <c r="G99">
        <v>0.87281668025100001</v>
      </c>
      <c r="H99">
        <f>D99/E99</f>
        <v>-0.27792467267706428</v>
      </c>
      <c r="I99">
        <f>D99/F99</f>
        <v>-0.31842273293621837</v>
      </c>
    </row>
    <row r="100" spans="1:9" x14ac:dyDescent="0.2">
      <c r="A100">
        <v>112</v>
      </c>
      <c r="B100">
        <v>0</v>
      </c>
      <c r="C100">
        <v>0</v>
      </c>
      <c r="D100">
        <v>0.82352046779400001</v>
      </c>
      <c r="E100">
        <v>-2.9631067291000002</v>
      </c>
      <c r="F100">
        <v>-2.6858846944499999</v>
      </c>
      <c r="G100">
        <v>0.90644210283399995</v>
      </c>
      <c r="H100">
        <f>D100/E100</f>
        <v>-0.27792467267762988</v>
      </c>
      <c r="I100">
        <f>D100/F100</f>
        <v>-0.30661050695723774</v>
      </c>
    </row>
    <row r="101" spans="1:9" x14ac:dyDescent="0.2">
      <c r="A101">
        <v>113</v>
      </c>
      <c r="B101">
        <v>0</v>
      </c>
      <c r="C101">
        <v>0</v>
      </c>
      <c r="D101">
        <v>0.81362022347899998</v>
      </c>
      <c r="E101">
        <v>-2.9274846872800002</v>
      </c>
      <c r="F101">
        <v>-2.7543985480800002</v>
      </c>
      <c r="G101">
        <v>0.94087547581300002</v>
      </c>
      <c r="H101">
        <f>D101/E101</f>
        <v>-0.27792467267692356</v>
      </c>
      <c r="I101">
        <f>D101/F101</f>
        <v>-0.29538943231223658</v>
      </c>
    </row>
    <row r="102" spans="1:9" x14ac:dyDescent="0.2">
      <c r="A102">
        <v>114</v>
      </c>
      <c r="B102">
        <v>0</v>
      </c>
      <c r="C102">
        <v>0</v>
      </c>
      <c r="D102">
        <v>0.80347214256199995</v>
      </c>
      <c r="E102">
        <v>-2.8909709052500001</v>
      </c>
      <c r="F102">
        <v>-2.82207338522</v>
      </c>
      <c r="G102">
        <v>0.97616803409999997</v>
      </c>
      <c r="H102">
        <f>D102/E102</f>
        <v>-0.27792467267757531</v>
      </c>
      <c r="I102">
        <f>D102/F102</f>
        <v>-0.28470986855622249</v>
      </c>
    </row>
    <row r="103" spans="1:9" x14ac:dyDescent="0.2">
      <c r="A103">
        <v>115</v>
      </c>
      <c r="B103">
        <v>0</v>
      </c>
      <c r="C103">
        <v>0</v>
      </c>
      <c r="D103">
        <v>0.79307931624799999</v>
      </c>
      <c r="E103">
        <v>-2.85357650549</v>
      </c>
      <c r="F103">
        <v>-2.8888885914800002</v>
      </c>
      <c r="G103">
        <v>1.0123746764499999</v>
      </c>
      <c r="H103">
        <f>D103/E103</f>
        <v>-0.27792467267732041</v>
      </c>
      <c r="I103">
        <f>D103/F103</f>
        <v>-0.27452748388670095</v>
      </c>
    </row>
    <row r="104" spans="1:9" x14ac:dyDescent="0.2">
      <c r="A104" s="1">
        <v>110</v>
      </c>
      <c r="B104" s="1">
        <v>20</v>
      </c>
      <c r="C104" s="1">
        <v>0</v>
      </c>
      <c r="D104" s="1">
        <v>0.65138005166500001</v>
      </c>
      <c r="E104" s="1">
        <v>-2.2682972754300001</v>
      </c>
      <c r="F104" s="1">
        <v>-2.6949133287699998</v>
      </c>
      <c r="G104" s="1">
        <v>1.1880776642299999</v>
      </c>
      <c r="H104" s="1">
        <f>D104/E104</f>
        <v>-0.28716696824560534</v>
      </c>
      <c r="I104" s="1">
        <f>D104/F104</f>
        <v>-0.24170723589181251</v>
      </c>
    </row>
    <row r="105" spans="1:9" x14ac:dyDescent="0.2">
      <c r="A105">
        <v>111</v>
      </c>
      <c r="B105">
        <v>20</v>
      </c>
      <c r="C105">
        <v>0</v>
      </c>
      <c r="D105">
        <v>0.64029361655200001</v>
      </c>
      <c r="E105">
        <v>-2.2271941207100001</v>
      </c>
      <c r="F105">
        <v>-2.7385874237499999</v>
      </c>
      <c r="G105">
        <v>1.2296132601500001</v>
      </c>
      <c r="H105">
        <f>D105/E105</f>
        <v>-0.28748891288734313</v>
      </c>
      <c r="I105">
        <f>D105/F105</f>
        <v>-0.23380433686328472</v>
      </c>
    </row>
    <row r="106" spans="1:9" x14ac:dyDescent="0.2">
      <c r="A106">
        <v>112</v>
      </c>
      <c r="B106">
        <v>20</v>
      </c>
      <c r="C106">
        <v>0</v>
      </c>
      <c r="D106">
        <v>0.629142467963</v>
      </c>
      <c r="E106">
        <v>-2.1859515002399998</v>
      </c>
      <c r="F106">
        <v>-2.7811716256799999</v>
      </c>
      <c r="G106">
        <v>1.2722933813399999</v>
      </c>
      <c r="H106">
        <f>D106/E106</f>
        <v>-0.28781172313014503</v>
      </c>
      <c r="I106">
        <f>D106/F106</f>
        <v>-0.22621490243672895</v>
      </c>
    </row>
    <row r="107" spans="1:9" x14ac:dyDescent="0.2">
      <c r="A107">
        <v>113</v>
      </c>
      <c r="B107">
        <v>20</v>
      </c>
      <c r="C107">
        <v>0</v>
      </c>
      <c r="D107">
        <v>0.61793190658399999</v>
      </c>
      <c r="E107">
        <v>-2.1445898505600001</v>
      </c>
      <c r="F107">
        <v>-2.8226735828699998</v>
      </c>
      <c r="G107">
        <v>1.3161834101500001</v>
      </c>
      <c r="H107">
        <f>D107/E107</f>
        <v>-0.28813523780439615</v>
      </c>
      <c r="I107">
        <f>D107/F107</f>
        <v>-0.21891723872503444</v>
      </c>
    </row>
    <row r="108" spans="1:9" x14ac:dyDescent="0.2">
      <c r="A108">
        <v>114</v>
      </c>
      <c r="B108">
        <v>20</v>
      </c>
      <c r="C108">
        <v>0</v>
      </c>
      <c r="D108">
        <v>0.60666709009899999</v>
      </c>
      <c r="E108">
        <v>-2.10312897829</v>
      </c>
      <c r="F108">
        <v>-2.86310155974</v>
      </c>
      <c r="G108">
        <v>1.3613532927800001</v>
      </c>
      <c r="H108">
        <f>D108/E108</f>
        <v>-0.28845928916459768</v>
      </c>
      <c r="I108">
        <f>D108/F108</f>
        <v>-0.21189157193365218</v>
      </c>
    </row>
    <row r="109" spans="1:9" x14ac:dyDescent="0.2">
      <c r="A109">
        <v>115</v>
      </c>
      <c r="B109">
        <v>20</v>
      </c>
      <c r="C109">
        <v>0</v>
      </c>
      <c r="D109">
        <v>0.59535302949299995</v>
      </c>
      <c r="E109">
        <v>-2.0615880452500002</v>
      </c>
      <c r="F109">
        <v>-2.9024644087299998</v>
      </c>
      <c r="G109">
        <v>1.4078779780599999</v>
      </c>
      <c r="H109">
        <f>D109/E109</f>
        <v>-0.28878370286669175</v>
      </c>
      <c r="I109">
        <f>D109/F109</f>
        <v>-0.20511983805978939</v>
      </c>
    </row>
    <row r="110" spans="1:9" x14ac:dyDescent="0.2">
      <c r="A110">
        <v>110</v>
      </c>
      <c r="B110">
        <v>45</v>
      </c>
      <c r="C110">
        <v>0</v>
      </c>
      <c r="D110">
        <v>0.30557177263800001</v>
      </c>
      <c r="E110">
        <v>-0.94352671734600002</v>
      </c>
      <c r="F110">
        <v>-2.4250803992300001</v>
      </c>
      <c r="G110">
        <v>2.5702297080099998</v>
      </c>
      <c r="H110">
        <f>D110/E110</f>
        <v>-0.3238612823784448</v>
      </c>
      <c r="I110">
        <f>D110/F110</f>
        <v>-0.12600480080372745</v>
      </c>
    </row>
    <row r="111" spans="1:9" x14ac:dyDescent="0.2">
      <c r="A111">
        <v>111</v>
      </c>
      <c r="B111">
        <v>45</v>
      </c>
      <c r="C111">
        <v>0</v>
      </c>
      <c r="D111">
        <v>0.29426091502599999</v>
      </c>
      <c r="E111">
        <v>-0.90032117297400005</v>
      </c>
      <c r="F111">
        <v>-2.4287189014699999</v>
      </c>
      <c r="G111">
        <v>2.6976138897699999</v>
      </c>
      <c r="H111">
        <f>D111/E111</f>
        <v>-0.32683993652396065</v>
      </c>
      <c r="I111">
        <f>D111/F111</f>
        <v>-0.12115890185887565</v>
      </c>
    </row>
    <row r="112" spans="1:9" x14ac:dyDescent="0.2">
      <c r="A112">
        <v>112</v>
      </c>
      <c r="B112">
        <v>45</v>
      </c>
      <c r="C112">
        <v>0</v>
      </c>
      <c r="D112">
        <v>0.28312986445900001</v>
      </c>
      <c r="E112">
        <v>-0.85795564875899999</v>
      </c>
      <c r="F112">
        <v>-2.4310889624000001</v>
      </c>
      <c r="G112">
        <v>2.8335834910700002</v>
      </c>
      <c r="H112">
        <f>D112/E112</f>
        <v>-0.33000524545591198</v>
      </c>
      <c r="I112">
        <f>D112/F112</f>
        <v>-0.11646215701604389</v>
      </c>
    </row>
    <row r="113" spans="1:9" x14ac:dyDescent="0.2">
      <c r="A113">
        <v>113</v>
      </c>
      <c r="B113">
        <v>45</v>
      </c>
      <c r="C113">
        <v>0</v>
      </c>
      <c r="D113">
        <v>0.27218594784599998</v>
      </c>
      <c r="E113">
        <v>-0.81645932801400001</v>
      </c>
      <c r="F113">
        <v>-2.4322324904900001</v>
      </c>
      <c r="G113">
        <v>2.97900018658</v>
      </c>
      <c r="H113">
        <f>D113/E113</f>
        <v>-0.33337355396266932</v>
      </c>
      <c r="I113">
        <f>D113/F113</f>
        <v>-0.11190786609020469</v>
      </c>
    </row>
    <row r="114" spans="1:9" x14ac:dyDescent="0.2">
      <c r="A114">
        <v>114</v>
      </c>
      <c r="B114">
        <v>45</v>
      </c>
      <c r="C114">
        <v>0</v>
      </c>
      <c r="D114">
        <v>0.26143610202599998</v>
      </c>
      <c r="E114">
        <v>-0.77585975188699996</v>
      </c>
      <c r="F114">
        <v>-2.4321923599600002</v>
      </c>
      <c r="G114">
        <v>3.1348350704399999</v>
      </c>
      <c r="H114">
        <f>D114/E114</f>
        <v>-0.33696309338143993</v>
      </c>
      <c r="I114">
        <f>D114/F114</f>
        <v>-0.10748989526071021</v>
      </c>
    </row>
    <row r="115" spans="1:9" x14ac:dyDescent="0.2">
      <c r="A115">
        <v>115</v>
      </c>
      <c r="B115">
        <v>45</v>
      </c>
      <c r="C115">
        <v>0</v>
      </c>
      <c r="D115">
        <v>0.25088686726199999</v>
      </c>
      <c r="E115">
        <v>-0.73618279281999999</v>
      </c>
      <c r="F115">
        <v>-2.4310123450300001</v>
      </c>
      <c r="G115">
        <v>3.3021857733400002</v>
      </c>
      <c r="H115">
        <f>D115/E115</f>
        <v>-0.34079425613978315</v>
      </c>
      <c r="I115">
        <f>D115/F115</f>
        <v>-0.10320262987348339</v>
      </c>
    </row>
    <row r="116" spans="1:9" x14ac:dyDescent="0.2">
      <c r="A116">
        <v>110</v>
      </c>
      <c r="B116">
        <v>20</v>
      </c>
      <c r="C116">
        <v>-90</v>
      </c>
      <c r="D116">
        <v>-0.67399535081600004</v>
      </c>
      <c r="E116">
        <v>-8.9527007966800007E-2</v>
      </c>
      <c r="F116">
        <v>-2.5017348356100002</v>
      </c>
      <c r="G116">
        <v>27.943912037499999</v>
      </c>
      <c r="H116">
        <f>D116/E116</f>
        <v>7.5284025024710193</v>
      </c>
      <c r="I116">
        <f>D116/F116</f>
        <v>0.26941118667824726</v>
      </c>
    </row>
    <row r="117" spans="1:9" x14ac:dyDescent="0.2">
      <c r="A117">
        <v>110</v>
      </c>
      <c r="B117">
        <v>20</v>
      </c>
      <c r="C117">
        <v>90</v>
      </c>
      <c r="D117">
        <v>0.67399535081600004</v>
      </c>
      <c r="E117">
        <v>8.9527007966800007E-2</v>
      </c>
      <c r="F117">
        <v>2.5017348356100002</v>
      </c>
      <c r="G117">
        <v>27.943912037499999</v>
      </c>
      <c r="H117">
        <f>D117/E117</f>
        <v>7.5284025024710193</v>
      </c>
      <c r="I117">
        <f>D117/F117</f>
        <v>0.26941118667824726</v>
      </c>
    </row>
    <row r="118" spans="1:9" x14ac:dyDescent="0.2">
      <c r="A118">
        <v>111</v>
      </c>
      <c r="B118">
        <v>20</v>
      </c>
      <c r="C118">
        <v>-90</v>
      </c>
      <c r="D118">
        <v>-0.680556005809</v>
      </c>
      <c r="E118">
        <v>-6.8415545253400004E-2</v>
      </c>
      <c r="F118">
        <v>-2.4576750788199999</v>
      </c>
      <c r="G118">
        <v>35.922758047400002</v>
      </c>
      <c r="H118">
        <f>D118/E118</f>
        <v>9.947388466880323</v>
      </c>
      <c r="I118">
        <f>D118/F118</f>
        <v>0.2769104881576756</v>
      </c>
    </row>
    <row r="119" spans="1:9" x14ac:dyDescent="0.2">
      <c r="A119">
        <v>111</v>
      </c>
      <c r="B119">
        <v>20</v>
      </c>
      <c r="C119">
        <v>90</v>
      </c>
      <c r="D119">
        <v>0.680556005809</v>
      </c>
      <c r="E119">
        <v>6.8415545253400004E-2</v>
      </c>
      <c r="F119">
        <v>2.4576750788199999</v>
      </c>
      <c r="G119">
        <v>35.922758047400002</v>
      </c>
      <c r="H119">
        <f>D119/E119</f>
        <v>9.947388466880323</v>
      </c>
      <c r="I119">
        <f>D119/F119</f>
        <v>0.2769104881576756</v>
      </c>
    </row>
    <row r="120" spans="1:9" x14ac:dyDescent="0.2">
      <c r="A120">
        <v>110</v>
      </c>
      <c r="B120">
        <v>60</v>
      </c>
      <c r="C120">
        <v>0</v>
      </c>
      <c r="D120">
        <v>6.5847098599799994E-2</v>
      </c>
      <c r="E120">
        <v>-4.5925011389999999E-2</v>
      </c>
      <c r="F120">
        <v>-2.0380490307799999</v>
      </c>
      <c r="G120">
        <v>44.377757764099997</v>
      </c>
      <c r="H120">
        <f>D120/E120</f>
        <v>-1.4337960210966427</v>
      </c>
      <c r="I120">
        <f>D120/F120</f>
        <v>-3.2308888356134921E-2</v>
      </c>
    </row>
    <row r="121" spans="1:9" x14ac:dyDescent="0.2">
      <c r="A121">
        <v>112</v>
      </c>
      <c r="B121">
        <v>20</v>
      </c>
      <c r="C121">
        <v>-90</v>
      </c>
      <c r="D121">
        <v>-0.68691813664099999</v>
      </c>
      <c r="E121">
        <v>-4.8056655063799997E-2</v>
      </c>
      <c r="F121">
        <v>-2.4134177009600002</v>
      </c>
      <c r="G121">
        <v>50.220259769499997</v>
      </c>
      <c r="H121">
        <f>D121/E121</f>
        <v>14.293923198130368</v>
      </c>
      <c r="I121">
        <f>D121/F121</f>
        <v>0.28462463682426803</v>
      </c>
    </row>
    <row r="122" spans="1:9" x14ac:dyDescent="0.2">
      <c r="A122">
        <v>112</v>
      </c>
      <c r="B122">
        <v>20</v>
      </c>
      <c r="C122">
        <v>90</v>
      </c>
      <c r="D122">
        <v>0.68691813664099999</v>
      </c>
      <c r="E122">
        <v>4.8056655063799997E-2</v>
      </c>
      <c r="F122">
        <v>2.4134177009600002</v>
      </c>
      <c r="G122">
        <v>50.220259769499997</v>
      </c>
      <c r="H122">
        <f>D122/E122</f>
        <v>14.293923198130368</v>
      </c>
      <c r="I122">
        <f>D122/F122</f>
        <v>0.28462463682426803</v>
      </c>
    </row>
    <row r="123" spans="1:9" x14ac:dyDescent="0.2">
      <c r="A123">
        <v>113</v>
      </c>
      <c r="B123">
        <v>20</v>
      </c>
      <c r="C123">
        <v>-90</v>
      </c>
      <c r="D123">
        <v>-0.69308411189700003</v>
      </c>
      <c r="E123">
        <v>-2.8438729324299999E-2</v>
      </c>
      <c r="F123">
        <v>-2.3689842329999999</v>
      </c>
      <c r="G123">
        <v>83.301339029199994</v>
      </c>
      <c r="H123">
        <f>D123/E123</f>
        <v>24.371135010760888</v>
      </c>
      <c r="I123">
        <f>D123/F123</f>
        <v>0.29256594545557707</v>
      </c>
    </row>
    <row r="124" spans="1:9" x14ac:dyDescent="0.2">
      <c r="A124">
        <v>113</v>
      </c>
      <c r="B124">
        <v>20</v>
      </c>
      <c r="C124">
        <v>90</v>
      </c>
      <c r="D124">
        <v>0.69308411189700003</v>
      </c>
      <c r="E124">
        <v>2.8438729324299999E-2</v>
      </c>
      <c r="F124">
        <v>2.3689842329999999</v>
      </c>
      <c r="G124">
        <v>83.301339029199994</v>
      </c>
      <c r="H124">
        <f>D124/E124</f>
        <v>24.371135010760888</v>
      </c>
      <c r="I124">
        <f>D124/F124</f>
        <v>0.29256594545557707</v>
      </c>
    </row>
    <row r="125" spans="1:9" x14ac:dyDescent="0.2">
      <c r="A125">
        <v>114</v>
      </c>
      <c r="B125">
        <v>20</v>
      </c>
      <c r="C125">
        <v>-90</v>
      </c>
      <c r="D125">
        <v>-0.69905641972800003</v>
      </c>
      <c r="E125">
        <v>-9.5496868892800003E-3</v>
      </c>
      <c r="F125">
        <v>-2.3243955783999999</v>
      </c>
      <c r="G125">
        <v>243.400187394</v>
      </c>
      <c r="H125">
        <f>D125/E125</f>
        <v>73.202025137884434</v>
      </c>
      <c r="I125">
        <f>D125/F125</f>
        <v>0.30074761207780143</v>
      </c>
    </row>
    <row r="126" spans="1:9" x14ac:dyDescent="0.2">
      <c r="A126">
        <v>114</v>
      </c>
      <c r="B126">
        <v>20</v>
      </c>
      <c r="C126">
        <v>90</v>
      </c>
      <c r="D126">
        <v>0.69905641972800003</v>
      </c>
      <c r="E126">
        <v>9.5496868892800003E-3</v>
      </c>
      <c r="F126">
        <v>2.3243955783999999</v>
      </c>
      <c r="G126">
        <v>243.400187394</v>
      </c>
      <c r="H126">
        <f>D126/E126</f>
        <v>73.202025137884434</v>
      </c>
      <c r="I126">
        <f>D126/F126</f>
        <v>0.30074761207780143</v>
      </c>
    </row>
    <row r="127" spans="1:9" x14ac:dyDescent="0.2">
      <c r="A127">
        <v>111</v>
      </c>
      <c r="B127">
        <v>60</v>
      </c>
      <c r="C127">
        <v>0</v>
      </c>
      <c r="D127">
        <v>5.5433212176400001E-2</v>
      </c>
      <c r="E127">
        <v>-5.38320122608E-3</v>
      </c>
      <c r="F127">
        <v>-2.01683626216</v>
      </c>
      <c r="G127">
        <v>374.65370092299997</v>
      </c>
      <c r="H127">
        <f>D127/E127</f>
        <v>-10.297443816114967</v>
      </c>
      <c r="I127">
        <f>D127/F127</f>
        <v>-2.7485231804108827E-2</v>
      </c>
    </row>
  </sheetData>
  <sortState ref="A2:I127">
    <sortCondition ref="G9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C34-2698-824E-982D-44DAC0161F4D}">
  <dimension ref="A1:I127"/>
  <sheetViews>
    <sheetView topLeftCell="A82" workbookViewId="0">
      <selection activeCell="K106" sqref="K10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111</v>
      </c>
      <c r="B2">
        <v>60</v>
      </c>
      <c r="C2">
        <v>0</v>
      </c>
      <c r="D2">
        <v>5.15324695487E-2</v>
      </c>
      <c r="E2">
        <v>1.01439199637E-2</v>
      </c>
      <c r="F2">
        <v>-2.01965499733</v>
      </c>
      <c r="G2">
        <v>-199.1000525</v>
      </c>
      <c r="H2">
        <f>D2/E2</f>
        <v>5.0801336892551259</v>
      </c>
      <c r="I2">
        <f>D2/F2</f>
        <v>-2.5515481414809131E-2</v>
      </c>
    </row>
    <row r="3" spans="1:9" x14ac:dyDescent="0.2">
      <c r="A3">
        <v>112</v>
      </c>
      <c r="B3">
        <v>60</v>
      </c>
      <c r="C3">
        <v>0</v>
      </c>
      <c r="D3">
        <v>4.1364654807600001E-2</v>
      </c>
      <c r="E3">
        <v>4.9335264030300002E-2</v>
      </c>
      <c r="F3">
        <v>-1.99679663304</v>
      </c>
      <c r="G3">
        <v>-40.474023445299999</v>
      </c>
      <c r="H3">
        <f>D3/E3</f>
        <v>0.83843991961196906</v>
      </c>
      <c r="I3">
        <f>D3/F3</f>
        <v>-2.071550708928473E-2</v>
      </c>
    </row>
    <row r="4" spans="1:9" x14ac:dyDescent="0.2">
      <c r="A4">
        <v>113</v>
      </c>
      <c r="B4">
        <v>60</v>
      </c>
      <c r="C4">
        <v>0</v>
      </c>
      <c r="D4">
        <v>3.1523030575399999E-2</v>
      </c>
      <c r="E4">
        <v>8.7120139795099999E-2</v>
      </c>
      <c r="F4">
        <v>-1.9727312047300001</v>
      </c>
      <c r="G4">
        <v>-22.643802103300001</v>
      </c>
      <c r="H4">
        <f>D4/E4</f>
        <v>0.36183402195565562</v>
      </c>
      <c r="I4">
        <f>D4/F4</f>
        <v>-1.5979384570902266E-2</v>
      </c>
    </row>
    <row r="5" spans="1:9" x14ac:dyDescent="0.2">
      <c r="A5">
        <v>114</v>
      </c>
      <c r="B5">
        <v>60</v>
      </c>
      <c r="C5">
        <v>0</v>
      </c>
      <c r="D5">
        <v>2.2015060081000001E-2</v>
      </c>
      <c r="E5">
        <v>0.12346869796399999</v>
      </c>
      <c r="F5">
        <v>-1.9475192992599999</v>
      </c>
      <c r="G5">
        <v>-15.7733849257</v>
      </c>
      <c r="H5">
        <f>D5/E5</f>
        <v>0.17830478853368142</v>
      </c>
      <c r="I5">
        <f>D5/F5</f>
        <v>-1.1304155029100394E-2</v>
      </c>
    </row>
    <row r="6" spans="1:9" x14ac:dyDescent="0.2">
      <c r="A6">
        <v>115</v>
      </c>
      <c r="B6">
        <v>60</v>
      </c>
      <c r="C6">
        <v>0</v>
      </c>
      <c r="D6">
        <v>1.28476867144E-2</v>
      </c>
      <c r="E6">
        <v>0.15835324435699999</v>
      </c>
      <c r="F6">
        <v>-1.9212225174099999</v>
      </c>
      <c r="G6">
        <v>-12.1325112422</v>
      </c>
      <c r="H6">
        <f>D6/E6</f>
        <v>8.1133081715935612E-2</v>
      </c>
      <c r="I6">
        <f>D6/F6</f>
        <v>-6.6872455418230089E-3</v>
      </c>
    </row>
    <row r="7" spans="1:9" x14ac:dyDescent="0.2">
      <c r="A7">
        <v>110</v>
      </c>
      <c r="B7">
        <v>70</v>
      </c>
      <c r="C7">
        <v>0</v>
      </c>
      <c r="D7">
        <v>-0.10180585377699999</v>
      </c>
      <c r="E7">
        <v>0.57155036347900001</v>
      </c>
      <c r="F7">
        <v>-1.7048650325900001</v>
      </c>
      <c r="G7">
        <v>-2.9828780480699999</v>
      </c>
      <c r="H7">
        <f>D7/E7</f>
        <v>-0.17812227982379816</v>
      </c>
      <c r="I7">
        <f>D7/F7</f>
        <v>5.9714905186563881E-2</v>
      </c>
    </row>
    <row r="8" spans="1:9" x14ac:dyDescent="0.2">
      <c r="A8">
        <v>111</v>
      </c>
      <c r="B8">
        <v>70</v>
      </c>
      <c r="C8">
        <v>0</v>
      </c>
      <c r="D8">
        <v>-0.111298199535</v>
      </c>
      <c r="E8">
        <v>0.60882531900500003</v>
      </c>
      <c r="F8">
        <v>-1.66739055857</v>
      </c>
      <c r="G8">
        <v>-2.7387010798000002</v>
      </c>
      <c r="H8">
        <f>D8/E8</f>
        <v>-0.18280809956605296</v>
      </c>
      <c r="I8">
        <f>D8/F8</f>
        <v>6.6749927881595061E-2</v>
      </c>
    </row>
    <row r="9" spans="1:9" x14ac:dyDescent="0.2">
      <c r="A9">
        <v>112</v>
      </c>
      <c r="B9">
        <v>70</v>
      </c>
      <c r="C9">
        <v>0</v>
      </c>
      <c r="D9">
        <v>-0.120394326553</v>
      </c>
      <c r="E9">
        <v>0.64442675840399999</v>
      </c>
      <c r="F9">
        <v>-1.6287014281600001</v>
      </c>
      <c r="G9">
        <v>-2.5273646801899998</v>
      </c>
      <c r="H9">
        <f>D9/E9</f>
        <v>-0.18682390975069219</v>
      </c>
      <c r="I9">
        <f>D9/F9</f>
        <v>7.3920440217832686E-2</v>
      </c>
    </row>
    <row r="10" spans="1:9" x14ac:dyDescent="0.2">
      <c r="A10">
        <v>113</v>
      </c>
      <c r="B10">
        <v>70</v>
      </c>
      <c r="C10">
        <v>0</v>
      </c>
      <c r="D10">
        <v>-0.129086170971</v>
      </c>
      <c r="E10">
        <v>0.67832209797999998</v>
      </c>
      <c r="F10">
        <v>-1.5888664212800001</v>
      </c>
      <c r="G10">
        <v>-2.34234801728</v>
      </c>
      <c r="H10">
        <f>D10/E10</f>
        <v>-0.19030217555260312</v>
      </c>
      <c r="I10">
        <f>D10/F10</f>
        <v>8.1244193496774531E-2</v>
      </c>
    </row>
    <row r="11" spans="1:9" x14ac:dyDescent="0.2">
      <c r="A11">
        <v>114</v>
      </c>
      <c r="B11">
        <v>70</v>
      </c>
      <c r="C11">
        <v>0</v>
      </c>
      <c r="D11">
        <v>-0.13736623995399999</v>
      </c>
      <c r="E11">
        <v>0.710481113193</v>
      </c>
      <c r="F11">
        <v>-1.5479554585399999</v>
      </c>
      <c r="G11">
        <v>-2.1787425869599999</v>
      </c>
      <c r="H11">
        <f>D11/E11</f>
        <v>-0.19334256379688572</v>
      </c>
      <c r="I11">
        <f>D11/F11</f>
        <v>8.8740434484827505E-2</v>
      </c>
    </row>
    <row r="12" spans="1:9" x14ac:dyDescent="0.2">
      <c r="A12">
        <v>110</v>
      </c>
      <c r="B12">
        <v>0</v>
      </c>
      <c r="C12">
        <v>-90</v>
      </c>
      <c r="D12">
        <v>-0.53149194368700003</v>
      </c>
      <c r="E12">
        <v>1.9001718623599999</v>
      </c>
      <c r="F12">
        <v>-4.0360123651100004</v>
      </c>
      <c r="G12">
        <v>-2.12402490798</v>
      </c>
      <c r="H12">
        <f>D12/E12</f>
        <v>-0.27970730133162314</v>
      </c>
      <c r="I12">
        <f>D12/F12</f>
        <v>0.13168739230869883</v>
      </c>
    </row>
    <row r="13" spans="1:9" x14ac:dyDescent="0.2">
      <c r="A13">
        <v>110</v>
      </c>
      <c r="B13">
        <v>0</v>
      </c>
      <c r="C13">
        <v>90</v>
      </c>
      <c r="D13">
        <v>0.53149194368700003</v>
      </c>
      <c r="E13">
        <v>-1.9001718623599999</v>
      </c>
      <c r="F13">
        <v>4.0360123651100004</v>
      </c>
      <c r="G13">
        <v>-2.12402490798</v>
      </c>
      <c r="H13">
        <f>D13/E13</f>
        <v>-0.27970730133162314</v>
      </c>
      <c r="I13">
        <f>D13/F13</f>
        <v>0.13168739230869883</v>
      </c>
    </row>
    <row r="14" spans="1:9" x14ac:dyDescent="0.2">
      <c r="A14">
        <v>110</v>
      </c>
      <c r="B14">
        <v>90</v>
      </c>
      <c r="C14">
        <v>-90</v>
      </c>
      <c r="D14">
        <v>0.53149194368700003</v>
      </c>
      <c r="E14">
        <v>-1.9001718623599999</v>
      </c>
      <c r="F14">
        <v>4.0360123651100004</v>
      </c>
      <c r="G14">
        <v>-2.12402490798</v>
      </c>
      <c r="H14">
        <f>D14/E14</f>
        <v>-0.27970730133162314</v>
      </c>
      <c r="I14">
        <f>D14/F14</f>
        <v>0.13168739230869883</v>
      </c>
    </row>
    <row r="15" spans="1:9" x14ac:dyDescent="0.2">
      <c r="A15">
        <v>110</v>
      </c>
      <c r="B15">
        <v>90</v>
      </c>
      <c r="C15">
        <v>90</v>
      </c>
      <c r="D15">
        <v>-0.53149194368700003</v>
      </c>
      <c r="E15">
        <v>1.9001718623599999</v>
      </c>
      <c r="F15">
        <v>-4.0360123651100004</v>
      </c>
      <c r="G15">
        <v>-2.12402490798</v>
      </c>
      <c r="H15">
        <f>D15/E15</f>
        <v>-0.27970730133162314</v>
      </c>
      <c r="I15">
        <f>D15/F15</f>
        <v>0.13168739230869883</v>
      </c>
    </row>
    <row r="16" spans="1:9" x14ac:dyDescent="0.2">
      <c r="A16">
        <v>111</v>
      </c>
      <c r="B16">
        <v>0</v>
      </c>
      <c r="C16">
        <v>-90</v>
      </c>
      <c r="D16">
        <v>-0.54612934027500004</v>
      </c>
      <c r="E16">
        <v>1.95250298321</v>
      </c>
      <c r="F16">
        <v>-3.99100605859</v>
      </c>
      <c r="G16">
        <v>-2.0440460746600002</v>
      </c>
      <c r="H16">
        <f>D16/E16</f>
        <v>-0.27970730133130939</v>
      </c>
      <c r="I16">
        <f>D16/F16</f>
        <v>0.13684001784450922</v>
      </c>
    </row>
    <row r="17" spans="1:9" x14ac:dyDescent="0.2">
      <c r="A17">
        <v>111</v>
      </c>
      <c r="B17">
        <v>0</v>
      </c>
      <c r="C17">
        <v>90</v>
      </c>
      <c r="D17">
        <v>0.54612934027500004</v>
      </c>
      <c r="E17">
        <v>-1.95250298321</v>
      </c>
      <c r="F17">
        <v>3.99100605859</v>
      </c>
      <c r="G17">
        <v>-2.0440460746600002</v>
      </c>
      <c r="H17">
        <f>D17/E17</f>
        <v>-0.27970730133130939</v>
      </c>
      <c r="I17">
        <f>D17/F17</f>
        <v>0.13684001784450922</v>
      </c>
    </row>
    <row r="18" spans="1:9" x14ac:dyDescent="0.2">
      <c r="A18">
        <v>111</v>
      </c>
      <c r="B18">
        <v>90</v>
      </c>
      <c r="C18">
        <v>-90</v>
      </c>
      <c r="D18">
        <v>0.54612934027500004</v>
      </c>
      <c r="E18">
        <v>-1.95250298321</v>
      </c>
      <c r="F18">
        <v>3.99100605859</v>
      </c>
      <c r="G18">
        <v>-2.0440460746600002</v>
      </c>
      <c r="H18">
        <f>D18/E18</f>
        <v>-0.27970730133130939</v>
      </c>
      <c r="I18">
        <f>D18/F18</f>
        <v>0.13684001784450922</v>
      </c>
    </row>
    <row r="19" spans="1:9" x14ac:dyDescent="0.2">
      <c r="A19">
        <v>111</v>
      </c>
      <c r="B19">
        <v>90</v>
      </c>
      <c r="C19">
        <v>90</v>
      </c>
      <c r="D19">
        <v>-0.54612934027500004</v>
      </c>
      <c r="E19">
        <v>1.95250298321</v>
      </c>
      <c r="F19">
        <v>-3.99100605859</v>
      </c>
      <c r="G19">
        <v>-2.0440460746600002</v>
      </c>
      <c r="H19">
        <f>D19/E19</f>
        <v>-0.27970730133130939</v>
      </c>
      <c r="I19">
        <f>D19/F19</f>
        <v>0.13684001784450922</v>
      </c>
    </row>
    <row r="20" spans="1:9" x14ac:dyDescent="0.2">
      <c r="A20">
        <v>115</v>
      </c>
      <c r="B20">
        <v>70</v>
      </c>
      <c r="C20">
        <v>0</v>
      </c>
      <c r="D20">
        <v>-0.14522761987499999</v>
      </c>
      <c r="E20">
        <v>0.74087597210900002</v>
      </c>
      <c r="F20">
        <v>-1.5060395095100001</v>
      </c>
      <c r="G20">
        <v>-2.0327822283499999</v>
      </c>
      <c r="H20">
        <f>D20/E20</f>
        <v>-0.19602150068599289</v>
      </c>
      <c r="I20">
        <f>D20/F20</f>
        <v>9.6430152700476474E-2</v>
      </c>
    </row>
    <row r="21" spans="1:9" x14ac:dyDescent="0.2">
      <c r="A21">
        <v>112</v>
      </c>
      <c r="B21">
        <v>0</v>
      </c>
      <c r="C21">
        <v>-90</v>
      </c>
      <c r="D21">
        <v>-0.56060038057499995</v>
      </c>
      <c r="E21">
        <v>2.00423935273</v>
      </c>
      <c r="F21">
        <v>-3.9447840529699998</v>
      </c>
      <c r="G21">
        <v>-1.96822003699</v>
      </c>
      <c r="H21">
        <f>D21/E21</f>
        <v>-0.27970730133174915</v>
      </c>
      <c r="I21">
        <f>D21/F21</f>
        <v>0.14211180461270825</v>
      </c>
    </row>
    <row r="22" spans="1:9" x14ac:dyDescent="0.2">
      <c r="A22">
        <v>112</v>
      </c>
      <c r="B22">
        <v>0</v>
      </c>
      <c r="C22">
        <v>90</v>
      </c>
      <c r="D22">
        <v>0.56060038057499995</v>
      </c>
      <c r="E22">
        <v>-2.00423935273</v>
      </c>
      <c r="F22">
        <v>3.9447840529699998</v>
      </c>
      <c r="G22">
        <v>-1.96822003699</v>
      </c>
      <c r="H22">
        <f>D22/E22</f>
        <v>-0.27970730133174915</v>
      </c>
      <c r="I22">
        <f>D22/F22</f>
        <v>0.14211180461270825</v>
      </c>
    </row>
    <row r="23" spans="1:9" x14ac:dyDescent="0.2">
      <c r="A23">
        <v>112</v>
      </c>
      <c r="B23">
        <v>90</v>
      </c>
      <c r="C23">
        <v>-90</v>
      </c>
      <c r="D23">
        <v>0.56060038057499995</v>
      </c>
      <c r="E23">
        <v>-2.00423935273</v>
      </c>
      <c r="F23">
        <v>3.9447840529699998</v>
      </c>
      <c r="G23">
        <v>-1.96822003699</v>
      </c>
      <c r="H23">
        <f>D23/E23</f>
        <v>-0.27970730133174915</v>
      </c>
      <c r="I23">
        <f>D23/F23</f>
        <v>0.14211180461270825</v>
      </c>
    </row>
    <row r="24" spans="1:9" x14ac:dyDescent="0.2">
      <c r="A24">
        <v>112</v>
      </c>
      <c r="B24">
        <v>90</v>
      </c>
      <c r="C24">
        <v>90</v>
      </c>
      <c r="D24">
        <v>-0.56060038057499995</v>
      </c>
      <c r="E24">
        <v>2.00423935273</v>
      </c>
      <c r="F24">
        <v>-3.9447840529699998</v>
      </c>
      <c r="G24">
        <v>-1.96822003699</v>
      </c>
      <c r="H24">
        <f>D24/E24</f>
        <v>-0.27970730133174915</v>
      </c>
      <c r="I24">
        <f>D24/F24</f>
        <v>0.14211180461270825</v>
      </c>
    </row>
    <row r="25" spans="1:9" x14ac:dyDescent="0.2">
      <c r="A25">
        <v>113</v>
      </c>
      <c r="B25">
        <v>0</v>
      </c>
      <c r="C25">
        <v>-90</v>
      </c>
      <c r="D25">
        <v>-0.57490065656900002</v>
      </c>
      <c r="E25">
        <v>2.0553652115399998</v>
      </c>
      <c r="F25">
        <v>-3.8973604279099998</v>
      </c>
      <c r="G25">
        <v>-1.89618876783</v>
      </c>
      <c r="H25">
        <f>D25/E25</f>
        <v>-0.27970730133076976</v>
      </c>
      <c r="I25">
        <f>D25/F25</f>
        <v>0.14751026167659234</v>
      </c>
    </row>
    <row r="26" spans="1:9" x14ac:dyDescent="0.2">
      <c r="A26">
        <v>113</v>
      </c>
      <c r="B26">
        <v>0</v>
      </c>
      <c r="C26">
        <v>90</v>
      </c>
      <c r="D26">
        <v>0.57490065656900002</v>
      </c>
      <c r="E26">
        <v>-2.0553652115399998</v>
      </c>
      <c r="F26">
        <v>3.8973604279099998</v>
      </c>
      <c r="G26">
        <v>-1.89618876783</v>
      </c>
      <c r="H26">
        <f>D26/E26</f>
        <v>-0.27970730133076976</v>
      </c>
      <c r="I26">
        <f>D26/F26</f>
        <v>0.14751026167659234</v>
      </c>
    </row>
    <row r="27" spans="1:9" x14ac:dyDescent="0.2">
      <c r="A27">
        <v>113</v>
      </c>
      <c r="B27">
        <v>90</v>
      </c>
      <c r="C27">
        <v>-90</v>
      </c>
      <c r="D27">
        <v>0.57490065656900002</v>
      </c>
      <c r="E27">
        <v>-2.0553652115399998</v>
      </c>
      <c r="F27">
        <v>3.8973604279099998</v>
      </c>
      <c r="G27">
        <v>-1.89618876783</v>
      </c>
      <c r="H27">
        <f>D27/E27</f>
        <v>-0.27970730133076976</v>
      </c>
      <c r="I27">
        <f>D27/F27</f>
        <v>0.14751026167659234</v>
      </c>
    </row>
    <row r="28" spans="1:9" x14ac:dyDescent="0.2">
      <c r="A28">
        <v>113</v>
      </c>
      <c r="B28">
        <v>90</v>
      </c>
      <c r="C28">
        <v>90</v>
      </c>
      <c r="D28">
        <v>-0.57490065656900002</v>
      </c>
      <c r="E28">
        <v>2.0553652115399998</v>
      </c>
      <c r="F28">
        <v>-3.8973604279099998</v>
      </c>
      <c r="G28">
        <v>-1.89618876783</v>
      </c>
      <c r="H28">
        <f>D28/E28</f>
        <v>-0.27970730133076976</v>
      </c>
      <c r="I28">
        <f>D28/F28</f>
        <v>0.14751026167659234</v>
      </c>
    </row>
    <row r="29" spans="1:9" x14ac:dyDescent="0.2">
      <c r="A29">
        <v>114</v>
      </c>
      <c r="B29">
        <v>0</v>
      </c>
      <c r="C29">
        <v>-90</v>
      </c>
      <c r="D29">
        <v>-0.58902581225299999</v>
      </c>
      <c r="E29">
        <v>2.1058649861799998</v>
      </c>
      <c r="F29">
        <v>-3.8487496291099998</v>
      </c>
      <c r="G29">
        <v>-1.82763361106</v>
      </c>
      <c r="H29">
        <f>D29/E29</f>
        <v>-0.27970730133154542</v>
      </c>
      <c r="I29">
        <f>D29/F29</f>
        <v>0.15304342163436821</v>
      </c>
    </row>
    <row r="30" spans="1:9" x14ac:dyDescent="0.2">
      <c r="A30">
        <v>114</v>
      </c>
      <c r="B30">
        <v>0</v>
      </c>
      <c r="C30">
        <v>90</v>
      </c>
      <c r="D30">
        <v>0.58902581225299999</v>
      </c>
      <c r="E30">
        <v>-2.1058649861799998</v>
      </c>
      <c r="F30">
        <v>3.8487496291099998</v>
      </c>
      <c r="G30">
        <v>-1.82763361106</v>
      </c>
      <c r="H30">
        <f>D30/E30</f>
        <v>-0.27970730133154542</v>
      </c>
      <c r="I30">
        <f>D30/F30</f>
        <v>0.15304342163436821</v>
      </c>
    </row>
    <row r="31" spans="1:9" x14ac:dyDescent="0.2">
      <c r="A31">
        <v>114</v>
      </c>
      <c r="B31">
        <v>90</v>
      </c>
      <c r="C31">
        <v>-90</v>
      </c>
      <c r="D31">
        <v>0.58902581225299999</v>
      </c>
      <c r="E31">
        <v>-2.1058649861799998</v>
      </c>
      <c r="F31">
        <v>3.8487496291099998</v>
      </c>
      <c r="G31">
        <v>-1.82763361106</v>
      </c>
      <c r="H31">
        <f>D31/E31</f>
        <v>-0.27970730133154542</v>
      </c>
      <c r="I31">
        <f>D31/F31</f>
        <v>0.15304342163436821</v>
      </c>
    </row>
    <row r="32" spans="1:9" x14ac:dyDescent="0.2">
      <c r="A32">
        <v>114</v>
      </c>
      <c r="B32">
        <v>90</v>
      </c>
      <c r="C32">
        <v>90</v>
      </c>
      <c r="D32">
        <v>-0.58902581225299999</v>
      </c>
      <c r="E32">
        <v>2.1058649861799998</v>
      </c>
      <c r="F32">
        <v>-3.8487496291099998</v>
      </c>
      <c r="G32">
        <v>-1.82763361106</v>
      </c>
      <c r="H32">
        <f>D32/E32</f>
        <v>-0.27970730133154542</v>
      </c>
      <c r="I32">
        <f>D32/F32</f>
        <v>0.15304342163436821</v>
      </c>
    </row>
    <row r="33" spans="1:9" x14ac:dyDescent="0.2">
      <c r="A33">
        <v>115</v>
      </c>
      <c r="B33">
        <v>0</v>
      </c>
      <c r="C33">
        <v>-90</v>
      </c>
      <c r="D33">
        <v>-0.60297154497000005</v>
      </c>
      <c r="E33">
        <v>2.15572329396</v>
      </c>
      <c r="F33">
        <v>-3.7989664638799998</v>
      </c>
      <c r="G33">
        <v>-1.7622699882399999</v>
      </c>
      <c r="H33">
        <f>D33/E33</f>
        <v>-0.27970730133103455</v>
      </c>
      <c r="I33">
        <f>D33/F33</f>
        <v>0.15871989150285021</v>
      </c>
    </row>
    <row r="34" spans="1:9" x14ac:dyDescent="0.2">
      <c r="A34">
        <v>115</v>
      </c>
      <c r="B34">
        <v>0</v>
      </c>
      <c r="C34">
        <v>90</v>
      </c>
      <c r="D34">
        <v>0.60297154497000005</v>
      </c>
      <c r="E34">
        <v>-2.15572329396</v>
      </c>
      <c r="F34">
        <v>3.7989664638799998</v>
      </c>
      <c r="G34">
        <v>-1.7622699882399999</v>
      </c>
      <c r="H34">
        <f>D34/E34</f>
        <v>-0.27970730133103455</v>
      </c>
      <c r="I34">
        <f>D34/F34</f>
        <v>0.15871989150285021</v>
      </c>
    </row>
    <row r="35" spans="1:9" x14ac:dyDescent="0.2">
      <c r="A35">
        <v>115</v>
      </c>
      <c r="B35">
        <v>90</v>
      </c>
      <c r="C35">
        <v>-90</v>
      </c>
      <c r="D35">
        <v>0.60297154497000005</v>
      </c>
      <c r="E35">
        <v>-2.15572329396</v>
      </c>
      <c r="F35">
        <v>3.7989664638799998</v>
      </c>
      <c r="G35">
        <v>-1.7622699882399999</v>
      </c>
      <c r="H35">
        <f>D35/E35</f>
        <v>-0.27970730133103455</v>
      </c>
      <c r="I35">
        <f>D35/F35</f>
        <v>0.15871989150285021</v>
      </c>
    </row>
    <row r="36" spans="1:9" x14ac:dyDescent="0.2">
      <c r="A36">
        <v>115</v>
      </c>
      <c r="B36">
        <v>90</v>
      </c>
      <c r="C36">
        <v>90</v>
      </c>
      <c r="D36">
        <v>-0.60297154497000005</v>
      </c>
      <c r="E36">
        <v>2.15572329396</v>
      </c>
      <c r="F36">
        <v>-3.7989664638799998</v>
      </c>
      <c r="G36">
        <v>-1.7622699882399999</v>
      </c>
      <c r="H36">
        <f>D36/E36</f>
        <v>-0.27970730133103455</v>
      </c>
      <c r="I36">
        <f>D36/F36</f>
        <v>0.15871989150285021</v>
      </c>
    </row>
    <row r="37" spans="1:9" x14ac:dyDescent="0.2">
      <c r="A37">
        <v>110</v>
      </c>
      <c r="B37">
        <v>80</v>
      </c>
      <c r="C37">
        <v>-90</v>
      </c>
      <c r="D37">
        <v>0.35962305454299998</v>
      </c>
      <c r="E37">
        <v>-2.61604622128</v>
      </c>
      <c r="F37">
        <v>4.1103054734700004</v>
      </c>
      <c r="G37">
        <v>-1.5711899277700001</v>
      </c>
      <c r="H37">
        <f>D37/E37</f>
        <v>-0.13746815771742776</v>
      </c>
      <c r="I37">
        <f>D37/F37</f>
        <v>8.7493023782341695E-2</v>
      </c>
    </row>
    <row r="38" spans="1:9" x14ac:dyDescent="0.2">
      <c r="A38">
        <v>110</v>
      </c>
      <c r="B38">
        <v>80</v>
      </c>
      <c r="C38">
        <v>90</v>
      </c>
      <c r="D38">
        <v>-0.35962305454299998</v>
      </c>
      <c r="E38">
        <v>2.61604622128</v>
      </c>
      <c r="F38">
        <v>-4.1103054734700004</v>
      </c>
      <c r="G38">
        <v>-1.5711899277700001</v>
      </c>
      <c r="H38">
        <f>D38/E38</f>
        <v>-0.13746815771742776</v>
      </c>
      <c r="I38">
        <f>D38/F38</f>
        <v>8.7493023782341695E-2</v>
      </c>
    </row>
    <row r="39" spans="1:9" x14ac:dyDescent="0.2">
      <c r="A39">
        <v>111</v>
      </c>
      <c r="B39">
        <v>80</v>
      </c>
      <c r="C39">
        <v>-90</v>
      </c>
      <c r="D39">
        <v>0.37587692366600001</v>
      </c>
      <c r="E39">
        <v>-2.6754858696500001</v>
      </c>
      <c r="F39">
        <v>4.0731225148199997</v>
      </c>
      <c r="G39">
        <v>-1.5223861060299999</v>
      </c>
      <c r="H39">
        <f>D39/E39</f>
        <v>-0.14048922026830635</v>
      </c>
      <c r="I39">
        <f>D39/F39</f>
        <v>9.2282253307720802E-2</v>
      </c>
    </row>
    <row r="40" spans="1:9" x14ac:dyDescent="0.2">
      <c r="A40">
        <v>111</v>
      </c>
      <c r="B40">
        <v>80</v>
      </c>
      <c r="C40">
        <v>90</v>
      </c>
      <c r="D40">
        <v>-0.37587692366600001</v>
      </c>
      <c r="E40">
        <v>2.6754858696500001</v>
      </c>
      <c r="F40">
        <v>-4.0731225148199997</v>
      </c>
      <c r="G40">
        <v>-1.5223861060299999</v>
      </c>
      <c r="H40">
        <f>D40/E40</f>
        <v>-0.14048922026830635</v>
      </c>
      <c r="I40">
        <f>D40/F40</f>
        <v>9.2282253307720802E-2</v>
      </c>
    </row>
    <row r="41" spans="1:9" x14ac:dyDescent="0.2">
      <c r="A41">
        <v>112</v>
      </c>
      <c r="B41">
        <v>80</v>
      </c>
      <c r="C41">
        <v>-90</v>
      </c>
      <c r="D41">
        <v>0.39201280598499999</v>
      </c>
      <c r="E41">
        <v>-2.7345240876200001</v>
      </c>
      <c r="F41">
        <v>4.0344038862699998</v>
      </c>
      <c r="G41">
        <v>-1.4753586938700001</v>
      </c>
      <c r="H41">
        <f>D41/E41</f>
        <v>-0.14335686701746678</v>
      </c>
      <c r="I41">
        <f>D41/F41</f>
        <v>9.7167466876360423E-2</v>
      </c>
    </row>
    <row r="42" spans="1:9" x14ac:dyDescent="0.2">
      <c r="A42">
        <v>112</v>
      </c>
      <c r="B42">
        <v>80</v>
      </c>
      <c r="C42">
        <v>90</v>
      </c>
      <c r="D42">
        <v>-0.39201280598499999</v>
      </c>
      <c r="E42">
        <v>2.7345240876200001</v>
      </c>
      <c r="F42">
        <v>-4.0344038862699998</v>
      </c>
      <c r="G42">
        <v>-1.4753586938700001</v>
      </c>
      <c r="H42">
        <f>D42/E42</f>
        <v>-0.14335686701746678</v>
      </c>
      <c r="I42">
        <f>D42/F42</f>
        <v>9.7167466876360423E-2</v>
      </c>
    </row>
    <row r="43" spans="1:9" x14ac:dyDescent="0.2">
      <c r="A43">
        <v>113</v>
      </c>
      <c r="B43">
        <v>80</v>
      </c>
      <c r="C43">
        <v>-90</v>
      </c>
      <c r="D43">
        <v>0.40802346769999998</v>
      </c>
      <c r="E43">
        <v>-2.7931333687</v>
      </c>
      <c r="F43">
        <v>3.9941570728300002</v>
      </c>
      <c r="G43">
        <v>-1.4299915348100001</v>
      </c>
      <c r="H43">
        <f>D43/E43</f>
        <v>-0.14608091123479192</v>
      </c>
      <c r="I43">
        <f>D43/F43</f>
        <v>0.10215508810996786</v>
      </c>
    </row>
    <row r="44" spans="1:9" x14ac:dyDescent="0.2">
      <c r="A44">
        <v>113</v>
      </c>
      <c r="B44">
        <v>80</v>
      </c>
      <c r="C44">
        <v>90</v>
      </c>
      <c r="D44">
        <v>-0.40802346769999998</v>
      </c>
      <c r="E44">
        <v>2.7931333687</v>
      </c>
      <c r="F44">
        <v>-3.9941570728300002</v>
      </c>
      <c r="G44">
        <v>-1.4299915348100001</v>
      </c>
      <c r="H44">
        <f>D44/E44</f>
        <v>-0.14608091123479192</v>
      </c>
      <c r="I44">
        <f>D44/F44</f>
        <v>0.10215508810996786</v>
      </c>
    </row>
    <row r="45" spans="1:9" x14ac:dyDescent="0.2">
      <c r="A45">
        <v>114</v>
      </c>
      <c r="B45">
        <v>80</v>
      </c>
      <c r="C45">
        <v>-90</v>
      </c>
      <c r="D45">
        <v>0.42390168094899999</v>
      </c>
      <c r="E45">
        <v>-2.8512862047500001</v>
      </c>
      <c r="F45">
        <v>3.9523903896400001</v>
      </c>
      <c r="G45">
        <v>-1.3861780634500001</v>
      </c>
      <c r="H45">
        <f>D45/E45</f>
        <v>-0.14867033700188212</v>
      </c>
      <c r="I45">
        <f>D45/F45</f>
        <v>0.10725197643940498</v>
      </c>
    </row>
    <row r="46" spans="1:9" x14ac:dyDescent="0.2">
      <c r="A46">
        <v>114</v>
      </c>
      <c r="B46">
        <v>80</v>
      </c>
      <c r="C46">
        <v>90</v>
      </c>
      <c r="D46">
        <v>-0.42390168094899999</v>
      </c>
      <c r="E46">
        <v>2.8512862047500001</v>
      </c>
      <c r="F46">
        <v>-3.9523903896400001</v>
      </c>
      <c r="G46">
        <v>-1.3861780634500001</v>
      </c>
      <c r="H46">
        <f>D46/E46</f>
        <v>-0.14867033700188212</v>
      </c>
      <c r="I46">
        <f>D46/F46</f>
        <v>0.10725197643940498</v>
      </c>
    </row>
    <row r="47" spans="1:9" x14ac:dyDescent="0.2">
      <c r="A47">
        <v>115</v>
      </c>
      <c r="B47">
        <v>80</v>
      </c>
      <c r="C47">
        <v>-90</v>
      </c>
      <c r="D47">
        <v>0.43964022887699999</v>
      </c>
      <c r="E47">
        <v>-2.9089551061900001</v>
      </c>
      <c r="F47">
        <v>3.9091129842400001</v>
      </c>
      <c r="G47">
        <v>-1.3438203208799999</v>
      </c>
      <c r="H47">
        <f>D47/E47</f>
        <v>-0.15113338392245529</v>
      </c>
      <c r="I47">
        <f>D47/F47</f>
        <v>0.11246546995429801</v>
      </c>
    </row>
    <row r="48" spans="1:9" x14ac:dyDescent="0.2">
      <c r="A48">
        <v>115</v>
      </c>
      <c r="B48">
        <v>80</v>
      </c>
      <c r="C48">
        <v>90</v>
      </c>
      <c r="D48">
        <v>-0.43964022887699999</v>
      </c>
      <c r="E48">
        <v>2.9089551061900001</v>
      </c>
      <c r="F48">
        <v>-3.9091129842400001</v>
      </c>
      <c r="G48">
        <v>-1.3438203208799999</v>
      </c>
      <c r="H48">
        <f>D48/E48</f>
        <v>-0.15113338392245529</v>
      </c>
      <c r="I48">
        <f>D48/F48</f>
        <v>0.11246546995429801</v>
      </c>
    </row>
    <row r="49" spans="1:9" x14ac:dyDescent="0.2">
      <c r="A49">
        <v>110</v>
      </c>
      <c r="B49">
        <v>70</v>
      </c>
      <c r="C49">
        <v>-90</v>
      </c>
      <c r="D49">
        <v>0.144378317551</v>
      </c>
      <c r="E49">
        <v>-3.01638679719</v>
      </c>
      <c r="F49">
        <v>3.6888350800900001</v>
      </c>
      <c r="G49">
        <v>-1.2229317153699999</v>
      </c>
      <c r="H49">
        <f>D49/E49</f>
        <v>-4.7864656378120901E-2</v>
      </c>
      <c r="I49">
        <f>D49/F49</f>
        <v>3.9139271454628831E-2</v>
      </c>
    </row>
    <row r="50" spans="1:9" x14ac:dyDescent="0.2">
      <c r="A50">
        <v>110</v>
      </c>
      <c r="B50">
        <v>70</v>
      </c>
      <c r="C50">
        <v>90</v>
      </c>
      <c r="D50">
        <v>-0.144378317551</v>
      </c>
      <c r="E50">
        <v>3.01638679719</v>
      </c>
      <c r="F50">
        <v>-3.6888350800900001</v>
      </c>
      <c r="G50">
        <v>-1.2229317153699999</v>
      </c>
      <c r="H50">
        <f>D50/E50</f>
        <v>-4.7864656378120901E-2</v>
      </c>
      <c r="I50">
        <f>D50/F50</f>
        <v>3.9139271454628831E-2</v>
      </c>
    </row>
    <row r="51" spans="1:9" x14ac:dyDescent="0.2">
      <c r="A51">
        <v>111</v>
      </c>
      <c r="B51">
        <v>70</v>
      </c>
      <c r="C51">
        <v>-90</v>
      </c>
      <c r="D51">
        <v>0.160288202711</v>
      </c>
      <c r="E51">
        <v>-3.0757656742399999</v>
      </c>
      <c r="F51">
        <v>3.6639602828900002</v>
      </c>
      <c r="G51">
        <v>-1.19123518205</v>
      </c>
      <c r="H51">
        <f>D51/E51</f>
        <v>-5.2113268593065393E-2</v>
      </c>
      <c r="I51">
        <f>D51/F51</f>
        <v>4.3747254428361443E-2</v>
      </c>
    </row>
    <row r="52" spans="1:9" x14ac:dyDescent="0.2">
      <c r="A52">
        <v>111</v>
      </c>
      <c r="B52">
        <v>70</v>
      </c>
      <c r="C52">
        <v>90</v>
      </c>
      <c r="D52">
        <v>-0.160288202711</v>
      </c>
      <c r="E52">
        <v>3.0757656742399999</v>
      </c>
      <c r="F52">
        <v>-3.6639602828900002</v>
      </c>
      <c r="G52">
        <v>-1.19123518205</v>
      </c>
      <c r="H52">
        <f>D52/E52</f>
        <v>-5.2113268593065393E-2</v>
      </c>
      <c r="I52">
        <f>D52/F52</f>
        <v>4.3747254428361443E-2</v>
      </c>
    </row>
    <row r="53" spans="1:9" x14ac:dyDescent="0.2">
      <c r="A53">
        <v>112</v>
      </c>
      <c r="B53">
        <v>70</v>
      </c>
      <c r="C53">
        <v>-90</v>
      </c>
      <c r="D53">
        <v>0.1761427015</v>
      </c>
      <c r="E53">
        <v>-3.1349848602599999</v>
      </c>
      <c r="F53">
        <v>3.6374150694199998</v>
      </c>
      <c r="G53">
        <v>-1.1602655934699999</v>
      </c>
      <c r="H53">
        <f>D53/E53</f>
        <v>-5.6186141034630578E-2</v>
      </c>
      <c r="I53">
        <f>D53/F53</f>
        <v>4.8425241040222181E-2</v>
      </c>
    </row>
    <row r="54" spans="1:9" x14ac:dyDescent="0.2">
      <c r="A54">
        <v>112</v>
      </c>
      <c r="B54">
        <v>70</v>
      </c>
      <c r="C54">
        <v>90</v>
      </c>
      <c r="D54">
        <v>-0.1761427015</v>
      </c>
      <c r="E54">
        <v>3.1349848602599999</v>
      </c>
      <c r="F54">
        <v>-3.6374150694199998</v>
      </c>
      <c r="G54">
        <v>-1.1602655934699999</v>
      </c>
      <c r="H54">
        <f>D54/E54</f>
        <v>-5.6186141034630578E-2</v>
      </c>
      <c r="I54">
        <f>D54/F54</f>
        <v>4.8425241040222181E-2</v>
      </c>
    </row>
    <row r="55" spans="1:9" x14ac:dyDescent="0.2">
      <c r="A55">
        <v>110</v>
      </c>
      <c r="B55">
        <v>80</v>
      </c>
      <c r="C55">
        <v>0</v>
      </c>
      <c r="D55">
        <v>-0.26253688764700001</v>
      </c>
      <c r="E55">
        <v>1.1561563778099999</v>
      </c>
      <c r="F55">
        <v>-1.3166817958799999</v>
      </c>
      <c r="G55">
        <v>-1.1388440362800001</v>
      </c>
      <c r="H55">
        <f>D55/E55</f>
        <v>-0.22707731643041174</v>
      </c>
      <c r="I55">
        <f>D55/F55</f>
        <v>0.19939281341057377</v>
      </c>
    </row>
    <row r="56" spans="1:9" x14ac:dyDescent="0.2">
      <c r="A56">
        <v>113</v>
      </c>
      <c r="B56">
        <v>70</v>
      </c>
      <c r="C56">
        <v>-90</v>
      </c>
      <c r="D56">
        <v>0.19193262684099999</v>
      </c>
      <c r="E56">
        <v>-3.1940084193299998</v>
      </c>
      <c r="F56">
        <v>3.6091994272900001</v>
      </c>
      <c r="G56">
        <v>-1.1299905803100001</v>
      </c>
      <c r="H56">
        <f>D56/E56</f>
        <v>-6.0091459270874836E-2</v>
      </c>
      <c r="I56">
        <f>D56/F56</f>
        <v>5.3178725838686706E-2</v>
      </c>
    </row>
    <row r="57" spans="1:9" x14ac:dyDescent="0.2">
      <c r="A57">
        <v>113</v>
      </c>
      <c r="B57">
        <v>70</v>
      </c>
      <c r="C57">
        <v>90</v>
      </c>
      <c r="D57">
        <v>-0.19193262684099999</v>
      </c>
      <c r="E57">
        <v>3.1940084193299998</v>
      </c>
      <c r="F57">
        <v>-3.6091994272900001</v>
      </c>
      <c r="G57">
        <v>-1.1299905803100001</v>
      </c>
      <c r="H57">
        <f>D57/E57</f>
        <v>-6.0091459270874836E-2</v>
      </c>
      <c r="I57">
        <f>D57/F57</f>
        <v>5.3178725838686706E-2</v>
      </c>
    </row>
    <row r="58" spans="1:9" x14ac:dyDescent="0.2">
      <c r="A58">
        <v>114</v>
      </c>
      <c r="B58">
        <v>70</v>
      </c>
      <c r="C58">
        <v>-90</v>
      </c>
      <c r="D58">
        <v>0.20764875080100001</v>
      </c>
      <c r="E58">
        <v>-3.2528002265199998</v>
      </c>
      <c r="F58">
        <v>3.5793145381200002</v>
      </c>
      <c r="G58">
        <v>-1.1003794542800001</v>
      </c>
      <c r="H58">
        <f>D58/E58</f>
        <v>-6.3836920911418071E-2</v>
      </c>
      <c r="I58">
        <f>D58/F58</f>
        <v>5.8013552200993621E-2</v>
      </c>
    </row>
    <row r="59" spans="1:9" x14ac:dyDescent="0.2">
      <c r="A59">
        <v>114</v>
      </c>
      <c r="B59">
        <v>70</v>
      </c>
      <c r="C59">
        <v>90</v>
      </c>
      <c r="D59">
        <v>-0.20764875080100001</v>
      </c>
      <c r="E59">
        <v>3.2528002265199998</v>
      </c>
      <c r="F59">
        <v>-3.5793145381200002</v>
      </c>
      <c r="G59">
        <v>-1.1003794542800001</v>
      </c>
      <c r="H59">
        <f>D59/E59</f>
        <v>-6.3836920911418071E-2</v>
      </c>
      <c r="I59">
        <f>D59/F59</f>
        <v>5.8013552200993621E-2</v>
      </c>
    </row>
    <row r="60" spans="1:9" x14ac:dyDescent="0.2">
      <c r="A60">
        <v>115</v>
      </c>
      <c r="B60">
        <v>70</v>
      </c>
      <c r="C60">
        <v>-90</v>
      </c>
      <c r="D60">
        <v>0.22328181278299999</v>
      </c>
      <c r="E60">
        <v>-3.31132400102</v>
      </c>
      <c r="F60">
        <v>3.5477627863299999</v>
      </c>
      <c r="G60">
        <v>-1.07140309593</v>
      </c>
      <c r="H60">
        <f>D60/E60</f>
        <v>-6.7429769093637959E-2</v>
      </c>
      <c r="I60">
        <f>D60/F60</f>
        <v>6.2935947590220628E-2</v>
      </c>
    </row>
    <row r="61" spans="1:9" x14ac:dyDescent="0.2">
      <c r="A61">
        <v>115</v>
      </c>
      <c r="B61">
        <v>70</v>
      </c>
      <c r="C61">
        <v>90</v>
      </c>
      <c r="D61">
        <v>-0.22328181278299999</v>
      </c>
      <c r="E61">
        <v>3.31132400102</v>
      </c>
      <c r="F61">
        <v>-3.5477627863299999</v>
      </c>
      <c r="G61">
        <v>-1.07140309593</v>
      </c>
      <c r="H61">
        <f>D61/E61</f>
        <v>-6.7429769093637959E-2</v>
      </c>
      <c r="I61">
        <f>D61/F61</f>
        <v>6.2935947590220628E-2</v>
      </c>
    </row>
    <row r="62" spans="1:9" x14ac:dyDescent="0.2">
      <c r="A62">
        <v>111</v>
      </c>
      <c r="B62">
        <v>80</v>
      </c>
      <c r="C62">
        <v>0</v>
      </c>
      <c r="D62">
        <v>-0.27074712914600002</v>
      </c>
      <c r="E62">
        <v>1.1890078688100001</v>
      </c>
      <c r="F62">
        <v>-1.26446330143</v>
      </c>
      <c r="G62">
        <v>-1.0634608353699999</v>
      </c>
      <c r="H62">
        <f>D62/E62</f>
        <v>-0.22770844184317557</v>
      </c>
      <c r="I62">
        <f>D62/F62</f>
        <v>0.21412019537443922</v>
      </c>
    </row>
    <row r="63" spans="1:9" x14ac:dyDescent="0.2">
      <c r="A63">
        <v>112</v>
      </c>
      <c r="B63">
        <v>80</v>
      </c>
      <c r="C63">
        <v>0</v>
      </c>
      <c r="D63">
        <v>-0.27849518722400002</v>
      </c>
      <c r="E63">
        <v>1.2199376718199999</v>
      </c>
      <c r="F63">
        <v>-1.2111189545500001</v>
      </c>
      <c r="G63">
        <v>-0.99277117390799996</v>
      </c>
      <c r="H63">
        <f>D63/E63</f>
        <v>-0.22828640647560197</v>
      </c>
      <c r="I63">
        <f>D63/F63</f>
        <v>0.22994866538727149</v>
      </c>
    </row>
    <row r="64" spans="1:9" x14ac:dyDescent="0.2">
      <c r="A64">
        <v>113</v>
      </c>
      <c r="B64">
        <v>80</v>
      </c>
      <c r="C64">
        <v>0</v>
      </c>
      <c r="D64">
        <v>-0.28577315453399998</v>
      </c>
      <c r="E64">
        <v>1.2489135824699999</v>
      </c>
      <c r="F64">
        <v>-1.1567247356299999</v>
      </c>
      <c r="G64">
        <v>-0.92618476719999998</v>
      </c>
      <c r="H64">
        <f>D64/E64</f>
        <v>-0.22881739661187847</v>
      </c>
      <c r="I64">
        <f>D64/F64</f>
        <v>0.24705372482447707</v>
      </c>
    </row>
    <row r="65" spans="1:9" x14ac:dyDescent="0.2">
      <c r="A65">
        <v>110</v>
      </c>
      <c r="B65">
        <v>60</v>
      </c>
      <c r="C65">
        <v>-90</v>
      </c>
      <c r="D65">
        <v>-8.8280575334600001E-2</v>
      </c>
      <c r="E65">
        <v>-3.0529066082299998</v>
      </c>
      <c r="F65">
        <v>2.8224367346400001</v>
      </c>
      <c r="G65">
        <v>-0.92450804981699997</v>
      </c>
      <c r="H65">
        <f>D65/E65</f>
        <v>2.8916893525866127E-2</v>
      </c>
      <c r="I65">
        <f>D65/F65</f>
        <v>-3.1278141419832435E-2</v>
      </c>
    </row>
    <row r="66" spans="1:9" x14ac:dyDescent="0.2">
      <c r="A66">
        <v>110</v>
      </c>
      <c r="B66">
        <v>60</v>
      </c>
      <c r="C66">
        <v>90</v>
      </c>
      <c r="D66">
        <v>8.8280575334600001E-2</v>
      </c>
      <c r="E66">
        <v>3.0529066082299998</v>
      </c>
      <c r="F66">
        <v>-2.8224367346400001</v>
      </c>
      <c r="G66">
        <v>-0.92450804981699997</v>
      </c>
      <c r="H66">
        <f>D66/E66</f>
        <v>2.8916893525866127E-2</v>
      </c>
      <c r="I66">
        <f>D66/F66</f>
        <v>-3.1278141419832435E-2</v>
      </c>
    </row>
    <row r="67" spans="1:9" x14ac:dyDescent="0.2">
      <c r="A67">
        <v>111</v>
      </c>
      <c r="B67">
        <v>60</v>
      </c>
      <c r="C67">
        <v>-90</v>
      </c>
      <c r="D67">
        <v>-7.4633641093399997E-2</v>
      </c>
      <c r="E67">
        <v>-3.1050627450500001</v>
      </c>
      <c r="F67">
        <v>2.8128703665399999</v>
      </c>
      <c r="G67">
        <v>-0.90589807598000005</v>
      </c>
      <c r="H67">
        <f>D67/E67</f>
        <v>2.4036113670288548E-2</v>
      </c>
      <c r="I67">
        <f>D67/F67</f>
        <v>-2.6532911712246404E-2</v>
      </c>
    </row>
    <row r="68" spans="1:9" x14ac:dyDescent="0.2">
      <c r="A68">
        <v>111</v>
      </c>
      <c r="B68">
        <v>60</v>
      </c>
      <c r="C68">
        <v>90</v>
      </c>
      <c r="D68">
        <v>7.4633641093399997E-2</v>
      </c>
      <c r="E68">
        <v>3.1050627450500001</v>
      </c>
      <c r="F68">
        <v>-2.8128703665399999</v>
      </c>
      <c r="G68">
        <v>-0.90589807598000005</v>
      </c>
      <c r="H68">
        <f>D68/E68</f>
        <v>2.4036113670288548E-2</v>
      </c>
      <c r="I68">
        <f>D68/F68</f>
        <v>-2.6532911712246404E-2</v>
      </c>
    </row>
    <row r="69" spans="1:9" x14ac:dyDescent="0.2">
      <c r="A69">
        <v>112</v>
      </c>
      <c r="B69">
        <v>60</v>
      </c>
      <c r="C69">
        <v>-90</v>
      </c>
      <c r="D69">
        <v>-6.0972812375399997E-2</v>
      </c>
      <c r="E69">
        <v>-3.1573201913100002</v>
      </c>
      <c r="F69">
        <v>2.80170031268</v>
      </c>
      <c r="G69">
        <v>-0.887366545969</v>
      </c>
      <c r="H69">
        <f>D69/E69</f>
        <v>1.9311570788169519E-2</v>
      </c>
      <c r="I69">
        <f>D69/F69</f>
        <v>-2.1762788867691465E-2</v>
      </c>
    </row>
    <row r="70" spans="1:9" x14ac:dyDescent="0.2">
      <c r="A70">
        <v>112</v>
      </c>
      <c r="B70">
        <v>60</v>
      </c>
      <c r="C70">
        <v>90</v>
      </c>
      <c r="D70">
        <v>6.0972812375399997E-2</v>
      </c>
      <c r="E70">
        <v>3.1573201913100002</v>
      </c>
      <c r="F70">
        <v>-2.80170031268</v>
      </c>
      <c r="G70">
        <v>-0.887366545969</v>
      </c>
      <c r="H70">
        <f>D70/E70</f>
        <v>1.9311570788169519E-2</v>
      </c>
      <c r="I70">
        <f>D70/F70</f>
        <v>-2.1762788867691465E-2</v>
      </c>
    </row>
    <row r="71" spans="1:9" x14ac:dyDescent="0.2">
      <c r="A71">
        <v>113</v>
      </c>
      <c r="B71">
        <v>60</v>
      </c>
      <c r="C71">
        <v>-90</v>
      </c>
      <c r="D71">
        <v>-4.7308121438700002E-2</v>
      </c>
      <c r="E71">
        <v>-3.2096389160499998</v>
      </c>
      <c r="F71">
        <v>2.7889190647</v>
      </c>
      <c r="G71">
        <v>-0.86891988091100003</v>
      </c>
      <c r="H71">
        <f>D71/E71</f>
        <v>1.4739390528365289E-2</v>
      </c>
      <c r="I71">
        <f>D71/F71</f>
        <v>-1.6962887893553436E-2</v>
      </c>
    </row>
    <row r="72" spans="1:9" x14ac:dyDescent="0.2">
      <c r="A72">
        <v>113</v>
      </c>
      <c r="B72">
        <v>60</v>
      </c>
      <c r="C72">
        <v>90</v>
      </c>
      <c r="D72">
        <v>4.7308121438700002E-2</v>
      </c>
      <c r="E72">
        <v>3.2096389160499998</v>
      </c>
      <c r="F72">
        <v>-2.7889190647</v>
      </c>
      <c r="G72">
        <v>-0.86891988091100003</v>
      </c>
      <c r="H72">
        <f>D72/E72</f>
        <v>1.4739390528365289E-2</v>
      </c>
      <c r="I72">
        <f>D72/F72</f>
        <v>-1.6962887893553436E-2</v>
      </c>
    </row>
    <row r="73" spans="1:9" x14ac:dyDescent="0.2">
      <c r="A73">
        <v>114</v>
      </c>
      <c r="B73">
        <v>80</v>
      </c>
      <c r="C73">
        <v>0</v>
      </c>
      <c r="D73">
        <v>-0.29257373629900002</v>
      </c>
      <c r="E73">
        <v>1.27590591932</v>
      </c>
      <c r="F73">
        <v>-1.1013577745200001</v>
      </c>
      <c r="G73">
        <v>-0.86319669643700003</v>
      </c>
      <c r="H73">
        <f>D73/E73</f>
        <v>-0.2293066689861652</v>
      </c>
      <c r="I73">
        <f>D73/F73</f>
        <v>0.26564822355434059</v>
      </c>
    </row>
    <row r="74" spans="1:9" x14ac:dyDescent="0.2">
      <c r="A74">
        <v>114</v>
      </c>
      <c r="B74">
        <v>60</v>
      </c>
      <c r="C74">
        <v>-90</v>
      </c>
      <c r="D74">
        <v>-3.3649683264099998E-2</v>
      </c>
      <c r="E74">
        <v>-3.2619785347499999</v>
      </c>
      <c r="F74">
        <v>2.7745205282500001</v>
      </c>
      <c r="G74">
        <v>-0.85056369889899996</v>
      </c>
      <c r="H74">
        <f>D74/E74</f>
        <v>1.0315727987057073E-2</v>
      </c>
      <c r="I74">
        <f>D74/F74</f>
        <v>-1.2128107513165233E-2</v>
      </c>
    </row>
    <row r="75" spans="1:9" x14ac:dyDescent="0.2">
      <c r="A75">
        <v>114</v>
      </c>
      <c r="B75">
        <v>60</v>
      </c>
      <c r="C75">
        <v>90</v>
      </c>
      <c r="D75">
        <v>3.3649683264099998E-2</v>
      </c>
      <c r="E75">
        <v>3.2619785347499999</v>
      </c>
      <c r="F75">
        <v>-2.7745205282500001</v>
      </c>
      <c r="G75">
        <v>-0.85056369889899996</v>
      </c>
      <c r="H75">
        <f>D75/E75</f>
        <v>1.0315727987057073E-2</v>
      </c>
      <c r="I75">
        <f>D75/F75</f>
        <v>-1.2128107513165233E-2</v>
      </c>
    </row>
    <row r="76" spans="1:9" x14ac:dyDescent="0.2">
      <c r="A76">
        <v>115</v>
      </c>
      <c r="B76">
        <v>60</v>
      </c>
      <c r="C76">
        <v>-90</v>
      </c>
      <c r="D76">
        <v>-2.0007685220800001E-2</v>
      </c>
      <c r="E76">
        <v>-3.3142983513800002</v>
      </c>
      <c r="F76">
        <v>2.7585000369800001</v>
      </c>
      <c r="G76">
        <v>-0.83230287213999998</v>
      </c>
      <c r="H76">
        <f>D76/E76</f>
        <v>6.036778557509539E-3</v>
      </c>
      <c r="I76">
        <f>D76/F76</f>
        <v>-7.2531031185717769E-3</v>
      </c>
    </row>
    <row r="77" spans="1:9" x14ac:dyDescent="0.2">
      <c r="A77">
        <v>115</v>
      </c>
      <c r="B77">
        <v>60</v>
      </c>
      <c r="C77">
        <v>90</v>
      </c>
      <c r="D77">
        <v>2.0007685220800001E-2</v>
      </c>
      <c r="E77">
        <v>3.3142983513800002</v>
      </c>
      <c r="F77">
        <v>-2.7585000369800001</v>
      </c>
      <c r="G77">
        <v>-0.83230287213999998</v>
      </c>
      <c r="H77">
        <f>D77/E77</f>
        <v>6.036778557509539E-3</v>
      </c>
      <c r="I77">
        <f>D77/F77</f>
        <v>-7.2531031185717769E-3</v>
      </c>
    </row>
    <row r="78" spans="1:9" x14ac:dyDescent="0.2">
      <c r="A78">
        <v>115</v>
      </c>
      <c r="B78">
        <v>80</v>
      </c>
      <c r="C78">
        <v>0</v>
      </c>
      <c r="D78">
        <v>-0.29889025872399999</v>
      </c>
      <c r="E78">
        <v>1.3008875583499999</v>
      </c>
      <c r="F78">
        <v>-1.0450962532200001</v>
      </c>
      <c r="G78">
        <v>-0.80337170304399996</v>
      </c>
      <c r="H78">
        <f>D78/E78</f>
        <v>-0.22975871881125676</v>
      </c>
      <c r="I78">
        <f>D78/F78</f>
        <v>0.2859930439929359</v>
      </c>
    </row>
    <row r="79" spans="1:9" x14ac:dyDescent="0.2">
      <c r="A79">
        <v>110</v>
      </c>
      <c r="B79">
        <v>90</v>
      </c>
      <c r="C79">
        <v>0</v>
      </c>
      <c r="D79">
        <v>-0.41529087103700002</v>
      </c>
      <c r="E79">
        <v>1.7056331656499999</v>
      </c>
      <c r="F79">
        <v>-0.88849184908500001</v>
      </c>
      <c r="G79">
        <v>-0.52091614244999995</v>
      </c>
      <c r="H79">
        <f>D79/E79</f>
        <v>-0.24348193937630006</v>
      </c>
      <c r="I79">
        <f>D79/F79</f>
        <v>0.46741100828857474</v>
      </c>
    </row>
    <row r="80" spans="1:9" x14ac:dyDescent="0.2">
      <c r="A80">
        <v>111</v>
      </c>
      <c r="B80">
        <v>90</v>
      </c>
      <c r="C80">
        <v>0</v>
      </c>
      <c r="D80">
        <v>-0.42196954424200001</v>
      </c>
      <c r="E80">
        <v>1.73306301619</v>
      </c>
      <c r="F80">
        <v>-0.82311596672700005</v>
      </c>
      <c r="G80">
        <v>-0.47494866547800002</v>
      </c>
      <c r="H80">
        <f>D80/E80</f>
        <v>-0.24348193937556073</v>
      </c>
      <c r="I80">
        <f>D80/F80</f>
        <v>0.51264895992711701</v>
      </c>
    </row>
    <row r="81" spans="1:9" x14ac:dyDescent="0.2">
      <c r="A81">
        <v>112</v>
      </c>
      <c r="B81">
        <v>90</v>
      </c>
      <c r="C81">
        <v>0</v>
      </c>
      <c r="D81">
        <v>-0.42813411255599998</v>
      </c>
      <c r="E81">
        <v>1.7583813963899999</v>
      </c>
      <c r="F81">
        <v>-0.75673724435400003</v>
      </c>
      <c r="G81">
        <v>-0.43036012886899999</v>
      </c>
      <c r="H81">
        <f>D81/E81</f>
        <v>-0.24348193937616139</v>
      </c>
      <c r="I81">
        <f>D81/F81</f>
        <v>0.56576323651346516</v>
      </c>
    </row>
    <row r="82" spans="1:9" x14ac:dyDescent="0.2">
      <c r="A82">
        <v>113</v>
      </c>
      <c r="B82">
        <v>90</v>
      </c>
      <c r="C82">
        <v>0</v>
      </c>
      <c r="D82">
        <v>-0.43377706540400002</v>
      </c>
      <c r="E82">
        <v>1.7815574597299999</v>
      </c>
      <c r="F82">
        <v>-0.68943655421500005</v>
      </c>
      <c r="G82">
        <v>-0.386985303477</v>
      </c>
      <c r="H82">
        <f>D82/E82</f>
        <v>-0.24348193937552828</v>
      </c>
      <c r="I82">
        <f>D82/F82</f>
        <v>0.62917619141605174</v>
      </c>
    </row>
    <row r="83" spans="1:9" x14ac:dyDescent="0.2">
      <c r="A83">
        <v>113</v>
      </c>
      <c r="B83">
        <v>45</v>
      </c>
      <c r="C83">
        <v>-90</v>
      </c>
      <c r="D83">
        <v>-0.38654576212199998</v>
      </c>
      <c r="E83">
        <v>-2.51950612621</v>
      </c>
      <c r="F83">
        <v>0.97022425332999995</v>
      </c>
      <c r="G83">
        <v>-0.38508509395500001</v>
      </c>
      <c r="H83">
        <f>D83/E83</f>
        <v>0.15342124319557282</v>
      </c>
      <c r="I83">
        <f>D83/F83</f>
        <v>-0.39840867798892793</v>
      </c>
    </row>
    <row r="84" spans="1:9" x14ac:dyDescent="0.2">
      <c r="A84">
        <v>113</v>
      </c>
      <c r="B84">
        <v>45</v>
      </c>
      <c r="C84">
        <v>90</v>
      </c>
      <c r="D84">
        <v>0.38654576212199998</v>
      </c>
      <c r="E84">
        <v>2.51950612621</v>
      </c>
      <c r="F84">
        <v>-0.97022425332999995</v>
      </c>
      <c r="G84">
        <v>-0.38508509395500001</v>
      </c>
      <c r="H84">
        <f>D84/E84</f>
        <v>0.15342124319557282</v>
      </c>
      <c r="I84">
        <f>D84/F84</f>
        <v>-0.39840867798892793</v>
      </c>
    </row>
    <row r="85" spans="1:9" x14ac:dyDescent="0.2">
      <c r="A85">
        <v>114</v>
      </c>
      <c r="B85">
        <v>45</v>
      </c>
      <c r="C85">
        <v>-90</v>
      </c>
      <c r="D85">
        <v>-0.37892951864500002</v>
      </c>
      <c r="E85">
        <v>-2.5507866536099999</v>
      </c>
      <c r="F85">
        <v>0.98166371330500002</v>
      </c>
      <c r="G85">
        <v>-0.38484743987300002</v>
      </c>
      <c r="H85">
        <f>D85/E85</f>
        <v>0.14855398357550606</v>
      </c>
      <c r="I85">
        <f>D85/F85</f>
        <v>-0.38600746213715625</v>
      </c>
    </row>
    <row r="86" spans="1:9" x14ac:dyDescent="0.2">
      <c r="A86">
        <v>114</v>
      </c>
      <c r="B86">
        <v>45</v>
      </c>
      <c r="C86">
        <v>90</v>
      </c>
      <c r="D86">
        <v>0.37892951864500002</v>
      </c>
      <c r="E86">
        <v>2.5507866536099999</v>
      </c>
      <c r="F86">
        <v>-0.98166371330500002</v>
      </c>
      <c r="G86">
        <v>-0.38484743987300002</v>
      </c>
      <c r="H86">
        <f>D86/E86</f>
        <v>0.14855398357550606</v>
      </c>
      <c r="I86">
        <f>D86/F86</f>
        <v>-0.38600746213715625</v>
      </c>
    </row>
    <row r="87" spans="1:9" x14ac:dyDescent="0.2">
      <c r="A87">
        <v>112</v>
      </c>
      <c r="B87">
        <v>45</v>
      </c>
      <c r="C87">
        <v>-90</v>
      </c>
      <c r="D87">
        <v>-0.39406811990899998</v>
      </c>
      <c r="E87">
        <v>-2.4886111949199998</v>
      </c>
      <c r="F87">
        <v>0.95760272455399997</v>
      </c>
      <c r="G87">
        <v>-0.38479402749199998</v>
      </c>
      <c r="H87">
        <f>D87/E87</f>
        <v>0.15834860853853383</v>
      </c>
      <c r="I87">
        <f>D87/F87</f>
        <v>-0.41151524510598669</v>
      </c>
    </row>
    <row r="88" spans="1:9" x14ac:dyDescent="0.2">
      <c r="A88">
        <v>112</v>
      </c>
      <c r="B88">
        <v>45</v>
      </c>
      <c r="C88">
        <v>90</v>
      </c>
      <c r="D88">
        <v>0.39406811990899998</v>
      </c>
      <c r="E88">
        <v>2.4886111949199998</v>
      </c>
      <c r="F88">
        <v>-0.95760272455399997</v>
      </c>
      <c r="G88">
        <v>-0.38479402749199998</v>
      </c>
      <c r="H88">
        <f>D88/E88</f>
        <v>0.15834860853853383</v>
      </c>
      <c r="I88">
        <f>D88/F88</f>
        <v>-0.41151524510598669</v>
      </c>
    </row>
    <row r="89" spans="1:9" x14ac:dyDescent="0.2">
      <c r="A89">
        <v>115</v>
      </c>
      <c r="B89">
        <v>45</v>
      </c>
      <c r="C89">
        <v>-90</v>
      </c>
      <c r="D89">
        <v>-0.37122866869799998</v>
      </c>
      <c r="E89">
        <v>-2.5824146666200001</v>
      </c>
      <c r="F89">
        <v>0.99190716725799999</v>
      </c>
      <c r="G89">
        <v>-0.38410065590100001</v>
      </c>
      <c r="H89">
        <f>D89/E89</f>
        <v>0.14375254040199653</v>
      </c>
      <c r="I89">
        <f>D89/F89</f>
        <v>-0.37425747181988206</v>
      </c>
    </row>
    <row r="90" spans="1:9" x14ac:dyDescent="0.2">
      <c r="A90">
        <v>115</v>
      </c>
      <c r="B90">
        <v>45</v>
      </c>
      <c r="C90">
        <v>90</v>
      </c>
      <c r="D90">
        <v>0.37122866869799998</v>
      </c>
      <c r="E90">
        <v>2.5824146666200001</v>
      </c>
      <c r="F90">
        <v>-0.99190716725799999</v>
      </c>
      <c r="G90">
        <v>-0.38410065590100001</v>
      </c>
      <c r="H90">
        <f>D90/E90</f>
        <v>0.14375254040199653</v>
      </c>
      <c r="I90">
        <f>D90/F90</f>
        <v>-0.37425747181988206</v>
      </c>
    </row>
    <row r="91" spans="1:9" x14ac:dyDescent="0.2">
      <c r="A91">
        <v>111</v>
      </c>
      <c r="B91">
        <v>45</v>
      </c>
      <c r="C91">
        <v>-90</v>
      </c>
      <c r="D91">
        <v>-0.40148742717199998</v>
      </c>
      <c r="E91">
        <v>-2.4581395004600002</v>
      </c>
      <c r="F91">
        <v>0.94381450436600001</v>
      </c>
      <c r="G91">
        <v>-0.38395481793800001</v>
      </c>
      <c r="H91">
        <f>D91/E91</f>
        <v>0.16332979763632952</v>
      </c>
      <c r="I91">
        <f>D91/F91</f>
        <v>-0.42538806652658512</v>
      </c>
    </row>
    <row r="92" spans="1:9" x14ac:dyDescent="0.2">
      <c r="A92">
        <v>111</v>
      </c>
      <c r="B92">
        <v>45</v>
      </c>
      <c r="C92">
        <v>90</v>
      </c>
      <c r="D92">
        <v>0.40148742717199998</v>
      </c>
      <c r="E92">
        <v>2.4581395004600002</v>
      </c>
      <c r="F92">
        <v>-0.94381450436600001</v>
      </c>
      <c r="G92">
        <v>-0.38395481793800001</v>
      </c>
      <c r="H92">
        <f>D92/E92</f>
        <v>0.16332979763632952</v>
      </c>
      <c r="I92">
        <f>D92/F92</f>
        <v>-0.42538806652658512</v>
      </c>
    </row>
    <row r="93" spans="1:9" x14ac:dyDescent="0.2">
      <c r="A93">
        <v>110</v>
      </c>
      <c r="B93">
        <v>45</v>
      </c>
      <c r="C93">
        <v>-90</v>
      </c>
      <c r="D93">
        <v>-0.40879464462699999</v>
      </c>
      <c r="E93">
        <v>-2.4281281679000002</v>
      </c>
      <c r="F93">
        <v>0.92887639158799995</v>
      </c>
      <c r="G93">
        <v>-0.38254833656100001</v>
      </c>
      <c r="H93">
        <f>D93/E93</f>
        <v>0.16835793514991906</v>
      </c>
      <c r="I93">
        <f>D93/F93</f>
        <v>-0.44009584948986358</v>
      </c>
    </row>
    <row r="94" spans="1:9" x14ac:dyDescent="0.2">
      <c r="A94">
        <v>110</v>
      </c>
      <c r="B94">
        <v>45</v>
      </c>
      <c r="C94">
        <v>90</v>
      </c>
      <c r="D94">
        <v>0.40879464462699999</v>
      </c>
      <c r="E94">
        <v>2.4281281679000002</v>
      </c>
      <c r="F94">
        <v>-0.92887639158799995</v>
      </c>
      <c r="G94">
        <v>-0.38254833656100001</v>
      </c>
      <c r="H94">
        <f>D94/E94</f>
        <v>0.16835793514991906</v>
      </c>
      <c r="I94">
        <f>D94/F94</f>
        <v>-0.44009584948986358</v>
      </c>
    </row>
    <row r="95" spans="1:9" x14ac:dyDescent="0.2">
      <c r="A95">
        <v>114</v>
      </c>
      <c r="B95">
        <v>90</v>
      </c>
      <c r="C95">
        <v>0</v>
      </c>
      <c r="D95">
        <v>-0.43889152771599999</v>
      </c>
      <c r="E95">
        <v>1.8025629697300001</v>
      </c>
      <c r="F95">
        <v>-0.621295891835</v>
      </c>
      <c r="G95">
        <v>-0.34467361322099999</v>
      </c>
      <c r="H95">
        <f>D95/E95</f>
        <v>-0.24348193937532184</v>
      </c>
      <c r="I95">
        <f>D95/F95</f>
        <v>0.70641305291707635</v>
      </c>
    </row>
    <row r="96" spans="1:9" x14ac:dyDescent="0.2">
      <c r="A96">
        <v>115</v>
      </c>
      <c r="B96">
        <v>90</v>
      </c>
      <c r="C96">
        <v>0</v>
      </c>
      <c r="D96">
        <v>-0.44347126830700001</v>
      </c>
      <c r="E96">
        <v>1.8213723344099999</v>
      </c>
      <c r="F96">
        <v>-0.55239827611299996</v>
      </c>
      <c r="G96">
        <v>-0.30328684897500002</v>
      </c>
      <c r="H96">
        <f>D96/E96</f>
        <v>-0.24348193937548435</v>
      </c>
      <c r="I96">
        <f>D96/F96</f>
        <v>0.80281073906950862</v>
      </c>
    </row>
    <row r="97" spans="1:9" x14ac:dyDescent="0.2">
      <c r="A97">
        <v>110</v>
      </c>
      <c r="B97">
        <v>0</v>
      </c>
      <c r="C97">
        <v>0</v>
      </c>
      <c r="D97">
        <v>0.84334188744399996</v>
      </c>
      <c r="E97">
        <v>-3.01508714084</v>
      </c>
      <c r="F97">
        <v>-2.54358059123</v>
      </c>
      <c r="G97">
        <v>0.84361760453699997</v>
      </c>
      <c r="H97">
        <f>D97/E97</f>
        <v>-0.2797073013316112</v>
      </c>
      <c r="I97">
        <f>D97/F97</f>
        <v>-0.33155697537233719</v>
      </c>
    </row>
    <row r="98" spans="1:9" x14ac:dyDescent="0.2">
      <c r="A98">
        <v>111</v>
      </c>
      <c r="B98">
        <v>0</v>
      </c>
      <c r="C98">
        <v>0</v>
      </c>
      <c r="D98">
        <v>0.83393762897000001</v>
      </c>
      <c r="E98">
        <v>-2.9814653568299998</v>
      </c>
      <c r="F98">
        <v>-2.6136313197700001</v>
      </c>
      <c r="G98">
        <v>0.87662642592200002</v>
      </c>
      <c r="H98">
        <f>D98/E98</f>
        <v>-0.27970730133073629</v>
      </c>
      <c r="I98">
        <f>D98/F98</f>
        <v>-0.3190724042300605</v>
      </c>
    </row>
    <row r="99" spans="1:9" x14ac:dyDescent="0.2">
      <c r="A99">
        <v>112</v>
      </c>
      <c r="B99">
        <v>0</v>
      </c>
      <c r="C99">
        <v>0</v>
      </c>
      <c r="D99">
        <v>0.82427934501699995</v>
      </c>
      <c r="E99">
        <v>-2.9469353895800001</v>
      </c>
      <c r="F99">
        <v>-2.6828859108900001</v>
      </c>
      <c r="G99">
        <v>0.91039861965500002</v>
      </c>
      <c r="H99">
        <f>D99/E99</f>
        <v>-0.27970730133125754</v>
      </c>
      <c r="I99">
        <f>D99/F99</f>
        <v>-0.3072360780125607</v>
      </c>
    </row>
    <row r="100" spans="1:9" x14ac:dyDescent="0.2">
      <c r="A100">
        <v>113</v>
      </c>
      <c r="B100">
        <v>0</v>
      </c>
      <c r="C100">
        <v>0</v>
      </c>
      <c r="D100">
        <v>0.81436997758899998</v>
      </c>
      <c r="E100">
        <v>-2.9115077572599999</v>
      </c>
      <c r="F100">
        <v>-2.7513232689699998</v>
      </c>
      <c r="G100">
        <v>0.94498229039600001</v>
      </c>
      <c r="H100">
        <f>D100/E100</f>
        <v>-0.2797073013315266</v>
      </c>
      <c r="I100">
        <f>D100/F100</f>
        <v>-0.29599210924199099</v>
      </c>
    </row>
    <row r="101" spans="1:9" x14ac:dyDescent="0.2">
      <c r="A101">
        <v>114</v>
      </c>
      <c r="B101">
        <v>0</v>
      </c>
      <c r="C101">
        <v>0</v>
      </c>
      <c r="D101">
        <v>0.804212545178</v>
      </c>
      <c r="E101">
        <v>-2.8751932514799998</v>
      </c>
      <c r="F101">
        <v>-2.8189225473300001</v>
      </c>
      <c r="G101">
        <v>0.98042889669199995</v>
      </c>
      <c r="H101">
        <f>D101/E101</f>
        <v>-0.27970730133149596</v>
      </c>
      <c r="I101">
        <f>D101/F101</f>
        <v>-0.28529075619325772</v>
      </c>
    </row>
    <row r="102" spans="1:9" x14ac:dyDescent="0.2">
      <c r="A102">
        <v>115</v>
      </c>
      <c r="B102">
        <v>0</v>
      </c>
      <c r="C102">
        <v>0</v>
      </c>
      <c r="D102">
        <v>0.793810141834</v>
      </c>
      <c r="E102">
        <v>-2.8380029339799999</v>
      </c>
      <c r="F102">
        <v>-2.88566315457</v>
      </c>
      <c r="G102">
        <v>1.0167935769300001</v>
      </c>
      <c r="H102">
        <f>D102/E102</f>
        <v>-0.27970730133135024</v>
      </c>
      <c r="I102">
        <f>D102/F102</f>
        <v>-0.27508759661599785</v>
      </c>
    </row>
    <row r="103" spans="1:9" x14ac:dyDescent="0.2">
      <c r="A103" s="1">
        <v>110</v>
      </c>
      <c r="B103" s="1">
        <v>20</v>
      </c>
      <c r="C103" s="1">
        <v>0</v>
      </c>
      <c r="D103" s="1">
        <v>0.65044430519700003</v>
      </c>
      <c r="E103" s="1">
        <v>-2.2498942374999999</v>
      </c>
      <c r="F103" s="1">
        <v>-2.6940660215199999</v>
      </c>
      <c r="G103" s="1">
        <v>1.1974189615699999</v>
      </c>
      <c r="H103" s="1">
        <f>D103/E103</f>
        <v>-0.28909994716896109</v>
      </c>
      <c r="I103" s="1">
        <f>D103/F103</f>
        <v>-0.24143591879385995</v>
      </c>
    </row>
    <row r="104" spans="1:9" x14ac:dyDescent="0.2">
      <c r="A104">
        <v>111</v>
      </c>
      <c r="B104">
        <v>20</v>
      </c>
      <c r="C104">
        <v>0</v>
      </c>
      <c r="D104">
        <v>0.63932295213900003</v>
      </c>
      <c r="E104">
        <v>-2.2089185337499999</v>
      </c>
      <c r="F104">
        <v>-2.7375323055499998</v>
      </c>
      <c r="G104">
        <v>1.23930885803</v>
      </c>
      <c r="H104">
        <f>D104/E104</f>
        <v>-0.28942803565219988</v>
      </c>
      <c r="I104">
        <f>D104/F104</f>
        <v>-0.23353987488763284</v>
      </c>
    </row>
    <row r="105" spans="1:9" x14ac:dyDescent="0.2">
      <c r="A105">
        <v>112</v>
      </c>
      <c r="B105">
        <v>20</v>
      </c>
      <c r="C105">
        <v>0</v>
      </c>
      <c r="D105">
        <v>0.62813872743900001</v>
      </c>
      <c r="E105">
        <v>-2.1678115823000002</v>
      </c>
      <c r="F105">
        <v>-2.7799074736399998</v>
      </c>
      <c r="G105">
        <v>1.2823565924</v>
      </c>
      <c r="H105">
        <f>D105/E105</f>
        <v>-0.2897570677118344</v>
      </c>
      <c r="I105">
        <f>D105/F105</f>
        <v>-0.2259567030180748</v>
      </c>
    </row>
    <row r="106" spans="1:9" x14ac:dyDescent="0.2">
      <c r="A106">
        <v>113</v>
      </c>
      <c r="B106">
        <v>20</v>
      </c>
      <c r="C106">
        <v>0</v>
      </c>
      <c r="D106">
        <v>0.616896964449</v>
      </c>
      <c r="E106">
        <v>-2.1265938171399998</v>
      </c>
      <c r="F106">
        <v>-2.8211993623299998</v>
      </c>
      <c r="G106">
        <v>1.32662821625</v>
      </c>
      <c r="H106">
        <f>D106/E106</f>
        <v>-0.29008687953332268</v>
      </c>
      <c r="I106">
        <f>D106/F106</f>
        <v>-0.21866478941052611</v>
      </c>
    </row>
    <row r="107" spans="1:9" x14ac:dyDescent="0.2">
      <c r="A107">
        <v>114</v>
      </c>
      <c r="B107">
        <v>20</v>
      </c>
      <c r="C107">
        <v>0</v>
      </c>
      <c r="D107">
        <v>0.60560285103300004</v>
      </c>
      <c r="E107">
        <v>-2.0852850364900002</v>
      </c>
      <c r="F107">
        <v>-2.8614164262599999</v>
      </c>
      <c r="G107">
        <v>1.3721943888699999</v>
      </c>
      <c r="H107">
        <f>D107/E107</f>
        <v>-0.29041730048203135</v>
      </c>
      <c r="I107">
        <f>D107/F107</f>
        <v>-0.21164443087528864</v>
      </c>
    </row>
    <row r="108" spans="1:9" x14ac:dyDescent="0.2">
      <c r="A108">
        <v>115</v>
      </c>
      <c r="B108">
        <v>20</v>
      </c>
      <c r="C108">
        <v>0</v>
      </c>
      <c r="D108">
        <v>0.59426142583899999</v>
      </c>
      <c r="E108">
        <v>-2.0439043879700001</v>
      </c>
      <c r="F108">
        <v>-2.9005677099899998</v>
      </c>
      <c r="G108">
        <v>1.4191308199499999</v>
      </c>
      <c r="H108">
        <f>D108/E108</f>
        <v>-0.29074815306268742</v>
      </c>
      <c r="I108">
        <f>D108/F108</f>
        <v>-0.20487762578072993</v>
      </c>
    </row>
    <row r="109" spans="1:9" x14ac:dyDescent="0.2">
      <c r="A109">
        <v>110</v>
      </c>
      <c r="B109">
        <v>45</v>
      </c>
      <c r="C109">
        <v>0</v>
      </c>
      <c r="D109">
        <v>0.30267777639600002</v>
      </c>
      <c r="E109">
        <v>-0.92592378551099996</v>
      </c>
      <c r="F109">
        <v>-2.4268416960699999</v>
      </c>
      <c r="G109">
        <v>2.6209950905700001</v>
      </c>
      <c r="H109">
        <f>D109/E109</f>
        <v>-0.32689275416870067</v>
      </c>
      <c r="I109">
        <f>D109/F109</f>
        <v>-0.12472085710664729</v>
      </c>
    </row>
    <row r="110" spans="1:9" x14ac:dyDescent="0.2">
      <c r="A110">
        <v>111</v>
      </c>
      <c r="B110">
        <v>45</v>
      </c>
      <c r="C110">
        <v>0</v>
      </c>
      <c r="D110">
        <v>0.29130542634399997</v>
      </c>
      <c r="E110">
        <v>-0.88275376071599998</v>
      </c>
      <c r="F110">
        <v>-2.4301473114999999</v>
      </c>
      <c r="G110">
        <v>2.7529164073299999</v>
      </c>
      <c r="H110">
        <f>D110/E110</f>
        <v>-0.32999624505447894</v>
      </c>
      <c r="I110">
        <f>D110/F110</f>
        <v>-0.11987150942063374</v>
      </c>
    </row>
    <row r="111" spans="1:9" x14ac:dyDescent="0.2">
      <c r="A111">
        <v>112</v>
      </c>
      <c r="B111">
        <v>45</v>
      </c>
      <c r="C111">
        <v>0</v>
      </c>
      <c r="D111">
        <v>0.28011698020699999</v>
      </c>
      <c r="E111">
        <v>-0.84043458838700003</v>
      </c>
      <c r="F111">
        <v>-2.4321808578000002</v>
      </c>
      <c r="G111">
        <v>2.89395616435</v>
      </c>
      <c r="H111">
        <f>D111/E111</f>
        <v>-0.33330015693977222</v>
      </c>
      <c r="I111">
        <f>D111/F111</f>
        <v>-0.1151711145611007</v>
      </c>
    </row>
    <row r="112" spans="1:9" x14ac:dyDescent="0.2">
      <c r="A112">
        <v>113</v>
      </c>
      <c r="B112">
        <v>45</v>
      </c>
      <c r="C112">
        <v>0</v>
      </c>
      <c r="D112">
        <v>0.26911982907699999</v>
      </c>
      <c r="E112">
        <v>-0.79899551779099998</v>
      </c>
      <c r="F112">
        <v>-2.43298460341</v>
      </c>
      <c r="G112">
        <v>3.0450541326399998</v>
      </c>
      <c r="H112">
        <f>D112/E112</f>
        <v>-0.33682270186075808</v>
      </c>
      <c r="I112">
        <f>D112/F112</f>
        <v>-0.11061304239238075</v>
      </c>
    </row>
    <row r="113" spans="1:9" x14ac:dyDescent="0.2">
      <c r="A113">
        <v>114</v>
      </c>
      <c r="B113">
        <v>45</v>
      </c>
      <c r="C113">
        <v>0</v>
      </c>
      <c r="D113">
        <v>0.258320968757</v>
      </c>
      <c r="E113">
        <v>-0.758464145935</v>
      </c>
      <c r="F113">
        <v>-2.4326017870899999</v>
      </c>
      <c r="G113">
        <v>3.2072732773600001</v>
      </c>
      <c r="H113">
        <f>D113/E113</f>
        <v>-0.34058428488871245</v>
      </c>
      <c r="I113">
        <f>D113/F113</f>
        <v>-0.10619122707544193</v>
      </c>
    </row>
    <row r="114" spans="1:9" x14ac:dyDescent="0.2">
      <c r="A114">
        <v>115</v>
      </c>
      <c r="B114">
        <v>45</v>
      </c>
      <c r="C114">
        <v>0</v>
      </c>
      <c r="D114">
        <v>0.24772699318399999</v>
      </c>
      <c r="E114">
        <v>-0.71886639092000004</v>
      </c>
      <c r="F114">
        <v>-2.4310765517699999</v>
      </c>
      <c r="G114">
        <v>3.3818197407500001</v>
      </c>
      <c r="H114">
        <f>D114/E114</f>
        <v>-0.34460783855392207</v>
      </c>
      <c r="I114">
        <f>D114/F114</f>
        <v>-0.10190012034118662</v>
      </c>
    </row>
    <row r="115" spans="1:9" x14ac:dyDescent="0.2">
      <c r="A115">
        <v>110</v>
      </c>
      <c r="B115">
        <v>20</v>
      </c>
      <c r="C115">
        <v>-90</v>
      </c>
      <c r="D115">
        <v>-0.669914582496</v>
      </c>
      <c r="E115">
        <v>-0.10515460492299999</v>
      </c>
      <c r="F115">
        <v>-2.4946946092100002</v>
      </c>
      <c r="G115">
        <v>23.724064305399999</v>
      </c>
      <c r="H115">
        <f>D115/E115</f>
        <v>6.3707583988979692</v>
      </c>
      <c r="I115">
        <f>D115/F115</f>
        <v>0.26853570774666607</v>
      </c>
    </row>
    <row r="116" spans="1:9" x14ac:dyDescent="0.2">
      <c r="A116">
        <v>110</v>
      </c>
      <c r="B116">
        <v>20</v>
      </c>
      <c r="C116">
        <v>90</v>
      </c>
      <c r="D116">
        <v>0.669914582496</v>
      </c>
      <c r="E116">
        <v>0.10515460492299999</v>
      </c>
      <c r="F116">
        <v>2.4946946092100002</v>
      </c>
      <c r="G116">
        <v>23.724064305399999</v>
      </c>
      <c r="H116">
        <f>D116/E116</f>
        <v>6.3707583988979692</v>
      </c>
      <c r="I116">
        <f>D116/F116</f>
        <v>0.26853570774666607</v>
      </c>
    </row>
    <row r="117" spans="1:9" x14ac:dyDescent="0.2">
      <c r="A117">
        <v>111</v>
      </c>
      <c r="B117">
        <v>20</v>
      </c>
      <c r="C117">
        <v>-90</v>
      </c>
      <c r="D117">
        <v>-0.67643048997199995</v>
      </c>
      <c r="E117">
        <v>-8.4357553316300002E-2</v>
      </c>
      <c r="F117">
        <v>-2.4506157443899999</v>
      </c>
      <c r="G117">
        <v>29.050341647500002</v>
      </c>
      <c r="H117">
        <f>D117/E117</f>
        <v>8.0186120078152694</v>
      </c>
      <c r="I117">
        <f>D117/F117</f>
        <v>0.27602470583995004</v>
      </c>
    </row>
    <row r="118" spans="1:9" x14ac:dyDescent="0.2">
      <c r="A118">
        <v>111</v>
      </c>
      <c r="B118">
        <v>20</v>
      </c>
      <c r="C118">
        <v>90</v>
      </c>
      <c r="D118">
        <v>0.67643048997199995</v>
      </c>
      <c r="E118">
        <v>8.4357553316300002E-2</v>
      </c>
      <c r="F118">
        <v>2.4506157443899999</v>
      </c>
      <c r="G118">
        <v>29.050341647500002</v>
      </c>
      <c r="H118">
        <f>D118/E118</f>
        <v>8.0186120078152694</v>
      </c>
      <c r="I118">
        <f>D118/F118</f>
        <v>0.27602470583995004</v>
      </c>
    </row>
    <row r="119" spans="1:9" x14ac:dyDescent="0.2">
      <c r="A119">
        <v>112</v>
      </c>
      <c r="B119">
        <v>20</v>
      </c>
      <c r="C119">
        <v>-90</v>
      </c>
      <c r="D119">
        <v>-0.68274691119999997</v>
      </c>
      <c r="E119">
        <v>-6.4312022578300002E-2</v>
      </c>
      <c r="F119">
        <v>-2.4063447367299999</v>
      </c>
      <c r="G119">
        <v>37.416716816899999</v>
      </c>
      <c r="H119">
        <f>D119/E119</f>
        <v>10.616162947896008</v>
      </c>
      <c r="I119">
        <f>D119/F119</f>
        <v>0.28372780540488557</v>
      </c>
    </row>
    <row r="120" spans="1:9" x14ac:dyDescent="0.2">
      <c r="A120">
        <v>112</v>
      </c>
      <c r="B120">
        <v>20</v>
      </c>
      <c r="C120">
        <v>90</v>
      </c>
      <c r="D120">
        <v>0.68274691119999997</v>
      </c>
      <c r="E120">
        <v>6.4312022578300002E-2</v>
      </c>
      <c r="F120">
        <v>2.4063447367299999</v>
      </c>
      <c r="G120">
        <v>37.416716816899999</v>
      </c>
      <c r="H120">
        <f>D120/E120</f>
        <v>10.616162947896008</v>
      </c>
      <c r="I120">
        <f>D120/F120</f>
        <v>0.28372780540488557</v>
      </c>
    </row>
    <row r="121" spans="1:9" x14ac:dyDescent="0.2">
      <c r="A121">
        <v>113</v>
      </c>
      <c r="B121">
        <v>20</v>
      </c>
      <c r="C121">
        <v>-90</v>
      </c>
      <c r="D121">
        <v>-0.68886627977899995</v>
      </c>
      <c r="E121">
        <v>-4.5006221577099999E-2</v>
      </c>
      <c r="F121">
        <v>-2.3619031699700002</v>
      </c>
      <c r="G121">
        <v>52.479481440699999</v>
      </c>
      <c r="H121">
        <f>D121/E121</f>
        <v>15.306023381654146</v>
      </c>
      <c r="I121">
        <f>D121/F121</f>
        <v>0.2916572908396366</v>
      </c>
    </row>
    <row r="122" spans="1:9" x14ac:dyDescent="0.2">
      <c r="A122">
        <v>113</v>
      </c>
      <c r="B122">
        <v>20</v>
      </c>
      <c r="C122">
        <v>90</v>
      </c>
      <c r="D122">
        <v>0.68886627977899995</v>
      </c>
      <c r="E122">
        <v>4.5006221577099999E-2</v>
      </c>
      <c r="F122">
        <v>2.3619031699700002</v>
      </c>
      <c r="G122">
        <v>52.479481440699999</v>
      </c>
      <c r="H122">
        <f>D122/E122</f>
        <v>15.306023381654146</v>
      </c>
      <c r="I122">
        <f>D122/F122</f>
        <v>0.2916572908396366</v>
      </c>
    </row>
    <row r="123" spans="1:9" x14ac:dyDescent="0.2">
      <c r="A123">
        <v>110</v>
      </c>
      <c r="B123">
        <v>60</v>
      </c>
      <c r="C123">
        <v>0</v>
      </c>
      <c r="D123">
        <v>6.2018499444699997E-2</v>
      </c>
      <c r="E123">
        <v>-3.0421919430899998E-2</v>
      </c>
      <c r="F123">
        <v>-2.0412468079799999</v>
      </c>
      <c r="G123">
        <v>67.097896719399998</v>
      </c>
      <c r="H123">
        <f>D123/E123</f>
        <v>-2.0386123099684132</v>
      </c>
      <c r="I123">
        <f>D123/F123</f>
        <v>-3.0382655934719116E-2</v>
      </c>
    </row>
    <row r="124" spans="1:9" x14ac:dyDescent="0.2">
      <c r="A124">
        <v>114</v>
      </c>
      <c r="B124">
        <v>20</v>
      </c>
      <c r="C124">
        <v>-90</v>
      </c>
      <c r="D124">
        <v>-0.69479114986000001</v>
      </c>
      <c r="E124">
        <v>-2.6427885268600002E-2</v>
      </c>
      <c r="F124">
        <v>-2.3173119945399998</v>
      </c>
      <c r="G124">
        <v>87.684352001400001</v>
      </c>
      <c r="H124">
        <f>D124/E124</f>
        <v>26.290077423845503</v>
      </c>
      <c r="I124">
        <f>D124/F124</f>
        <v>0.29982632959957567</v>
      </c>
    </row>
    <row r="125" spans="1:9" x14ac:dyDescent="0.2">
      <c r="A125">
        <v>114</v>
      </c>
      <c r="B125">
        <v>20</v>
      </c>
      <c r="C125">
        <v>90</v>
      </c>
      <c r="D125">
        <v>0.69479114986000001</v>
      </c>
      <c r="E125">
        <v>2.6427885268600002E-2</v>
      </c>
      <c r="F125">
        <v>2.3173119945399998</v>
      </c>
      <c r="G125">
        <v>87.684352001400001</v>
      </c>
      <c r="H125">
        <f>D125/E125</f>
        <v>26.290077423845503</v>
      </c>
      <c r="I125">
        <f>D125/F125</f>
        <v>0.29982632959957567</v>
      </c>
    </row>
    <row r="126" spans="1:9" x14ac:dyDescent="0.2">
      <c r="A126">
        <v>115</v>
      </c>
      <c r="B126">
        <v>20</v>
      </c>
      <c r="C126">
        <v>-90</v>
      </c>
      <c r="D126">
        <v>-0.70052418998199995</v>
      </c>
      <c r="E126">
        <v>-8.5643005404100001E-3</v>
      </c>
      <c r="F126">
        <v>-2.27259151218</v>
      </c>
      <c r="G126">
        <v>265.35634771999997</v>
      </c>
      <c r="H126">
        <f>D126/E126</f>
        <v>81.795843884346411</v>
      </c>
      <c r="I126">
        <f>D126/F126</f>
        <v>0.30824905673876118</v>
      </c>
    </row>
    <row r="127" spans="1:9" x14ac:dyDescent="0.2">
      <c r="A127">
        <v>115</v>
      </c>
      <c r="B127">
        <v>20</v>
      </c>
      <c r="C127">
        <v>90</v>
      </c>
      <c r="D127">
        <v>0.70052418998199995</v>
      </c>
      <c r="E127">
        <v>8.5643005404100001E-3</v>
      </c>
      <c r="F127">
        <v>2.27259151218</v>
      </c>
      <c r="G127">
        <v>265.35634771999997</v>
      </c>
      <c r="H127">
        <f>D127/E127</f>
        <v>81.795843884346411</v>
      </c>
      <c r="I127">
        <f>D127/F127</f>
        <v>0.30824905673876118</v>
      </c>
    </row>
  </sheetData>
  <sortState ref="A2:I127">
    <sortCondition ref="G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896F-472F-7243-884D-D5E4CE3ECEEA}">
  <dimension ref="A1:I127"/>
  <sheetViews>
    <sheetView topLeftCell="A87" workbookViewId="0">
      <selection activeCell="J23" sqref="J2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60</v>
      </c>
      <c r="C2">
        <v>0</v>
      </c>
      <c r="D2">
        <v>5.4150203585099997E-2</v>
      </c>
      <c r="E2">
        <v>6.2029580110500003E-4</v>
      </c>
      <c r="F2">
        <v>-2.0476355661899999</v>
      </c>
      <c r="G2">
        <v>-3301.0630775499999</v>
      </c>
      <c r="H2">
        <f>D2/E2</f>
        <v>87.297388582409198</v>
      </c>
      <c r="I2">
        <f>D2/F2</f>
        <v>-2.6445234923251675E-2</v>
      </c>
    </row>
    <row r="3" spans="1:9" x14ac:dyDescent="0.2">
      <c r="A3">
        <v>111</v>
      </c>
      <c r="B3">
        <v>60</v>
      </c>
      <c r="C3">
        <v>0</v>
      </c>
      <c r="D3">
        <v>4.3520441631400002E-2</v>
      </c>
      <c r="E3">
        <v>4.1231515072199999E-2</v>
      </c>
      <c r="F3">
        <v>-2.0252849796599999</v>
      </c>
      <c r="G3">
        <v>-49.119829240199998</v>
      </c>
      <c r="H3">
        <f>D3/E3</f>
        <v>1.0555140056141981</v>
      </c>
      <c r="I3">
        <f>D3/F3</f>
        <v>-2.1488552015384084E-2</v>
      </c>
    </row>
    <row r="4" spans="1:9" x14ac:dyDescent="0.2">
      <c r="A4">
        <v>112</v>
      </c>
      <c r="B4">
        <v>60</v>
      </c>
      <c r="C4">
        <v>0</v>
      </c>
      <c r="D4">
        <v>3.32192267476E-2</v>
      </c>
      <c r="E4">
        <v>8.0445421143000004E-2</v>
      </c>
      <c r="F4">
        <v>-2.0016582997899999</v>
      </c>
      <c r="G4">
        <v>-24.882190575399999</v>
      </c>
      <c r="H4">
        <f>D4/E4</f>
        <v>0.41294117521678964</v>
      </c>
      <c r="I4">
        <f>D4/F4</f>
        <v>-1.6595852924090555E-2</v>
      </c>
    </row>
    <row r="5" spans="1:9" x14ac:dyDescent="0.2">
      <c r="A5">
        <v>113</v>
      </c>
      <c r="B5">
        <v>60</v>
      </c>
      <c r="C5">
        <v>0</v>
      </c>
      <c r="D5">
        <v>2.3254690207800001E-2</v>
      </c>
      <c r="E5">
        <v>0.11822983916099999</v>
      </c>
      <c r="F5">
        <v>-1.9768158812600001</v>
      </c>
      <c r="G5">
        <v>-16.720109705599999</v>
      </c>
      <c r="H5">
        <f>D5/E5</f>
        <v>0.19669053407179912</v>
      </c>
      <c r="I5">
        <f>D5/F5</f>
        <v>-1.1763710737176861E-2</v>
      </c>
    </row>
    <row r="6" spans="1:9" x14ac:dyDescent="0.2">
      <c r="A6">
        <v>114</v>
      </c>
      <c r="B6">
        <v>60</v>
      </c>
      <c r="C6">
        <v>0</v>
      </c>
      <c r="D6">
        <v>1.36344382117E-2</v>
      </c>
      <c r="E6">
        <v>0.15455474146699999</v>
      </c>
      <c r="F6">
        <v>-1.95081918736</v>
      </c>
      <c r="G6">
        <v>-12.6221891923</v>
      </c>
      <c r="H6">
        <f>D6/E6</f>
        <v>8.8217534333045231E-2</v>
      </c>
      <c r="I6">
        <f>D6/F6</f>
        <v>-6.9890835091442685E-3</v>
      </c>
    </row>
    <row r="7" spans="1:9" x14ac:dyDescent="0.2">
      <c r="A7">
        <v>115</v>
      </c>
      <c r="B7">
        <v>60</v>
      </c>
      <c r="C7">
        <v>0</v>
      </c>
      <c r="D7">
        <v>4.3655439985000001E-3</v>
      </c>
      <c r="E7">
        <v>0.18939227929999999</v>
      </c>
      <c r="F7">
        <v>-1.9237307057199999</v>
      </c>
      <c r="G7">
        <v>-10.157387158700001</v>
      </c>
      <c r="H7">
        <f>D7/E7</f>
        <v>2.3050274354557601E-2</v>
      </c>
      <c r="I7">
        <f>D7/F7</f>
        <v>-2.2693113882933506E-3</v>
      </c>
    </row>
    <row r="8" spans="1:9" x14ac:dyDescent="0.2">
      <c r="A8">
        <v>110</v>
      </c>
      <c r="B8">
        <v>70</v>
      </c>
      <c r="C8">
        <v>0</v>
      </c>
      <c r="D8">
        <v>-0.11059665818</v>
      </c>
      <c r="E8">
        <v>0.59855010418200005</v>
      </c>
      <c r="F8">
        <v>-1.71294210771</v>
      </c>
      <c r="G8">
        <v>-2.8618190787</v>
      </c>
      <c r="H8">
        <f>D8/E8</f>
        <v>-0.18477426936738295</v>
      </c>
      <c r="I8">
        <f>D8/F8</f>
        <v>6.4565321666273115E-2</v>
      </c>
    </row>
    <row r="9" spans="1:9" x14ac:dyDescent="0.2">
      <c r="A9">
        <v>111</v>
      </c>
      <c r="B9">
        <v>70</v>
      </c>
      <c r="C9">
        <v>0</v>
      </c>
      <c r="D9">
        <v>-0.120242138845</v>
      </c>
      <c r="E9">
        <v>0.63594882351000004</v>
      </c>
      <c r="F9">
        <v>-1.67467584347</v>
      </c>
      <c r="G9">
        <v>-2.6333500142799999</v>
      </c>
      <c r="H9">
        <f>D9/E9</f>
        <v>-0.18907518089481809</v>
      </c>
      <c r="I9">
        <f>D9/F9</f>
        <v>7.1800246784388524E-2</v>
      </c>
    </row>
    <row r="10" spans="1:9" x14ac:dyDescent="0.2">
      <c r="A10">
        <v>112</v>
      </c>
      <c r="B10">
        <v>70</v>
      </c>
      <c r="C10">
        <v>0</v>
      </c>
      <c r="D10">
        <v>-0.12948011371599999</v>
      </c>
      <c r="E10">
        <v>0.67165128088600001</v>
      </c>
      <c r="F10">
        <v>-1.6351842133300001</v>
      </c>
      <c r="G10">
        <v>-2.4345732076500002</v>
      </c>
      <c r="H10">
        <f>D10/E10</f>
        <v>-0.19277877881092997</v>
      </c>
      <c r="I10">
        <f>D10/F10</f>
        <v>7.9183808564490671E-2</v>
      </c>
    </row>
    <row r="11" spans="1:9" x14ac:dyDescent="0.2">
      <c r="A11">
        <v>113</v>
      </c>
      <c r="B11">
        <v>70</v>
      </c>
      <c r="C11">
        <v>0</v>
      </c>
      <c r="D11">
        <v>-0.13830235063499999</v>
      </c>
      <c r="E11">
        <v>0.70562465024999999</v>
      </c>
      <c r="F11">
        <v>-1.59453692633</v>
      </c>
      <c r="G11">
        <v>-2.2597522999900002</v>
      </c>
      <c r="H11">
        <f>D11/E11</f>
        <v>-0.19599988547168812</v>
      </c>
      <c r="I11">
        <f>D11/F11</f>
        <v>8.6735119363662447E-2</v>
      </c>
    </row>
    <row r="12" spans="1:9" x14ac:dyDescent="0.2">
      <c r="A12">
        <v>110</v>
      </c>
      <c r="B12">
        <v>0</v>
      </c>
      <c r="C12">
        <v>-90</v>
      </c>
      <c r="D12">
        <v>-0.53228777780000003</v>
      </c>
      <c r="E12">
        <v>1.87916664217</v>
      </c>
      <c r="F12">
        <v>-4.0269524911000003</v>
      </c>
      <c r="G12">
        <v>-2.1429459212099999</v>
      </c>
      <c r="H12">
        <f>D12/E12</f>
        <v>-0.28325735773243166</v>
      </c>
      <c r="I12">
        <f>D12/F12</f>
        <v>0.1321812906848078</v>
      </c>
    </row>
    <row r="13" spans="1:9" x14ac:dyDescent="0.2">
      <c r="A13">
        <v>110</v>
      </c>
      <c r="B13">
        <v>0</v>
      </c>
      <c r="C13">
        <v>90</v>
      </c>
      <c r="D13">
        <v>0.53228777780000003</v>
      </c>
      <c r="E13">
        <v>-1.87916664217</v>
      </c>
      <c r="F13">
        <v>4.0269524911000003</v>
      </c>
      <c r="G13">
        <v>-2.1429459212099999</v>
      </c>
      <c r="H13">
        <f>D13/E13</f>
        <v>-0.28325735773243166</v>
      </c>
      <c r="I13">
        <f>D13/F13</f>
        <v>0.1321812906848078</v>
      </c>
    </row>
    <row r="14" spans="1:9" x14ac:dyDescent="0.2">
      <c r="A14">
        <v>110</v>
      </c>
      <c r="B14">
        <v>90</v>
      </c>
      <c r="C14">
        <v>-90</v>
      </c>
      <c r="D14">
        <v>0.53228777780000003</v>
      </c>
      <c r="E14">
        <v>-1.87916664217</v>
      </c>
      <c r="F14">
        <v>4.0269524911000003</v>
      </c>
      <c r="G14">
        <v>-2.1429459212099999</v>
      </c>
      <c r="H14">
        <f>D14/E14</f>
        <v>-0.28325735773243166</v>
      </c>
      <c r="I14">
        <f>D14/F14</f>
        <v>0.1321812906848078</v>
      </c>
    </row>
    <row r="15" spans="1:9" x14ac:dyDescent="0.2">
      <c r="A15">
        <v>110</v>
      </c>
      <c r="B15">
        <v>90</v>
      </c>
      <c r="C15">
        <v>90</v>
      </c>
      <c r="D15">
        <v>-0.53228777780000003</v>
      </c>
      <c r="E15">
        <v>1.87916664217</v>
      </c>
      <c r="F15">
        <v>-4.0269524911000003</v>
      </c>
      <c r="G15">
        <v>-2.1429459212099999</v>
      </c>
      <c r="H15">
        <f>D15/E15</f>
        <v>-0.28325735773243166</v>
      </c>
      <c r="I15">
        <f>D15/F15</f>
        <v>0.1321812906848078</v>
      </c>
    </row>
    <row r="16" spans="1:9" x14ac:dyDescent="0.2">
      <c r="A16">
        <v>114</v>
      </c>
      <c r="B16">
        <v>70</v>
      </c>
      <c r="C16">
        <v>0</v>
      </c>
      <c r="D16">
        <v>-0.14670120253899999</v>
      </c>
      <c r="E16">
        <v>0.73783848960200005</v>
      </c>
      <c r="F16">
        <v>-1.55280484471</v>
      </c>
      <c r="G16">
        <v>-2.1045321796000001</v>
      </c>
      <c r="H16">
        <f>D16/E16</f>
        <v>-0.19882563000763565</v>
      </c>
      <c r="I16">
        <f>D16/F16</f>
        <v>9.447497735389776E-2</v>
      </c>
    </row>
    <row r="17" spans="1:9" x14ac:dyDescent="0.2">
      <c r="A17">
        <v>111</v>
      </c>
      <c r="B17">
        <v>0</v>
      </c>
      <c r="C17">
        <v>-90</v>
      </c>
      <c r="D17">
        <v>-0.54694709182199996</v>
      </c>
      <c r="E17">
        <v>1.9309192749699999</v>
      </c>
      <c r="F17">
        <v>-3.98204721288</v>
      </c>
      <c r="G17">
        <v>-2.0622546289299999</v>
      </c>
      <c r="H17">
        <f>D17/E17</f>
        <v>-0.28325735773210803</v>
      </c>
      <c r="I17">
        <f>D17/F17</f>
        <v>0.13735324133096419</v>
      </c>
    </row>
    <row r="18" spans="1:9" x14ac:dyDescent="0.2">
      <c r="A18">
        <v>111</v>
      </c>
      <c r="B18">
        <v>0</v>
      </c>
      <c r="C18">
        <v>90</v>
      </c>
      <c r="D18">
        <v>0.54694709182199996</v>
      </c>
      <c r="E18">
        <v>-1.9309192749699999</v>
      </c>
      <c r="F18">
        <v>3.98204721288</v>
      </c>
      <c r="G18">
        <v>-2.0622546289299999</v>
      </c>
      <c r="H18">
        <f>D18/E18</f>
        <v>-0.28325735773210803</v>
      </c>
      <c r="I18">
        <f>D18/F18</f>
        <v>0.13735324133096419</v>
      </c>
    </row>
    <row r="19" spans="1:9" x14ac:dyDescent="0.2">
      <c r="A19">
        <v>111</v>
      </c>
      <c r="B19">
        <v>90</v>
      </c>
      <c r="C19">
        <v>-90</v>
      </c>
      <c r="D19">
        <v>0.54694709182199996</v>
      </c>
      <c r="E19">
        <v>-1.9309192749699999</v>
      </c>
      <c r="F19">
        <v>3.98204721288</v>
      </c>
      <c r="G19">
        <v>-2.0622546289299999</v>
      </c>
      <c r="H19">
        <f>D19/E19</f>
        <v>-0.28325735773210803</v>
      </c>
      <c r="I19">
        <f>D19/F19</f>
        <v>0.13735324133096419</v>
      </c>
    </row>
    <row r="20" spans="1:9" x14ac:dyDescent="0.2">
      <c r="A20">
        <v>111</v>
      </c>
      <c r="B20">
        <v>90</v>
      </c>
      <c r="C20">
        <v>90</v>
      </c>
      <c r="D20">
        <v>-0.54694709182199996</v>
      </c>
      <c r="E20">
        <v>1.9309192749699999</v>
      </c>
      <c r="F20">
        <v>-3.98204721288</v>
      </c>
      <c r="G20">
        <v>-2.0622546289299999</v>
      </c>
      <c r="H20">
        <f>D20/E20</f>
        <v>-0.28325735773210803</v>
      </c>
      <c r="I20">
        <f>D20/F20</f>
        <v>0.13735324133096419</v>
      </c>
    </row>
    <row r="21" spans="1:9" x14ac:dyDescent="0.2">
      <c r="A21">
        <v>112</v>
      </c>
      <c r="B21">
        <v>0</v>
      </c>
      <c r="C21">
        <v>-90</v>
      </c>
      <c r="D21">
        <v>-0.56143980046099995</v>
      </c>
      <c r="E21">
        <v>1.9820837310499999</v>
      </c>
      <c r="F21">
        <v>-3.93592896451</v>
      </c>
      <c r="G21">
        <v>-1.9857531257900001</v>
      </c>
      <c r="H21">
        <f>D21/E21</f>
        <v>-0.28325735773209731</v>
      </c>
      <c r="I21">
        <f>D21/F21</f>
        <v>0.14264480012811814</v>
      </c>
    </row>
    <row r="22" spans="1:9" x14ac:dyDescent="0.2">
      <c r="A22">
        <v>112</v>
      </c>
      <c r="B22">
        <v>0</v>
      </c>
      <c r="C22">
        <v>90</v>
      </c>
      <c r="D22">
        <v>0.56143980046099995</v>
      </c>
      <c r="E22">
        <v>-1.9820837310499999</v>
      </c>
      <c r="F22">
        <v>3.93592896451</v>
      </c>
      <c r="G22">
        <v>-1.9857531257900001</v>
      </c>
      <c r="H22">
        <f>D22/E22</f>
        <v>-0.28325735773209731</v>
      </c>
      <c r="I22">
        <f>D22/F22</f>
        <v>0.14264480012811814</v>
      </c>
    </row>
    <row r="23" spans="1:9" x14ac:dyDescent="0.2">
      <c r="A23">
        <v>112</v>
      </c>
      <c r="B23">
        <v>90</v>
      </c>
      <c r="C23">
        <v>-90</v>
      </c>
      <c r="D23">
        <v>0.56143980046099995</v>
      </c>
      <c r="E23">
        <v>-1.9820837310499999</v>
      </c>
      <c r="F23">
        <v>3.93592896451</v>
      </c>
      <c r="G23">
        <v>-1.9857531257900001</v>
      </c>
      <c r="H23">
        <f>D23/E23</f>
        <v>-0.28325735773209731</v>
      </c>
      <c r="I23">
        <f>D23/F23</f>
        <v>0.14264480012811814</v>
      </c>
    </row>
    <row r="24" spans="1:9" x14ac:dyDescent="0.2">
      <c r="A24">
        <v>112</v>
      </c>
      <c r="B24">
        <v>90</v>
      </c>
      <c r="C24">
        <v>90</v>
      </c>
      <c r="D24">
        <v>-0.56143980046099995</v>
      </c>
      <c r="E24">
        <v>1.9820837310499999</v>
      </c>
      <c r="F24">
        <v>-3.93592896451</v>
      </c>
      <c r="G24">
        <v>-1.9857531257900001</v>
      </c>
      <c r="H24">
        <f>D24/E24</f>
        <v>-0.28325735773209731</v>
      </c>
      <c r="I24">
        <f>D24/F24</f>
        <v>0.14264480012811814</v>
      </c>
    </row>
    <row r="25" spans="1:9" x14ac:dyDescent="0.2">
      <c r="A25">
        <v>115</v>
      </c>
      <c r="B25">
        <v>70</v>
      </c>
      <c r="C25">
        <v>0</v>
      </c>
      <c r="D25">
        <v>-0.15466961583800001</v>
      </c>
      <c r="E25">
        <v>0.76826477475900001</v>
      </c>
      <c r="F25">
        <v>-1.51005989104</v>
      </c>
      <c r="G25">
        <v>-1.96554617711</v>
      </c>
      <c r="H25">
        <f>D25/E25</f>
        <v>-0.20132332096902261</v>
      </c>
      <c r="I25">
        <f>D25/F25</f>
        <v>0.10242614664208902</v>
      </c>
    </row>
    <row r="26" spans="1:9" x14ac:dyDescent="0.2">
      <c r="A26">
        <v>113</v>
      </c>
      <c r="B26">
        <v>0</v>
      </c>
      <c r="C26">
        <v>-90</v>
      </c>
      <c r="D26">
        <v>-0.57576148909799996</v>
      </c>
      <c r="E26">
        <v>2.03264442522</v>
      </c>
      <c r="F26">
        <v>-3.88861179405</v>
      </c>
      <c r="G26">
        <v>-1.9130801953300001</v>
      </c>
      <c r="H26">
        <f>D26/E26</f>
        <v>-0.28325735773273936</v>
      </c>
      <c r="I26">
        <f>D26/F26</f>
        <v>0.1480635043022237</v>
      </c>
    </row>
    <row r="27" spans="1:9" x14ac:dyDescent="0.2">
      <c r="A27">
        <v>113</v>
      </c>
      <c r="B27">
        <v>0</v>
      </c>
      <c r="C27">
        <v>90</v>
      </c>
      <c r="D27">
        <v>0.57576148909799996</v>
      </c>
      <c r="E27">
        <v>-2.03264442522</v>
      </c>
      <c r="F27">
        <v>3.88861179405</v>
      </c>
      <c r="G27">
        <v>-1.9130801953300001</v>
      </c>
      <c r="H27">
        <f>D27/E27</f>
        <v>-0.28325735773273936</v>
      </c>
      <c r="I27">
        <f>D27/F27</f>
        <v>0.1480635043022237</v>
      </c>
    </row>
    <row r="28" spans="1:9" x14ac:dyDescent="0.2">
      <c r="A28">
        <v>113</v>
      </c>
      <c r="B28">
        <v>90</v>
      </c>
      <c r="C28">
        <v>-90</v>
      </c>
      <c r="D28">
        <v>0.57576148909799996</v>
      </c>
      <c r="E28">
        <v>-2.03264442522</v>
      </c>
      <c r="F28">
        <v>3.88861179405</v>
      </c>
      <c r="G28">
        <v>-1.9130801953300001</v>
      </c>
      <c r="H28">
        <f>D28/E28</f>
        <v>-0.28325735773273936</v>
      </c>
      <c r="I28">
        <f>D28/F28</f>
        <v>0.1480635043022237</v>
      </c>
    </row>
    <row r="29" spans="1:9" x14ac:dyDescent="0.2">
      <c r="A29">
        <v>113</v>
      </c>
      <c r="B29">
        <v>90</v>
      </c>
      <c r="C29">
        <v>90</v>
      </c>
      <c r="D29">
        <v>-0.57576148909799996</v>
      </c>
      <c r="E29">
        <v>2.03264442522</v>
      </c>
      <c r="F29">
        <v>-3.88861179405</v>
      </c>
      <c r="G29">
        <v>-1.9130801953300001</v>
      </c>
      <c r="H29">
        <f>D29/E29</f>
        <v>-0.28325735773273936</v>
      </c>
      <c r="I29">
        <f>D29/F29</f>
        <v>0.1480635043022237</v>
      </c>
    </row>
    <row r="30" spans="1:9" x14ac:dyDescent="0.2">
      <c r="A30">
        <v>114</v>
      </c>
      <c r="B30">
        <v>0</v>
      </c>
      <c r="C30">
        <v>-90</v>
      </c>
      <c r="D30">
        <v>-0.58990779520900005</v>
      </c>
      <c r="E30">
        <v>2.08258595621</v>
      </c>
      <c r="F30">
        <v>-3.8401101147599999</v>
      </c>
      <c r="G30">
        <v>-1.84391434279</v>
      </c>
      <c r="H30">
        <f>D30/E30</f>
        <v>-0.28325735773352928</v>
      </c>
      <c r="I30">
        <f>D30/F30</f>
        <v>0.15361741657917752</v>
      </c>
    </row>
    <row r="31" spans="1:9" x14ac:dyDescent="0.2">
      <c r="A31">
        <v>114</v>
      </c>
      <c r="B31">
        <v>0</v>
      </c>
      <c r="C31">
        <v>90</v>
      </c>
      <c r="D31">
        <v>0.58990779520900005</v>
      </c>
      <c r="E31">
        <v>-2.08258595621</v>
      </c>
      <c r="F31">
        <v>3.8401101147599999</v>
      </c>
      <c r="G31">
        <v>-1.84391434279</v>
      </c>
      <c r="H31">
        <f>D31/E31</f>
        <v>-0.28325735773352928</v>
      </c>
      <c r="I31">
        <f>D31/F31</f>
        <v>0.15361741657917752</v>
      </c>
    </row>
    <row r="32" spans="1:9" x14ac:dyDescent="0.2">
      <c r="A32">
        <v>114</v>
      </c>
      <c r="B32">
        <v>90</v>
      </c>
      <c r="C32">
        <v>-90</v>
      </c>
      <c r="D32">
        <v>0.58990779520900005</v>
      </c>
      <c r="E32">
        <v>-2.08258595621</v>
      </c>
      <c r="F32">
        <v>3.8401101147599999</v>
      </c>
      <c r="G32">
        <v>-1.84391434279</v>
      </c>
      <c r="H32">
        <f>D32/E32</f>
        <v>-0.28325735773352928</v>
      </c>
      <c r="I32">
        <f>D32/F32</f>
        <v>0.15361741657917752</v>
      </c>
    </row>
    <row r="33" spans="1:9" x14ac:dyDescent="0.2">
      <c r="A33">
        <v>114</v>
      </c>
      <c r="B33">
        <v>90</v>
      </c>
      <c r="C33">
        <v>90</v>
      </c>
      <c r="D33">
        <v>-0.58990779520900005</v>
      </c>
      <c r="E33">
        <v>2.08258595621</v>
      </c>
      <c r="F33">
        <v>-3.8401101147599999</v>
      </c>
      <c r="G33">
        <v>-1.84391434279</v>
      </c>
      <c r="H33">
        <f>D33/E33</f>
        <v>-0.28325735773352928</v>
      </c>
      <c r="I33">
        <f>D33/F33</f>
        <v>0.15361741657917752</v>
      </c>
    </row>
    <row r="34" spans="1:9" x14ac:dyDescent="0.2">
      <c r="A34">
        <v>115</v>
      </c>
      <c r="B34">
        <v>0</v>
      </c>
      <c r="C34">
        <v>-90</v>
      </c>
      <c r="D34">
        <v>-0.60387440968999995</v>
      </c>
      <c r="E34">
        <v>2.1318931113500001</v>
      </c>
      <c r="F34">
        <v>-3.7904387007400002</v>
      </c>
      <c r="G34">
        <v>-1.7779684546800001</v>
      </c>
      <c r="H34">
        <f>D34/E34</f>
        <v>-0.283257357732913</v>
      </c>
      <c r="I34">
        <f>D34/F34</f>
        <v>0.15931517625442845</v>
      </c>
    </row>
    <row r="35" spans="1:9" x14ac:dyDescent="0.2">
      <c r="A35">
        <v>115</v>
      </c>
      <c r="B35">
        <v>0</v>
      </c>
      <c r="C35">
        <v>90</v>
      </c>
      <c r="D35">
        <v>0.60387440968999995</v>
      </c>
      <c r="E35">
        <v>-2.1318931113500001</v>
      </c>
      <c r="F35">
        <v>3.7904387007400002</v>
      </c>
      <c r="G35">
        <v>-1.7779684546800001</v>
      </c>
      <c r="H35">
        <f>D35/E35</f>
        <v>-0.283257357732913</v>
      </c>
      <c r="I35">
        <f>D35/F35</f>
        <v>0.15931517625442845</v>
      </c>
    </row>
    <row r="36" spans="1:9" x14ac:dyDescent="0.2">
      <c r="A36">
        <v>115</v>
      </c>
      <c r="B36">
        <v>90</v>
      </c>
      <c r="C36">
        <v>-90</v>
      </c>
      <c r="D36">
        <v>0.60387440968999995</v>
      </c>
      <c r="E36">
        <v>-2.1318931113500001</v>
      </c>
      <c r="F36">
        <v>3.7904387007400002</v>
      </c>
      <c r="G36">
        <v>-1.7779684546800001</v>
      </c>
      <c r="H36">
        <f>D36/E36</f>
        <v>-0.283257357732913</v>
      </c>
      <c r="I36">
        <f>D36/F36</f>
        <v>0.15931517625442845</v>
      </c>
    </row>
    <row r="37" spans="1:9" x14ac:dyDescent="0.2">
      <c r="A37">
        <v>115</v>
      </c>
      <c r="B37">
        <v>90</v>
      </c>
      <c r="C37">
        <v>90</v>
      </c>
      <c r="D37">
        <v>-0.60387440968999995</v>
      </c>
      <c r="E37">
        <v>2.1318931113500001</v>
      </c>
      <c r="F37">
        <v>-3.7904387007400002</v>
      </c>
      <c r="G37">
        <v>-1.7779684546800001</v>
      </c>
      <c r="H37">
        <f>D37/E37</f>
        <v>-0.283257357732913</v>
      </c>
      <c r="I37">
        <f>D37/F37</f>
        <v>0.15931517625442845</v>
      </c>
    </row>
    <row r="38" spans="1:9" x14ac:dyDescent="0.2">
      <c r="A38">
        <v>110</v>
      </c>
      <c r="B38">
        <v>80</v>
      </c>
      <c r="C38">
        <v>-90</v>
      </c>
      <c r="D38">
        <v>0.365149596987</v>
      </c>
      <c r="E38">
        <v>-2.60439096604</v>
      </c>
      <c r="F38">
        <v>4.1056084975899996</v>
      </c>
      <c r="G38">
        <v>-1.5764178846900001</v>
      </c>
      <c r="H38">
        <f>D38/E38</f>
        <v>-0.14020536922004967</v>
      </c>
      <c r="I38">
        <f>D38/F38</f>
        <v>8.8939215027770802E-2</v>
      </c>
    </row>
    <row r="39" spans="1:9" x14ac:dyDescent="0.2">
      <c r="A39">
        <v>110</v>
      </c>
      <c r="B39">
        <v>80</v>
      </c>
      <c r="C39">
        <v>90</v>
      </c>
      <c r="D39">
        <v>-0.365149596987</v>
      </c>
      <c r="E39">
        <v>2.60439096604</v>
      </c>
      <c r="F39">
        <v>-4.1056084975899996</v>
      </c>
      <c r="G39">
        <v>-1.5764178846900001</v>
      </c>
      <c r="H39">
        <f>D39/E39</f>
        <v>-0.14020536922004967</v>
      </c>
      <c r="I39">
        <f>D39/F39</f>
        <v>8.8939215027770802E-2</v>
      </c>
    </row>
    <row r="40" spans="1:9" x14ac:dyDescent="0.2">
      <c r="A40">
        <v>111</v>
      </c>
      <c r="B40">
        <v>80</v>
      </c>
      <c r="C40">
        <v>-90</v>
      </c>
      <c r="D40">
        <v>0.38148312587700001</v>
      </c>
      <c r="E40">
        <v>-2.6633869206399998</v>
      </c>
      <c r="F40">
        <v>4.0685818514600003</v>
      </c>
      <c r="G40">
        <v>-1.52759699311</v>
      </c>
      <c r="H40">
        <f>D40/E40</f>
        <v>-0.1432323343336579</v>
      </c>
      <c r="I40">
        <f>D40/F40</f>
        <v>9.3763168544859374E-2</v>
      </c>
    </row>
    <row r="41" spans="1:9" x14ac:dyDescent="0.2">
      <c r="A41">
        <v>111</v>
      </c>
      <c r="B41">
        <v>80</v>
      </c>
      <c r="C41">
        <v>90</v>
      </c>
      <c r="D41">
        <v>-0.38148312587700001</v>
      </c>
      <c r="E41">
        <v>2.6633869206399998</v>
      </c>
      <c r="F41">
        <v>-4.0685818514600003</v>
      </c>
      <c r="G41">
        <v>-1.52759699311</v>
      </c>
      <c r="H41">
        <f>D41/E41</f>
        <v>-0.1432323343336579</v>
      </c>
      <c r="I41">
        <f>D41/F41</f>
        <v>9.3763168544859374E-2</v>
      </c>
    </row>
    <row r="42" spans="1:9" x14ac:dyDescent="0.2">
      <c r="A42">
        <v>112</v>
      </c>
      <c r="B42">
        <v>80</v>
      </c>
      <c r="C42">
        <v>-90</v>
      </c>
      <c r="D42">
        <v>0.39769933991</v>
      </c>
      <c r="E42">
        <v>-2.7219891554900002</v>
      </c>
      <c r="F42">
        <v>4.0300173751699999</v>
      </c>
      <c r="G42">
        <v>-1.48054130452</v>
      </c>
      <c r="H42">
        <f>D42/E42</f>
        <v>-0.14610614414384321</v>
      </c>
      <c r="I42">
        <f>D42/F42</f>
        <v>9.8684274256565382E-2</v>
      </c>
    </row>
    <row r="43" spans="1:9" x14ac:dyDescent="0.2">
      <c r="A43">
        <v>112</v>
      </c>
      <c r="B43">
        <v>80</v>
      </c>
      <c r="C43">
        <v>90</v>
      </c>
      <c r="D43">
        <v>-0.39769933991</v>
      </c>
      <c r="E43">
        <v>2.7219891554900002</v>
      </c>
      <c r="F43">
        <v>-4.0300173751699999</v>
      </c>
      <c r="G43">
        <v>-1.48054130452</v>
      </c>
      <c r="H43">
        <f>D43/E43</f>
        <v>-0.14610614414384321</v>
      </c>
      <c r="I43">
        <f>D43/F43</f>
        <v>9.8684274256565382E-2</v>
      </c>
    </row>
    <row r="44" spans="1:9" x14ac:dyDescent="0.2">
      <c r="A44">
        <v>113</v>
      </c>
      <c r="B44">
        <v>80</v>
      </c>
      <c r="C44">
        <v>-90</v>
      </c>
      <c r="D44">
        <v>0.41379092602000001</v>
      </c>
      <c r="E44">
        <v>-2.7801702042100001</v>
      </c>
      <c r="F44">
        <v>3.9899224550399999</v>
      </c>
      <c r="G44">
        <v>-1.4351360391500001</v>
      </c>
      <c r="H44">
        <f>D44/E44</f>
        <v>-0.14883654439336058</v>
      </c>
      <c r="I44">
        <f>D44/F44</f>
        <v>0.10370901456926979</v>
      </c>
    </row>
    <row r="45" spans="1:9" x14ac:dyDescent="0.2">
      <c r="A45">
        <v>113</v>
      </c>
      <c r="B45">
        <v>80</v>
      </c>
      <c r="C45">
        <v>90</v>
      </c>
      <c r="D45">
        <v>-0.41379092602000001</v>
      </c>
      <c r="E45">
        <v>2.7801702042100001</v>
      </c>
      <c r="F45">
        <v>-3.9899224550399999</v>
      </c>
      <c r="G45">
        <v>-1.4351360391500001</v>
      </c>
      <c r="H45">
        <f>D45/E45</f>
        <v>-0.14883654439336058</v>
      </c>
      <c r="I45">
        <f>D45/F45</f>
        <v>0.10370901456926979</v>
      </c>
    </row>
    <row r="46" spans="1:9" x14ac:dyDescent="0.2">
      <c r="A46">
        <v>114</v>
      </c>
      <c r="B46">
        <v>80</v>
      </c>
      <c r="C46">
        <v>-90</v>
      </c>
      <c r="D46">
        <v>0.42975057613700002</v>
      </c>
      <c r="E46">
        <v>-2.8379025951400001</v>
      </c>
      <c r="F46">
        <v>3.9483053125400001</v>
      </c>
      <c r="G46">
        <v>-1.3912758384699999</v>
      </c>
      <c r="H46">
        <f>D46/E46</f>
        <v>-0.15143246173175984</v>
      </c>
      <c r="I46">
        <f>D46/F46</f>
        <v>0.10884431220961872</v>
      </c>
    </row>
    <row r="47" spans="1:9" x14ac:dyDescent="0.2">
      <c r="A47">
        <v>114</v>
      </c>
      <c r="B47">
        <v>80</v>
      </c>
      <c r="C47">
        <v>90</v>
      </c>
      <c r="D47">
        <v>-0.42975057613700002</v>
      </c>
      <c r="E47">
        <v>2.8379025951400001</v>
      </c>
      <c r="F47">
        <v>-3.9483053125400001</v>
      </c>
      <c r="G47">
        <v>-1.3912758384699999</v>
      </c>
      <c r="H47">
        <f>D47/E47</f>
        <v>-0.15143246173175984</v>
      </c>
      <c r="I47">
        <f>D47/F47</f>
        <v>0.10884431220961872</v>
      </c>
    </row>
    <row r="48" spans="1:9" x14ac:dyDescent="0.2">
      <c r="A48">
        <v>115</v>
      </c>
      <c r="B48">
        <v>80</v>
      </c>
      <c r="C48">
        <v>-90</v>
      </c>
      <c r="D48">
        <v>0.44557099234699998</v>
      </c>
      <c r="E48">
        <v>-2.8951588716000001</v>
      </c>
      <c r="F48">
        <v>3.9051750067</v>
      </c>
      <c r="G48">
        <v>-1.3488638033</v>
      </c>
      <c r="H48">
        <f>D48/E48</f>
        <v>-0.15390208693478594</v>
      </c>
      <c r="I48">
        <f>D48/F48</f>
        <v>0.11409757349735831</v>
      </c>
    </row>
    <row r="49" spans="1:9" x14ac:dyDescent="0.2">
      <c r="A49">
        <v>115</v>
      </c>
      <c r="B49">
        <v>80</v>
      </c>
      <c r="C49">
        <v>90</v>
      </c>
      <c r="D49">
        <v>-0.44557099234699998</v>
      </c>
      <c r="E49">
        <v>2.8951588716000001</v>
      </c>
      <c r="F49">
        <v>-3.9051750067</v>
      </c>
      <c r="G49">
        <v>-1.3488638033</v>
      </c>
      <c r="H49">
        <f>D49/E49</f>
        <v>-0.15390208693478594</v>
      </c>
      <c r="I49">
        <f>D49/F49</f>
        <v>0.11409757349735831</v>
      </c>
    </row>
    <row r="50" spans="1:9" x14ac:dyDescent="0.2">
      <c r="A50">
        <v>110</v>
      </c>
      <c r="B50">
        <v>70</v>
      </c>
      <c r="C50">
        <v>-90</v>
      </c>
      <c r="D50">
        <v>0.153968985743</v>
      </c>
      <c r="E50">
        <v>-3.01548730269</v>
      </c>
      <c r="F50">
        <v>3.6890675269400002</v>
      </c>
      <c r="G50">
        <v>-1.22337358995</v>
      </c>
      <c r="H50">
        <f>D50/E50</f>
        <v>-5.105940443047139E-2</v>
      </c>
      <c r="I50">
        <f>D50/F50</f>
        <v>4.1736559338807731E-2</v>
      </c>
    </row>
    <row r="51" spans="1:9" x14ac:dyDescent="0.2">
      <c r="A51">
        <v>110</v>
      </c>
      <c r="B51">
        <v>70</v>
      </c>
      <c r="C51">
        <v>90</v>
      </c>
      <c r="D51">
        <v>-0.153968985743</v>
      </c>
      <c r="E51">
        <v>3.01548730269</v>
      </c>
      <c r="F51">
        <v>-3.6890675269400002</v>
      </c>
      <c r="G51">
        <v>-1.22337358995</v>
      </c>
      <c r="H51">
        <f>D51/E51</f>
        <v>-5.105940443047139E-2</v>
      </c>
      <c r="I51">
        <f>D51/F51</f>
        <v>4.1736559338807731E-2</v>
      </c>
    </row>
    <row r="52" spans="1:9" x14ac:dyDescent="0.2">
      <c r="A52">
        <v>111</v>
      </c>
      <c r="B52">
        <v>70</v>
      </c>
      <c r="C52">
        <v>-90</v>
      </c>
      <c r="D52">
        <v>0.17000666485900001</v>
      </c>
      <c r="E52">
        <v>-3.07461079628</v>
      </c>
      <c r="F52">
        <v>3.6643854728699998</v>
      </c>
      <c r="G52">
        <v>-1.19182092163</v>
      </c>
      <c r="H52">
        <f>D52/E52</f>
        <v>-5.5293718822783243E-2</v>
      </c>
      <c r="I52">
        <f>D52/F52</f>
        <v>4.6394317988016784E-2</v>
      </c>
    </row>
    <row r="53" spans="1:9" x14ac:dyDescent="0.2">
      <c r="A53">
        <v>111</v>
      </c>
      <c r="B53">
        <v>70</v>
      </c>
      <c r="C53">
        <v>90</v>
      </c>
      <c r="D53">
        <v>-0.17000666485900001</v>
      </c>
      <c r="E53">
        <v>3.07461079628</v>
      </c>
      <c r="F53">
        <v>-3.6643854728699998</v>
      </c>
      <c r="G53">
        <v>-1.19182092163</v>
      </c>
      <c r="H53">
        <f>D53/E53</f>
        <v>-5.5293718822783243E-2</v>
      </c>
      <c r="I53">
        <f>D53/F53</f>
        <v>4.6394317988016784E-2</v>
      </c>
    </row>
    <row r="54" spans="1:9" x14ac:dyDescent="0.2">
      <c r="A54">
        <v>112</v>
      </c>
      <c r="B54">
        <v>70</v>
      </c>
      <c r="C54">
        <v>-90</v>
      </c>
      <c r="D54">
        <v>0.185990469549</v>
      </c>
      <c r="E54">
        <v>-3.1335825155100001</v>
      </c>
      <c r="F54">
        <v>3.6380262136699999</v>
      </c>
      <c r="G54">
        <v>-1.1609798675</v>
      </c>
      <c r="H54">
        <f>D54/E54</f>
        <v>-5.93539402994561E-2</v>
      </c>
      <c r="I54">
        <f>D54/F54</f>
        <v>5.1124004783180195E-2</v>
      </c>
    </row>
    <row r="55" spans="1:9" x14ac:dyDescent="0.2">
      <c r="A55">
        <v>112</v>
      </c>
      <c r="B55">
        <v>70</v>
      </c>
      <c r="C55">
        <v>90</v>
      </c>
      <c r="D55">
        <v>-0.185990469549</v>
      </c>
      <c r="E55">
        <v>3.1335825155100001</v>
      </c>
      <c r="F55">
        <v>-3.6380262136699999</v>
      </c>
      <c r="G55">
        <v>-1.1609798675</v>
      </c>
      <c r="H55">
        <f>D55/E55</f>
        <v>-5.93539402994561E-2</v>
      </c>
      <c r="I55">
        <f>D55/F55</f>
        <v>5.1124004783180195E-2</v>
      </c>
    </row>
    <row r="56" spans="1:9" x14ac:dyDescent="0.2">
      <c r="A56">
        <v>113</v>
      </c>
      <c r="B56">
        <v>70</v>
      </c>
      <c r="C56">
        <v>-90</v>
      </c>
      <c r="D56">
        <v>0.20191107036</v>
      </c>
      <c r="E56">
        <v>-3.1923664256299999</v>
      </c>
      <c r="F56">
        <v>3.6099895829699999</v>
      </c>
      <c r="G56">
        <v>-1.1308193050699999</v>
      </c>
      <c r="H56">
        <f>D56/E56</f>
        <v>-6.3248087293160185E-2</v>
      </c>
      <c r="I56">
        <f>D56/F56</f>
        <v>5.5931205816357042E-2</v>
      </c>
    </row>
    <row r="57" spans="1:9" x14ac:dyDescent="0.2">
      <c r="A57">
        <v>113</v>
      </c>
      <c r="B57">
        <v>70</v>
      </c>
      <c r="C57">
        <v>90</v>
      </c>
      <c r="D57">
        <v>-0.20191107036</v>
      </c>
      <c r="E57">
        <v>3.1923664256299999</v>
      </c>
      <c r="F57">
        <v>-3.6099895829699999</v>
      </c>
      <c r="G57">
        <v>-1.1308193050699999</v>
      </c>
      <c r="H57">
        <f>D57/E57</f>
        <v>-6.3248087293160185E-2</v>
      </c>
      <c r="I57">
        <f>D57/F57</f>
        <v>5.5931205816357042E-2</v>
      </c>
    </row>
    <row r="58" spans="1:9" x14ac:dyDescent="0.2">
      <c r="A58">
        <v>110</v>
      </c>
      <c r="B58">
        <v>80</v>
      </c>
      <c r="C58">
        <v>0</v>
      </c>
      <c r="D58">
        <v>-0.27198309645099999</v>
      </c>
      <c r="E58">
        <v>1.17829327053</v>
      </c>
      <c r="F58">
        <v>-1.32620177007</v>
      </c>
      <c r="G58">
        <v>-1.12552774699</v>
      </c>
      <c r="H58">
        <f>D58/E58</f>
        <v>-0.23082801476805612</v>
      </c>
      <c r="I58">
        <f>D58/F58</f>
        <v>0.20508425082002726</v>
      </c>
    </row>
    <row r="59" spans="1:9" x14ac:dyDescent="0.2">
      <c r="A59">
        <v>114</v>
      </c>
      <c r="B59">
        <v>70</v>
      </c>
      <c r="C59">
        <v>-90</v>
      </c>
      <c r="D59">
        <v>0.217759095141</v>
      </c>
      <c r="E59">
        <v>-3.25092629811</v>
      </c>
      <c r="F59">
        <v>3.5802766188500001</v>
      </c>
      <c r="G59">
        <v>-1.10130968547</v>
      </c>
      <c r="H59">
        <f>D59/E59</f>
        <v>-6.6983707156818409E-2</v>
      </c>
      <c r="I59">
        <f>D59/F59</f>
        <v>6.0821863314836591E-2</v>
      </c>
    </row>
    <row r="60" spans="1:9" x14ac:dyDescent="0.2">
      <c r="A60">
        <v>114</v>
      </c>
      <c r="B60">
        <v>70</v>
      </c>
      <c r="C60">
        <v>90</v>
      </c>
      <c r="D60">
        <v>-0.217759095141</v>
      </c>
      <c r="E60">
        <v>3.25092629811</v>
      </c>
      <c r="F60">
        <v>-3.5802766188500001</v>
      </c>
      <c r="G60">
        <v>-1.10130968547</v>
      </c>
      <c r="H60">
        <f>D60/E60</f>
        <v>-6.6983707156818409E-2</v>
      </c>
      <c r="I60">
        <f>D60/F60</f>
        <v>6.0821863314836591E-2</v>
      </c>
    </row>
    <row r="61" spans="1:9" x14ac:dyDescent="0.2">
      <c r="A61">
        <v>115</v>
      </c>
      <c r="B61">
        <v>70</v>
      </c>
      <c r="C61">
        <v>-90</v>
      </c>
      <c r="D61">
        <v>0.23352513739899999</v>
      </c>
      <c r="E61">
        <v>-3.3092257439499999</v>
      </c>
      <c r="F61">
        <v>3.5488895725999998</v>
      </c>
      <c r="G61">
        <v>-1.07242293128</v>
      </c>
      <c r="H61">
        <f>D61/E61</f>
        <v>-7.0567907863625157E-2</v>
      </c>
      <c r="I61">
        <f>D61/F61</f>
        <v>6.5802311574297306E-2</v>
      </c>
    </row>
    <row r="62" spans="1:9" x14ac:dyDescent="0.2">
      <c r="A62">
        <v>115</v>
      </c>
      <c r="B62">
        <v>70</v>
      </c>
      <c r="C62">
        <v>90</v>
      </c>
      <c r="D62">
        <v>-0.23352513739899999</v>
      </c>
      <c r="E62">
        <v>3.3092257439499999</v>
      </c>
      <c r="F62">
        <v>-3.5488895725999998</v>
      </c>
      <c r="G62">
        <v>-1.07242293128</v>
      </c>
      <c r="H62">
        <f>D62/E62</f>
        <v>-7.0567907863625157E-2</v>
      </c>
      <c r="I62">
        <f>D62/F62</f>
        <v>6.5802311574297306E-2</v>
      </c>
    </row>
    <row r="63" spans="1:9" x14ac:dyDescent="0.2">
      <c r="A63">
        <v>111</v>
      </c>
      <c r="B63">
        <v>80</v>
      </c>
      <c r="C63">
        <v>0</v>
      </c>
      <c r="D63">
        <v>-0.28035122277699998</v>
      </c>
      <c r="E63">
        <v>1.2113431487499999</v>
      </c>
      <c r="F63">
        <v>-1.2731825292100001</v>
      </c>
      <c r="G63">
        <v>-1.0510502581600001</v>
      </c>
      <c r="H63">
        <f>D63/E63</f>
        <v>-0.23143831957632971</v>
      </c>
      <c r="I63">
        <f>D63/F63</f>
        <v>0.2201971958812188</v>
      </c>
    </row>
    <row r="64" spans="1:9" x14ac:dyDescent="0.2">
      <c r="A64">
        <v>112</v>
      </c>
      <c r="B64">
        <v>80</v>
      </c>
      <c r="C64">
        <v>0</v>
      </c>
      <c r="D64">
        <v>-0.288245266444</v>
      </c>
      <c r="E64">
        <v>1.2424493563300001</v>
      </c>
      <c r="F64">
        <v>-1.2190258819799999</v>
      </c>
      <c r="G64">
        <v>-0.98114734074700005</v>
      </c>
      <c r="H64">
        <f>D64/E64</f>
        <v>-0.23199759811170989</v>
      </c>
      <c r="I64">
        <f>D64/F64</f>
        <v>0.23645541141080476</v>
      </c>
    </row>
    <row r="65" spans="1:9" x14ac:dyDescent="0.2">
      <c r="A65">
        <v>110</v>
      </c>
      <c r="B65">
        <v>60</v>
      </c>
      <c r="C65">
        <v>-90</v>
      </c>
      <c r="D65">
        <v>-7.5782557522100003E-2</v>
      </c>
      <c r="E65">
        <v>-3.06287136678</v>
      </c>
      <c r="F65">
        <v>2.8275705677</v>
      </c>
      <c r="G65">
        <v>-0.92317640184500005</v>
      </c>
      <c r="H65">
        <f>D65/E65</f>
        <v>2.4742324586020825E-2</v>
      </c>
      <c r="I65">
        <f>D65/F65</f>
        <v>-2.6801296628201566E-2</v>
      </c>
    </row>
    <row r="66" spans="1:9" x14ac:dyDescent="0.2">
      <c r="A66">
        <v>110</v>
      </c>
      <c r="B66">
        <v>60</v>
      </c>
      <c r="C66">
        <v>90</v>
      </c>
      <c r="D66">
        <v>7.5782557522100003E-2</v>
      </c>
      <c r="E66">
        <v>3.06287136678</v>
      </c>
      <c r="F66">
        <v>-2.8275705677</v>
      </c>
      <c r="G66">
        <v>-0.92317640184500005</v>
      </c>
      <c r="H66">
        <f>D66/E66</f>
        <v>2.4742324586020825E-2</v>
      </c>
      <c r="I66">
        <f>D66/F66</f>
        <v>-2.6801296628201566E-2</v>
      </c>
    </row>
    <row r="67" spans="1:9" x14ac:dyDescent="0.2">
      <c r="A67">
        <v>113</v>
      </c>
      <c r="B67">
        <v>80</v>
      </c>
      <c r="C67">
        <v>0</v>
      </c>
      <c r="D67">
        <v>-0.29565714453800002</v>
      </c>
      <c r="E67">
        <v>1.2715794134</v>
      </c>
      <c r="F67">
        <v>-1.16380877377</v>
      </c>
      <c r="G67">
        <v>-0.91524663068599998</v>
      </c>
      <c r="H67">
        <f>D67/E67</f>
        <v>-0.23251174202911959</v>
      </c>
      <c r="I67">
        <f>D67/F67</f>
        <v>0.25404271835849712</v>
      </c>
    </row>
    <row r="68" spans="1:9" x14ac:dyDescent="0.2">
      <c r="A68">
        <v>111</v>
      </c>
      <c r="B68">
        <v>60</v>
      </c>
      <c r="C68">
        <v>-90</v>
      </c>
      <c r="D68">
        <v>-6.19751089711E-2</v>
      </c>
      <c r="E68">
        <v>-3.1149912334600001</v>
      </c>
      <c r="F68">
        <v>2.8182101256899998</v>
      </c>
      <c r="G68">
        <v>-0.90472489791099997</v>
      </c>
      <c r="H68">
        <f>D68/E68</f>
        <v>1.9895757106918301E-2</v>
      </c>
      <c r="I68">
        <f>D68/F68</f>
        <v>-2.1990946809165357E-2</v>
      </c>
    </row>
    <row r="69" spans="1:9" x14ac:dyDescent="0.2">
      <c r="A69">
        <v>111</v>
      </c>
      <c r="B69">
        <v>60</v>
      </c>
      <c r="C69">
        <v>90</v>
      </c>
      <c r="D69">
        <v>6.19751089711E-2</v>
      </c>
      <c r="E69">
        <v>3.1149912334600001</v>
      </c>
      <c r="F69">
        <v>-2.8182101256899998</v>
      </c>
      <c r="G69">
        <v>-0.90472489791099997</v>
      </c>
      <c r="H69">
        <f>D69/E69</f>
        <v>1.9895757106918301E-2</v>
      </c>
      <c r="I69">
        <f>D69/F69</f>
        <v>-2.1990946809165357E-2</v>
      </c>
    </row>
    <row r="70" spans="1:9" x14ac:dyDescent="0.2">
      <c r="A70">
        <v>112</v>
      </c>
      <c r="B70">
        <v>60</v>
      </c>
      <c r="C70">
        <v>-90</v>
      </c>
      <c r="D70">
        <v>-4.8151596367500001E-2</v>
      </c>
      <c r="E70">
        <v>-3.1672195774</v>
      </c>
      <c r="F70">
        <v>2.8072353992400001</v>
      </c>
      <c r="G70">
        <v>-0.88634063115700001</v>
      </c>
      <c r="H70">
        <f>D70/E70</f>
        <v>1.5203112758929108E-2</v>
      </c>
      <c r="I70">
        <f>D70/F70</f>
        <v>-1.7152674970020695E-2</v>
      </c>
    </row>
    <row r="71" spans="1:9" x14ac:dyDescent="0.2">
      <c r="A71">
        <v>112</v>
      </c>
      <c r="B71">
        <v>60</v>
      </c>
      <c r="C71">
        <v>90</v>
      </c>
      <c r="D71">
        <v>4.8151596367500001E-2</v>
      </c>
      <c r="E71">
        <v>3.1672195774</v>
      </c>
      <c r="F71">
        <v>-2.8072353992400001</v>
      </c>
      <c r="G71">
        <v>-0.88634063115700001</v>
      </c>
      <c r="H71">
        <f>D71/E71</f>
        <v>1.5203112758929108E-2</v>
      </c>
      <c r="I71">
        <f>D71/F71</f>
        <v>-1.7152674970020695E-2</v>
      </c>
    </row>
    <row r="72" spans="1:9" x14ac:dyDescent="0.2">
      <c r="A72">
        <v>113</v>
      </c>
      <c r="B72">
        <v>60</v>
      </c>
      <c r="C72">
        <v>-90</v>
      </c>
      <c r="D72">
        <v>-3.4322240275100002E-2</v>
      </c>
      <c r="E72">
        <v>-3.2195161418099998</v>
      </c>
      <c r="F72">
        <v>2.7946386894200002</v>
      </c>
      <c r="G72">
        <v>-0.86803065004900004</v>
      </c>
      <c r="H72">
        <f>D72/E72</f>
        <v>1.0660682774463174E-2</v>
      </c>
      <c r="I72">
        <f>D72/F72</f>
        <v>-1.2281458925276399E-2</v>
      </c>
    </row>
    <row r="73" spans="1:9" x14ac:dyDescent="0.2">
      <c r="A73">
        <v>113</v>
      </c>
      <c r="B73">
        <v>60</v>
      </c>
      <c r="C73">
        <v>90</v>
      </c>
      <c r="D73">
        <v>3.4322240275100002E-2</v>
      </c>
      <c r="E73">
        <v>3.2195161418099998</v>
      </c>
      <c r="F73">
        <v>-2.7946386894200002</v>
      </c>
      <c r="G73">
        <v>-0.86803065004900004</v>
      </c>
      <c r="H73">
        <f>D73/E73</f>
        <v>1.0660682774463174E-2</v>
      </c>
      <c r="I73">
        <f>D73/F73</f>
        <v>-1.2281458925276399E-2</v>
      </c>
    </row>
    <row r="74" spans="1:9" x14ac:dyDescent="0.2">
      <c r="A74">
        <v>114</v>
      </c>
      <c r="B74">
        <v>80</v>
      </c>
      <c r="C74">
        <v>0</v>
      </c>
      <c r="D74">
        <v>-0.30257940148599999</v>
      </c>
      <c r="E74">
        <v>1.2987033885899999</v>
      </c>
      <c r="F74">
        <v>-1.10760931261</v>
      </c>
      <c r="G74">
        <v>-0.85285779827499997</v>
      </c>
      <c r="H74">
        <f>D74/E74</f>
        <v>-0.23298576422019654</v>
      </c>
      <c r="I74">
        <f>D74/F74</f>
        <v>0.27318242817315597</v>
      </c>
    </row>
    <row r="75" spans="1:9" x14ac:dyDescent="0.2">
      <c r="A75">
        <v>114</v>
      </c>
      <c r="B75">
        <v>60</v>
      </c>
      <c r="C75">
        <v>-90</v>
      </c>
      <c r="D75">
        <v>-2.0497346511099999E-2</v>
      </c>
      <c r="E75">
        <v>-3.2718403109600001</v>
      </c>
      <c r="F75">
        <v>2.7804137256599999</v>
      </c>
      <c r="G75">
        <v>-0.84980117041400005</v>
      </c>
      <c r="H75">
        <f>D75/E75</f>
        <v>6.2647759557329418E-3</v>
      </c>
      <c r="I75">
        <f>D75/F75</f>
        <v>-7.3720491025969339E-3</v>
      </c>
    </row>
    <row r="76" spans="1:9" x14ac:dyDescent="0.2">
      <c r="A76">
        <v>114</v>
      </c>
      <c r="B76">
        <v>60</v>
      </c>
      <c r="C76">
        <v>90</v>
      </c>
      <c r="D76">
        <v>2.0497346511099999E-2</v>
      </c>
      <c r="E76">
        <v>3.2718403109600001</v>
      </c>
      <c r="F76">
        <v>-2.7804137256599999</v>
      </c>
      <c r="G76">
        <v>-0.84980117041400005</v>
      </c>
      <c r="H76">
        <f>D76/E76</f>
        <v>6.2647759557329418E-3</v>
      </c>
      <c r="I76">
        <f>D76/F76</f>
        <v>-7.3720491025969339E-3</v>
      </c>
    </row>
    <row r="77" spans="1:9" x14ac:dyDescent="0.2">
      <c r="A77">
        <v>115</v>
      </c>
      <c r="B77">
        <v>60</v>
      </c>
      <c r="C77">
        <v>-90</v>
      </c>
      <c r="D77">
        <v>-6.6872955823199997E-3</v>
      </c>
      <c r="E77">
        <v>-3.3241511525999998</v>
      </c>
      <c r="F77">
        <v>2.76455568002</v>
      </c>
      <c r="G77">
        <v>-0.83165763321499997</v>
      </c>
      <c r="H77">
        <f>D77/E77</f>
        <v>2.0117302960455034E-3</v>
      </c>
      <c r="I77">
        <f>D77/F77</f>
        <v>-2.4189404578285147E-3</v>
      </c>
    </row>
    <row r="78" spans="1:9" x14ac:dyDescent="0.2">
      <c r="A78">
        <v>115</v>
      </c>
      <c r="B78">
        <v>60</v>
      </c>
      <c r="C78">
        <v>90</v>
      </c>
      <c r="D78">
        <v>6.6872955823199997E-3</v>
      </c>
      <c r="E78">
        <v>3.3241511525999998</v>
      </c>
      <c r="F78">
        <v>-2.76455568002</v>
      </c>
      <c r="G78">
        <v>-0.83165763321499997</v>
      </c>
      <c r="H78">
        <f>D78/E78</f>
        <v>2.0117302960455034E-3</v>
      </c>
      <c r="I78">
        <f>D78/F78</f>
        <v>-2.4189404578285147E-3</v>
      </c>
    </row>
    <row r="79" spans="1:9" x14ac:dyDescent="0.2">
      <c r="A79">
        <v>115</v>
      </c>
      <c r="B79">
        <v>80</v>
      </c>
      <c r="C79">
        <v>0</v>
      </c>
      <c r="D79">
        <v>-0.30900521766400002</v>
      </c>
      <c r="E79">
        <v>1.3237939338</v>
      </c>
      <c r="F79">
        <v>-1.0505066706999999</v>
      </c>
      <c r="G79">
        <v>-0.79355754991600003</v>
      </c>
      <c r="H79">
        <f>D79/E79</f>
        <v>-0.23342395653452572</v>
      </c>
      <c r="I79">
        <f>D79/F79</f>
        <v>0.29414874391810947</v>
      </c>
    </row>
    <row r="80" spans="1:9" x14ac:dyDescent="0.2">
      <c r="A80">
        <v>110</v>
      </c>
      <c r="B80">
        <v>90</v>
      </c>
      <c r="C80">
        <v>0</v>
      </c>
      <c r="D80">
        <v>-0.425105465967</v>
      </c>
      <c r="E80">
        <v>1.72223459209</v>
      </c>
      <c r="F80">
        <v>-0.89916546274700004</v>
      </c>
      <c r="G80">
        <v>-0.522092325212</v>
      </c>
      <c r="H80">
        <f>D80/E80</f>
        <v>-0.24683365896809542</v>
      </c>
      <c r="I80">
        <f>D80/F80</f>
        <v>0.47277779627820599</v>
      </c>
    </row>
    <row r="81" spans="1:9" x14ac:dyDescent="0.2">
      <c r="A81">
        <v>111</v>
      </c>
      <c r="B81">
        <v>90</v>
      </c>
      <c r="C81">
        <v>0</v>
      </c>
      <c r="D81">
        <v>-0.43194197667099998</v>
      </c>
      <c r="E81">
        <v>1.74993142539</v>
      </c>
      <c r="F81">
        <v>-0.83300420806099995</v>
      </c>
      <c r="G81">
        <v>-0.47602105772600001</v>
      </c>
      <c r="H81">
        <f>D81/E81</f>
        <v>-0.24683365896737058</v>
      </c>
      <c r="I81">
        <f>D81/F81</f>
        <v>0.51853516763911633</v>
      </c>
    </row>
    <row r="82" spans="1:9" x14ac:dyDescent="0.2">
      <c r="A82">
        <v>112</v>
      </c>
      <c r="B82">
        <v>90</v>
      </c>
      <c r="C82">
        <v>0</v>
      </c>
      <c r="D82">
        <v>-0.43825223261099999</v>
      </c>
      <c r="E82">
        <v>1.77549623679</v>
      </c>
      <c r="F82">
        <v>-0.76582806606300002</v>
      </c>
      <c r="G82">
        <v>-0.43133184412999998</v>
      </c>
      <c r="H82">
        <f>D82/E82</f>
        <v>-0.24683365896811812</v>
      </c>
      <c r="I82">
        <f>D82/F82</f>
        <v>0.57225929948478493</v>
      </c>
    </row>
    <row r="83" spans="1:9" x14ac:dyDescent="0.2">
      <c r="A83">
        <v>113</v>
      </c>
      <c r="B83">
        <v>90</v>
      </c>
      <c r="C83">
        <v>0</v>
      </c>
      <c r="D83">
        <v>-0.44402854571400002</v>
      </c>
      <c r="E83">
        <v>1.7988978795299999</v>
      </c>
      <c r="F83">
        <v>-0.69771888053200004</v>
      </c>
      <c r="G83">
        <v>-0.38785908220300003</v>
      </c>
      <c r="H83">
        <f>D83/E83</f>
        <v>-0.24683365896790754</v>
      </c>
      <c r="I83">
        <f>D83/F83</f>
        <v>0.63640035851607601</v>
      </c>
    </row>
    <row r="84" spans="1:9" x14ac:dyDescent="0.2">
      <c r="A84">
        <v>113</v>
      </c>
      <c r="B84">
        <v>45</v>
      </c>
      <c r="C84">
        <v>-90</v>
      </c>
      <c r="D84">
        <v>-0.37204796004399998</v>
      </c>
      <c r="E84">
        <v>-2.5440292162000002</v>
      </c>
      <c r="F84">
        <v>0.98187973318199995</v>
      </c>
      <c r="G84">
        <v>-0.385954582175</v>
      </c>
      <c r="H84">
        <f>D84/E84</f>
        <v>0.1462435877995637</v>
      </c>
      <c r="I84">
        <f>D84/F84</f>
        <v>-0.37891398250811809</v>
      </c>
    </row>
    <row r="85" spans="1:9" x14ac:dyDescent="0.2">
      <c r="A85">
        <v>113</v>
      </c>
      <c r="B85">
        <v>45</v>
      </c>
      <c r="C85">
        <v>90</v>
      </c>
      <c r="D85">
        <v>0.37204796004399998</v>
      </c>
      <c r="E85">
        <v>2.5440292162000002</v>
      </c>
      <c r="F85">
        <v>-0.98187973318199995</v>
      </c>
      <c r="G85">
        <v>-0.385954582175</v>
      </c>
      <c r="H85">
        <f>D85/E85</f>
        <v>0.1462435877995637</v>
      </c>
      <c r="I85">
        <f>D85/F85</f>
        <v>-0.37891398250811809</v>
      </c>
    </row>
    <row r="86" spans="1:9" x14ac:dyDescent="0.2">
      <c r="A86">
        <v>114</v>
      </c>
      <c r="B86">
        <v>45</v>
      </c>
      <c r="C86">
        <v>-90</v>
      </c>
      <c r="D86">
        <v>-0.36425172141200002</v>
      </c>
      <c r="E86">
        <v>-2.57561420613</v>
      </c>
      <c r="F86">
        <v>0.99345661746299996</v>
      </c>
      <c r="G86">
        <v>-0.38571639149199999</v>
      </c>
      <c r="H86">
        <f>D86/E86</f>
        <v>0.14142324597568826</v>
      </c>
      <c r="I86">
        <f>D86/F86</f>
        <v>-0.36665085823495069</v>
      </c>
    </row>
    <row r="87" spans="1:9" x14ac:dyDescent="0.2">
      <c r="A87">
        <v>114</v>
      </c>
      <c r="B87">
        <v>45</v>
      </c>
      <c r="C87">
        <v>90</v>
      </c>
      <c r="D87">
        <v>0.36425172141200002</v>
      </c>
      <c r="E87">
        <v>2.57561420613</v>
      </c>
      <c r="F87">
        <v>-0.99345661746299996</v>
      </c>
      <c r="G87">
        <v>-0.38571639149199999</v>
      </c>
      <c r="H87">
        <f>D87/E87</f>
        <v>0.14142324597568826</v>
      </c>
      <c r="I87">
        <f>D87/F87</f>
        <v>-0.36665085823495069</v>
      </c>
    </row>
    <row r="88" spans="1:9" x14ac:dyDescent="0.2">
      <c r="A88">
        <v>112</v>
      </c>
      <c r="B88">
        <v>45</v>
      </c>
      <c r="C88">
        <v>-90</v>
      </c>
      <c r="D88">
        <v>-0.37974809417900002</v>
      </c>
      <c r="E88">
        <v>-2.5128335755100002</v>
      </c>
      <c r="F88">
        <v>0.96910657969299996</v>
      </c>
      <c r="G88">
        <v>-0.38566285850999998</v>
      </c>
      <c r="H88">
        <f>D88/E88</f>
        <v>0.15112345595825105</v>
      </c>
      <c r="I88">
        <f>D88/F88</f>
        <v>-0.39185379826778099</v>
      </c>
    </row>
    <row r="89" spans="1:9" x14ac:dyDescent="0.2">
      <c r="A89">
        <v>112</v>
      </c>
      <c r="B89">
        <v>45</v>
      </c>
      <c r="C89">
        <v>90</v>
      </c>
      <c r="D89">
        <v>0.37974809417900002</v>
      </c>
      <c r="E89">
        <v>2.5128335755100002</v>
      </c>
      <c r="F89">
        <v>-0.96910657969299996</v>
      </c>
      <c r="G89">
        <v>-0.38566285850999998</v>
      </c>
      <c r="H89">
        <f>D89/E89</f>
        <v>0.15112345595825105</v>
      </c>
      <c r="I89">
        <f>D89/F89</f>
        <v>-0.39185379826778099</v>
      </c>
    </row>
    <row r="90" spans="1:9" x14ac:dyDescent="0.2">
      <c r="A90">
        <v>115</v>
      </c>
      <c r="B90">
        <v>45</v>
      </c>
      <c r="C90">
        <v>-90</v>
      </c>
      <c r="D90">
        <v>-0.35636887680000001</v>
      </c>
      <c r="E90">
        <v>-2.6075500638400002</v>
      </c>
      <c r="F90">
        <v>1.0038231278900001</v>
      </c>
      <c r="G90">
        <v>-0.38496792134699998</v>
      </c>
      <c r="H90">
        <f>D90/E90</f>
        <v>0.13666808616329865</v>
      </c>
      <c r="I90">
        <f>D90/F90</f>
        <v>-0.35501162196678465</v>
      </c>
    </row>
    <row r="91" spans="1:9" x14ac:dyDescent="0.2">
      <c r="A91">
        <v>115</v>
      </c>
      <c r="B91">
        <v>45</v>
      </c>
      <c r="C91">
        <v>90</v>
      </c>
      <c r="D91">
        <v>0.35636887680000001</v>
      </c>
      <c r="E91">
        <v>2.6075500638400002</v>
      </c>
      <c r="F91">
        <v>-1.0038231278900001</v>
      </c>
      <c r="G91">
        <v>-0.38496792134699998</v>
      </c>
      <c r="H91">
        <f>D91/E91</f>
        <v>0.13666808616329865</v>
      </c>
      <c r="I91">
        <f>D91/F91</f>
        <v>-0.35501162196678465</v>
      </c>
    </row>
    <row r="92" spans="1:9" x14ac:dyDescent="0.2">
      <c r="A92">
        <v>111</v>
      </c>
      <c r="B92">
        <v>45</v>
      </c>
      <c r="C92">
        <v>-90</v>
      </c>
      <c r="D92">
        <v>-0.38734274239099997</v>
      </c>
      <c r="E92">
        <v>-2.4820652911400001</v>
      </c>
      <c r="F92">
        <v>0.95515271911599997</v>
      </c>
      <c r="G92">
        <v>-0.38482175409500002</v>
      </c>
      <c r="H92">
        <f>D92/E92</f>
        <v>0.15605662903939782</v>
      </c>
      <c r="I92">
        <f>D92/F92</f>
        <v>-0.40552964425363119</v>
      </c>
    </row>
    <row r="93" spans="1:9" x14ac:dyDescent="0.2">
      <c r="A93">
        <v>111</v>
      </c>
      <c r="B93">
        <v>45</v>
      </c>
      <c r="C93">
        <v>90</v>
      </c>
      <c r="D93">
        <v>0.38734274239099997</v>
      </c>
      <c r="E93">
        <v>2.4820652911400001</v>
      </c>
      <c r="F93">
        <v>-0.95515271911599997</v>
      </c>
      <c r="G93">
        <v>-0.38482175409500002</v>
      </c>
      <c r="H93">
        <f>D93/E93</f>
        <v>0.15605662903939782</v>
      </c>
      <c r="I93">
        <f>D93/F93</f>
        <v>-0.40552964425363119</v>
      </c>
    </row>
    <row r="94" spans="1:9" x14ac:dyDescent="0.2">
      <c r="A94">
        <v>110</v>
      </c>
      <c r="B94">
        <v>45</v>
      </c>
      <c r="C94">
        <v>-90</v>
      </c>
      <c r="D94">
        <v>-0.39482265176999998</v>
      </c>
      <c r="E94">
        <v>-2.4517618495</v>
      </c>
      <c r="F94">
        <v>0.94003515207999999</v>
      </c>
      <c r="G94">
        <v>-0.38341209700700002</v>
      </c>
      <c r="H94">
        <f>D94/E94</f>
        <v>0.16103629797915248</v>
      </c>
      <c r="I94">
        <f>D94/F94</f>
        <v>-0.42000839106535809</v>
      </c>
    </row>
    <row r="95" spans="1:9" x14ac:dyDescent="0.2">
      <c r="A95">
        <v>110</v>
      </c>
      <c r="B95">
        <v>45</v>
      </c>
      <c r="C95">
        <v>90</v>
      </c>
      <c r="D95">
        <v>0.39482265176999998</v>
      </c>
      <c r="E95">
        <v>2.4517618495</v>
      </c>
      <c r="F95">
        <v>-0.94003515207999999</v>
      </c>
      <c r="G95">
        <v>-0.38341209700700002</v>
      </c>
      <c r="H95">
        <f>D95/E95</f>
        <v>0.16103629797915248</v>
      </c>
      <c r="I95">
        <f>D95/F95</f>
        <v>-0.42000839106535809</v>
      </c>
    </row>
    <row r="96" spans="1:9" x14ac:dyDescent="0.2">
      <c r="A96">
        <v>114</v>
      </c>
      <c r="B96">
        <v>90</v>
      </c>
      <c r="C96">
        <v>0</v>
      </c>
      <c r="D96">
        <v>-0.44926387843100002</v>
      </c>
      <c r="E96">
        <v>1.8201078422999999</v>
      </c>
      <c r="F96">
        <v>-0.62875963202100005</v>
      </c>
      <c r="G96">
        <v>-0.34545185587799998</v>
      </c>
      <c r="H96">
        <f>D96/E96</f>
        <v>-0.24683365896785689</v>
      </c>
      <c r="I96">
        <f>D96/F96</f>
        <v>0.7145240494955869</v>
      </c>
    </row>
    <row r="97" spans="1:9" x14ac:dyDescent="0.2">
      <c r="A97">
        <v>115</v>
      </c>
      <c r="B97">
        <v>90</v>
      </c>
      <c r="C97">
        <v>0</v>
      </c>
      <c r="D97">
        <v>-0.45395185231599999</v>
      </c>
      <c r="E97">
        <v>1.8391002840299999</v>
      </c>
      <c r="F97">
        <v>-0.559034336751</v>
      </c>
      <c r="G97">
        <v>-0.303971643964</v>
      </c>
      <c r="H97">
        <f>D97/E97</f>
        <v>-0.2468336589678842</v>
      </c>
      <c r="I97">
        <f>D97/F97</f>
        <v>0.81202856868198969</v>
      </c>
    </row>
    <row r="98" spans="1:9" x14ac:dyDescent="0.2">
      <c r="A98">
        <v>110</v>
      </c>
      <c r="B98">
        <v>0</v>
      </c>
      <c r="C98">
        <v>0</v>
      </c>
      <c r="D98">
        <v>0.84460467279999996</v>
      </c>
      <c r="E98">
        <v>-2.9817572244599999</v>
      </c>
      <c r="F98">
        <v>-2.53787086648</v>
      </c>
      <c r="G98">
        <v>0.85113262933199996</v>
      </c>
      <c r="H98">
        <f>D98/E98</f>
        <v>-0.28325735773238847</v>
      </c>
      <c r="I98">
        <f>D98/F98</f>
        <v>-0.33280049192237177</v>
      </c>
    </row>
    <row r="99" spans="1:9" x14ac:dyDescent="0.2">
      <c r="A99">
        <v>111</v>
      </c>
      <c r="B99">
        <v>0</v>
      </c>
      <c r="C99">
        <v>0</v>
      </c>
      <c r="D99">
        <v>0.83518633277800003</v>
      </c>
      <c r="E99">
        <v>-2.9485071083899999</v>
      </c>
      <c r="F99">
        <v>-2.6077643480399999</v>
      </c>
      <c r="G99">
        <v>0.88443549639700003</v>
      </c>
      <c r="H99">
        <f>D99/E99</f>
        <v>-0.28325735773248462</v>
      </c>
      <c r="I99">
        <f>D99/F99</f>
        <v>-0.32026909693957872</v>
      </c>
    </row>
    <row r="100" spans="1:9" x14ac:dyDescent="0.2">
      <c r="A100">
        <v>112</v>
      </c>
      <c r="B100">
        <v>0</v>
      </c>
      <c r="C100">
        <v>0</v>
      </c>
      <c r="D100">
        <v>0.82551358690800003</v>
      </c>
      <c r="E100">
        <v>-2.91435884849</v>
      </c>
      <c r="F100">
        <v>-2.6768634793100001</v>
      </c>
      <c r="G100">
        <v>0.91850853600100002</v>
      </c>
      <c r="H100">
        <f>D100/E100</f>
        <v>-0.28325735773263427</v>
      </c>
      <c r="I100">
        <f>D100/F100</f>
        <v>-0.3083883781479913</v>
      </c>
    </row>
    <row r="101" spans="1:9" x14ac:dyDescent="0.2">
      <c r="A101">
        <v>113</v>
      </c>
      <c r="B101">
        <v>0</v>
      </c>
      <c r="C101">
        <v>0</v>
      </c>
      <c r="D101">
        <v>0.81558938160200001</v>
      </c>
      <c r="E101">
        <v>-2.87932284665</v>
      </c>
      <c r="F101">
        <v>-2.74514721203</v>
      </c>
      <c r="G101">
        <v>0.95340028132700005</v>
      </c>
      <c r="H101">
        <f>D101/E101</f>
        <v>-0.2832573577328823</v>
      </c>
      <c r="I101">
        <f>D101/F101</f>
        <v>-0.29710223846206135</v>
      </c>
    </row>
    <row r="102" spans="1:9" x14ac:dyDescent="0.2">
      <c r="A102">
        <v>114</v>
      </c>
      <c r="B102">
        <v>0</v>
      </c>
      <c r="C102">
        <v>0</v>
      </c>
      <c r="D102">
        <v>0.80541673987100004</v>
      </c>
      <c r="E102">
        <v>-2.84340977519</v>
      </c>
      <c r="F102">
        <v>-2.8125947463199998</v>
      </c>
      <c r="G102">
        <v>0.98916264931800002</v>
      </c>
      <c r="H102">
        <f>D102/E102</f>
        <v>-0.28325735773247146</v>
      </c>
      <c r="I102">
        <f>D102/F102</f>
        <v>-0.28636074959778962</v>
      </c>
    </row>
    <row r="103" spans="1:9" x14ac:dyDescent="0.2">
      <c r="A103">
        <v>115</v>
      </c>
      <c r="B103">
        <v>0</v>
      </c>
      <c r="C103">
        <v>0</v>
      </c>
      <c r="D103">
        <v>0.79499876039700001</v>
      </c>
      <c r="E103">
        <v>-2.8066305735600001</v>
      </c>
      <c r="F103">
        <v>-2.8791855370000001</v>
      </c>
      <c r="G103">
        <v>1.0258512695399999</v>
      </c>
      <c r="H103">
        <f>D103/E103</f>
        <v>-0.28325735773219479</v>
      </c>
      <c r="I103">
        <f>D103/F103</f>
        <v>-0.27611932269754241</v>
      </c>
    </row>
    <row r="104" spans="1:9" x14ac:dyDescent="0.2">
      <c r="A104">
        <v>110</v>
      </c>
      <c r="B104">
        <v>20</v>
      </c>
      <c r="C104">
        <v>0</v>
      </c>
      <c r="D104">
        <v>0.64827414611300005</v>
      </c>
      <c r="E104">
        <v>-2.2128963387699998</v>
      </c>
      <c r="F104">
        <v>-2.69235122618</v>
      </c>
      <c r="G104">
        <v>1.2166639616199999</v>
      </c>
      <c r="H104">
        <f>D104/E104</f>
        <v>-0.29295278534074126</v>
      </c>
      <c r="I104">
        <f>D104/F104</f>
        <v>-0.24078364657971968</v>
      </c>
    </row>
    <row r="105" spans="1:9" x14ac:dyDescent="0.2">
      <c r="A105">
        <v>111</v>
      </c>
      <c r="B105">
        <v>20</v>
      </c>
      <c r="C105">
        <v>0</v>
      </c>
      <c r="D105">
        <v>0.63708557712299996</v>
      </c>
      <c r="E105">
        <v>-2.1721785751699998</v>
      </c>
      <c r="F105">
        <v>-2.7354011332299999</v>
      </c>
      <c r="G105">
        <v>1.2592892520500001</v>
      </c>
      <c r="H105">
        <f>D105/E105</f>
        <v>-0.29329337118295634</v>
      </c>
      <c r="I105">
        <f>D105/F105</f>
        <v>-0.2329038945636176</v>
      </c>
    </row>
    <row r="106" spans="1:9" x14ac:dyDescent="0.2">
      <c r="A106">
        <v>112</v>
      </c>
      <c r="B106">
        <v>20</v>
      </c>
      <c r="C106">
        <v>0</v>
      </c>
      <c r="D106">
        <v>0.62583793456600001</v>
      </c>
      <c r="E106">
        <v>-2.1313460268600002</v>
      </c>
      <c r="F106">
        <v>-2.7773574832699999</v>
      </c>
      <c r="G106">
        <v>1.30310022318</v>
      </c>
      <c r="H106">
        <f>D106/E106</f>
        <v>-0.29363506754837648</v>
      </c>
      <c r="I106">
        <f>D106/F106</f>
        <v>-0.22533575110005361</v>
      </c>
    </row>
    <row r="107" spans="1:9" x14ac:dyDescent="0.2">
      <c r="A107">
        <v>113</v>
      </c>
      <c r="B107">
        <v>20</v>
      </c>
      <c r="C107">
        <v>0</v>
      </c>
      <c r="D107">
        <v>0.61453661663799997</v>
      </c>
      <c r="E107">
        <v>-2.0904191212700001</v>
      </c>
      <c r="F107">
        <v>-2.8182284896400001</v>
      </c>
      <c r="G107">
        <v>1.34816432789</v>
      </c>
      <c r="H107">
        <f>D107/E107</f>
        <v>-0.2939777054204557</v>
      </c>
      <c r="I107">
        <f>D107/F107</f>
        <v>-0.2180577688775337</v>
      </c>
    </row>
    <row r="108" spans="1:9" x14ac:dyDescent="0.2">
      <c r="A108">
        <v>114</v>
      </c>
      <c r="B108">
        <v>20</v>
      </c>
      <c r="C108">
        <v>0</v>
      </c>
      <c r="D108">
        <v>0.60318687102199997</v>
      </c>
      <c r="E108">
        <v>-2.04941763852</v>
      </c>
      <c r="F108">
        <v>-2.8580229878400001</v>
      </c>
      <c r="G108">
        <v>1.3945537181500001</v>
      </c>
      <c r="H108">
        <f>D108/E108</f>
        <v>-0.2943211084381977</v>
      </c>
      <c r="I108">
        <f>D108/F108</f>
        <v>-0.21105039168277256</v>
      </c>
    </row>
    <row r="109" spans="1:9" x14ac:dyDescent="0.2">
      <c r="A109">
        <v>115</v>
      </c>
      <c r="B109">
        <v>20</v>
      </c>
      <c r="C109">
        <v>0</v>
      </c>
      <c r="D109">
        <v>0.59179379108800001</v>
      </c>
      <c r="E109">
        <v>-2.00836069651</v>
      </c>
      <c r="F109">
        <v>-2.8967504069799999</v>
      </c>
      <c r="G109">
        <v>1.4423456961700001</v>
      </c>
      <c r="H109">
        <f>D109/E109</f>
        <v>-0.29466509283734799</v>
      </c>
      <c r="I109">
        <f>D109/F109</f>
        <v>-0.20429574797401107</v>
      </c>
    </row>
    <row r="110" spans="1:9" x14ac:dyDescent="0.2">
      <c r="A110">
        <v>110</v>
      </c>
      <c r="B110">
        <v>45</v>
      </c>
      <c r="C110">
        <v>0</v>
      </c>
      <c r="D110">
        <v>0.29663073385400002</v>
      </c>
      <c r="E110">
        <v>-0.89061699440200004</v>
      </c>
      <c r="F110">
        <v>-2.4303516955800002</v>
      </c>
      <c r="G110">
        <v>2.72884046774</v>
      </c>
      <c r="H110">
        <f>D110/E110</f>
        <v>-0.33306206339928546</v>
      </c>
      <c r="I110">
        <f>D110/F110</f>
        <v>-0.12205259608865353</v>
      </c>
    </row>
    <row r="111" spans="1:9" x14ac:dyDescent="0.2">
      <c r="A111">
        <v>111</v>
      </c>
      <c r="B111">
        <v>45</v>
      </c>
      <c r="C111">
        <v>0</v>
      </c>
      <c r="D111">
        <v>0.28513681867899998</v>
      </c>
      <c r="E111">
        <v>-0.84752099321499996</v>
      </c>
      <c r="F111">
        <v>-2.4329907785099998</v>
      </c>
      <c r="G111">
        <v>2.8707144696000002</v>
      </c>
      <c r="H111">
        <f>D111/E111</f>
        <v>-0.3364362900290615</v>
      </c>
      <c r="I111">
        <f>D111/F111</f>
        <v>-0.11719601290623143</v>
      </c>
    </row>
    <row r="112" spans="1:9" x14ac:dyDescent="0.2">
      <c r="A112">
        <v>112</v>
      </c>
      <c r="B112">
        <v>45</v>
      </c>
      <c r="C112">
        <v>0</v>
      </c>
      <c r="D112">
        <v>0.27383512971500001</v>
      </c>
      <c r="E112">
        <v>-0.805297475569</v>
      </c>
      <c r="F112">
        <v>-2.4343505372599998</v>
      </c>
      <c r="G112">
        <v>3.0229208598300001</v>
      </c>
      <c r="H112">
        <f>D112/E112</f>
        <v>-0.34004220554834846</v>
      </c>
      <c r="I112">
        <f>D112/F112</f>
        <v>-0.11248796158305822</v>
      </c>
    </row>
    <row r="113" spans="1:9" x14ac:dyDescent="0.2">
      <c r="A113">
        <v>113</v>
      </c>
      <c r="B113">
        <v>45</v>
      </c>
      <c r="C113">
        <v>0</v>
      </c>
      <c r="D113">
        <v>0.26273318668000001</v>
      </c>
      <c r="E113">
        <v>-0.76397582081500004</v>
      </c>
      <c r="F113">
        <v>-2.4344739607700001</v>
      </c>
      <c r="G113">
        <v>3.18658509136</v>
      </c>
      <c r="H113">
        <f>D113/E113</f>
        <v>-0.34390248947894642</v>
      </c>
      <c r="I113">
        <f>D113/F113</f>
        <v>-0.10792195394725031</v>
      </c>
    </row>
    <row r="114" spans="1:9" x14ac:dyDescent="0.2">
      <c r="A114">
        <v>114</v>
      </c>
      <c r="B114">
        <v>45</v>
      </c>
      <c r="C114">
        <v>0</v>
      </c>
      <c r="D114">
        <v>0.25183810346300001</v>
      </c>
      <c r="E114">
        <v>-0.72358373594400005</v>
      </c>
      <c r="F114">
        <v>-2.4334050173900001</v>
      </c>
      <c r="G114">
        <v>3.3629902062600001</v>
      </c>
      <c r="H114">
        <f>D114/E114</f>
        <v>-0.34804279166729418</v>
      </c>
      <c r="I114">
        <f>D114/F114</f>
        <v>-0.1034920622186907</v>
      </c>
    </row>
    <row r="115" spans="1:9" x14ac:dyDescent="0.2">
      <c r="A115">
        <v>115</v>
      </c>
      <c r="B115">
        <v>45</v>
      </c>
      <c r="C115">
        <v>0</v>
      </c>
      <c r="D115">
        <v>0.241156581407</v>
      </c>
      <c r="E115">
        <v>-0.68414722872699996</v>
      </c>
      <c r="F115">
        <v>-2.4311885879399999</v>
      </c>
      <c r="G115">
        <v>3.5536043790799998</v>
      </c>
      <c r="H115">
        <f>D115/E115</f>
        <v>-0.35249222869136315</v>
      </c>
      <c r="I115">
        <f>D115/F115</f>
        <v>-9.9192873232157336E-2</v>
      </c>
    </row>
    <row r="116" spans="1:9" x14ac:dyDescent="0.2">
      <c r="A116">
        <v>110</v>
      </c>
      <c r="B116">
        <v>20</v>
      </c>
      <c r="C116">
        <v>-90</v>
      </c>
      <c r="D116">
        <v>-0.66154320290500002</v>
      </c>
      <c r="E116">
        <v>-0.13643697483600001</v>
      </c>
      <c r="F116">
        <v>-2.4805816300900001</v>
      </c>
      <c r="G116">
        <v>18.181153848299999</v>
      </c>
      <c r="H116">
        <f>D116/E116</f>
        <v>4.8487091105632345</v>
      </c>
      <c r="I116">
        <f>D116/F116</f>
        <v>0.26668874544596138</v>
      </c>
    </row>
    <row r="117" spans="1:9" x14ac:dyDescent="0.2">
      <c r="A117">
        <v>110</v>
      </c>
      <c r="B117">
        <v>20</v>
      </c>
      <c r="C117">
        <v>90</v>
      </c>
      <c r="D117">
        <v>0.66154320290500002</v>
      </c>
      <c r="E117">
        <v>0.13643697483600001</v>
      </c>
      <c r="F117">
        <v>2.4805816300900001</v>
      </c>
      <c r="G117">
        <v>18.181153848299999</v>
      </c>
      <c r="H117">
        <f>D117/E117</f>
        <v>4.8487091105632345</v>
      </c>
      <c r="I117">
        <f>D117/F117</f>
        <v>0.26668874544596138</v>
      </c>
    </row>
    <row r="118" spans="1:9" x14ac:dyDescent="0.2">
      <c r="A118">
        <v>111</v>
      </c>
      <c r="B118">
        <v>20</v>
      </c>
      <c r="C118">
        <v>-90</v>
      </c>
      <c r="D118">
        <v>-0.66796489588100005</v>
      </c>
      <c r="E118">
        <v>-0.116270834881</v>
      </c>
      <c r="F118">
        <v>-2.4364648064600001</v>
      </c>
      <c r="G118">
        <v>20.955081374999999</v>
      </c>
      <c r="H118">
        <f>D118/E118</f>
        <v>5.7449049588802188</v>
      </c>
      <c r="I118">
        <f>D118/F118</f>
        <v>0.27415331184344205</v>
      </c>
    </row>
    <row r="119" spans="1:9" x14ac:dyDescent="0.2">
      <c r="A119">
        <v>111</v>
      </c>
      <c r="B119">
        <v>20</v>
      </c>
      <c r="C119">
        <v>90</v>
      </c>
      <c r="D119">
        <v>0.66796489588100005</v>
      </c>
      <c r="E119">
        <v>0.116270834881</v>
      </c>
      <c r="F119">
        <v>2.4364648064600001</v>
      </c>
      <c r="G119">
        <v>20.955081374999999</v>
      </c>
      <c r="H119">
        <f>D119/E119</f>
        <v>5.7449049588802188</v>
      </c>
      <c r="I119">
        <f>D119/F119</f>
        <v>0.27415331184344205</v>
      </c>
    </row>
    <row r="120" spans="1:9" x14ac:dyDescent="0.2">
      <c r="A120">
        <v>112</v>
      </c>
      <c r="B120">
        <v>20</v>
      </c>
      <c r="C120">
        <v>-90</v>
      </c>
      <c r="D120">
        <v>-0.67418520903000001</v>
      </c>
      <c r="E120">
        <v>-9.6854059580200005E-2</v>
      </c>
      <c r="F120">
        <v>-2.39216680988</v>
      </c>
      <c r="G120">
        <v>24.698673656499999</v>
      </c>
      <c r="H120">
        <f>D120/E120</f>
        <v>6.960835838499273</v>
      </c>
      <c r="I120">
        <f>D120/F120</f>
        <v>0.28183034989262296</v>
      </c>
    </row>
    <row r="121" spans="1:9" x14ac:dyDescent="0.2">
      <c r="A121">
        <v>112</v>
      </c>
      <c r="B121">
        <v>20</v>
      </c>
      <c r="C121">
        <v>90</v>
      </c>
      <c r="D121">
        <v>0.67418520903000001</v>
      </c>
      <c r="E121">
        <v>9.6854059580200005E-2</v>
      </c>
      <c r="F121">
        <v>2.39216680988</v>
      </c>
      <c r="G121">
        <v>24.698673656499999</v>
      </c>
      <c r="H121">
        <f>D121/E121</f>
        <v>6.960835838499273</v>
      </c>
      <c r="I121">
        <f>D121/F121</f>
        <v>0.28183034989262296</v>
      </c>
    </row>
    <row r="122" spans="1:9" x14ac:dyDescent="0.2">
      <c r="A122">
        <v>113</v>
      </c>
      <c r="B122">
        <v>20</v>
      </c>
      <c r="C122">
        <v>-90</v>
      </c>
      <c r="D122">
        <v>-0.68020670821100004</v>
      </c>
      <c r="E122">
        <v>-7.81744920786E-2</v>
      </c>
      <c r="F122">
        <v>-2.3477093295899998</v>
      </c>
      <c r="G122">
        <v>30.0316544075</v>
      </c>
      <c r="H122">
        <f>D122/E122</f>
        <v>8.701133709024818</v>
      </c>
      <c r="I122">
        <f>D122/F122</f>
        <v>0.28973208038909581</v>
      </c>
    </row>
    <row r="123" spans="1:9" x14ac:dyDescent="0.2">
      <c r="A123">
        <v>113</v>
      </c>
      <c r="B123">
        <v>20</v>
      </c>
      <c r="C123">
        <v>90</v>
      </c>
      <c r="D123">
        <v>0.68020670821100004</v>
      </c>
      <c r="E123">
        <v>7.81744920786E-2</v>
      </c>
      <c r="F123">
        <v>2.3477093295899998</v>
      </c>
      <c r="G123">
        <v>30.0316544075</v>
      </c>
      <c r="H123">
        <f>D123/E123</f>
        <v>8.701133709024818</v>
      </c>
      <c r="I123">
        <f>D123/F123</f>
        <v>0.28973208038909581</v>
      </c>
    </row>
    <row r="124" spans="1:9" x14ac:dyDescent="0.2">
      <c r="A124">
        <v>114</v>
      </c>
      <c r="B124">
        <v>20</v>
      </c>
      <c r="C124">
        <v>-90</v>
      </c>
      <c r="D124">
        <v>-0.68603208180300002</v>
      </c>
      <c r="E124">
        <v>-6.0219499956800003E-2</v>
      </c>
      <c r="F124">
        <v>-2.3031134099099999</v>
      </c>
      <c r="G124">
        <v>38.245309435800003</v>
      </c>
      <c r="H124">
        <f>D124/E124</f>
        <v>11.392191603967861</v>
      </c>
      <c r="I124">
        <f>D124/F124</f>
        <v>0.29787160234971166</v>
      </c>
    </row>
    <row r="125" spans="1:9" x14ac:dyDescent="0.2">
      <c r="A125">
        <v>114</v>
      </c>
      <c r="B125">
        <v>20</v>
      </c>
      <c r="C125">
        <v>90</v>
      </c>
      <c r="D125">
        <v>0.68603208180300002</v>
      </c>
      <c r="E125">
        <v>6.0219499956800003E-2</v>
      </c>
      <c r="F125">
        <v>2.3031134099099999</v>
      </c>
      <c r="G125">
        <v>38.245309435800003</v>
      </c>
      <c r="H125">
        <f>D125/E125</f>
        <v>11.392191603967861</v>
      </c>
      <c r="I125">
        <f>D125/F125</f>
        <v>0.29787160234971166</v>
      </c>
    </row>
    <row r="126" spans="1:9" x14ac:dyDescent="0.2">
      <c r="A126">
        <v>115</v>
      </c>
      <c r="B126">
        <v>20</v>
      </c>
      <c r="C126">
        <v>-90</v>
      </c>
      <c r="D126">
        <v>-0.69166413436999996</v>
      </c>
      <c r="E126">
        <v>-4.2976001403099998E-2</v>
      </c>
      <c r="F126">
        <v>-2.2583994347599998</v>
      </c>
      <c r="G126">
        <v>52.550245742400001</v>
      </c>
      <c r="H126">
        <f>D126/E126</f>
        <v>16.09419470840086</v>
      </c>
      <c r="I126">
        <f>D126/F126</f>
        <v>0.30626297709975431</v>
      </c>
    </row>
    <row r="127" spans="1:9" x14ac:dyDescent="0.2">
      <c r="A127">
        <v>115</v>
      </c>
      <c r="B127">
        <v>20</v>
      </c>
      <c r="C127">
        <v>90</v>
      </c>
      <c r="D127">
        <v>0.69166413436999996</v>
      </c>
      <c r="E127">
        <v>4.2976001403099998E-2</v>
      </c>
      <c r="F127">
        <v>2.2583994347599998</v>
      </c>
      <c r="G127">
        <v>52.550245742400001</v>
      </c>
      <c r="H127">
        <f>D127/E127</f>
        <v>16.09419470840086</v>
      </c>
      <c r="I127">
        <f>D127/F127</f>
        <v>0.30626297709975431</v>
      </c>
    </row>
  </sheetData>
  <sortState ref="A2:I127">
    <sortCondition ref="G9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1629-B676-C147-BDA4-6A03801C3F35}">
  <dimension ref="A1:I127"/>
  <sheetViews>
    <sheetView topLeftCell="A84" workbookViewId="0">
      <selection activeCell="J101" sqref="J10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60</v>
      </c>
      <c r="C2">
        <v>0</v>
      </c>
      <c r="D2">
        <v>4.5995816754499999E-2</v>
      </c>
      <c r="E2">
        <v>3.1739096267999999E-2</v>
      </c>
      <c r="F2">
        <v>-2.0539654648300001</v>
      </c>
      <c r="G2">
        <v>-64.714050062599995</v>
      </c>
      <c r="H2">
        <f>D2/E2</f>
        <v>1.4491848276371346</v>
      </c>
      <c r="I2">
        <f>D2/F2</f>
        <v>-2.2393666077684962E-2</v>
      </c>
    </row>
    <row r="3" spans="1:9" x14ac:dyDescent="0.2">
      <c r="A3">
        <v>111</v>
      </c>
      <c r="B3">
        <v>60</v>
      </c>
      <c r="C3">
        <v>0</v>
      </c>
      <c r="D3">
        <v>3.5223110697499997E-2</v>
      </c>
      <c r="E3">
        <v>7.2391036078100005E-2</v>
      </c>
      <c r="F3">
        <v>-2.0308550432799999</v>
      </c>
      <c r="G3">
        <v>-28.053957413799999</v>
      </c>
      <c r="H3">
        <f>D3/E3</f>
        <v>0.48656729625335227</v>
      </c>
      <c r="I3">
        <f>D3/F3</f>
        <v>-1.7343980711007193E-2</v>
      </c>
    </row>
    <row r="4" spans="1:9" x14ac:dyDescent="0.2">
      <c r="A4">
        <v>112</v>
      </c>
      <c r="B4">
        <v>60</v>
      </c>
      <c r="C4">
        <v>0</v>
      </c>
      <c r="D4">
        <v>2.4789452430300001E-2</v>
      </c>
      <c r="E4">
        <v>0.11162295263700001</v>
      </c>
      <c r="F4">
        <v>-2.0064590116400001</v>
      </c>
      <c r="G4">
        <v>-17.9753264382</v>
      </c>
      <c r="H4">
        <f>D4/E4</f>
        <v>0.22208203460551504</v>
      </c>
      <c r="I4">
        <f>D4/F4</f>
        <v>-1.2354826231928897E-2</v>
      </c>
    </row>
    <row r="5" spans="1:9" x14ac:dyDescent="0.2">
      <c r="A5">
        <v>113</v>
      </c>
      <c r="B5">
        <v>60</v>
      </c>
      <c r="C5">
        <v>0</v>
      </c>
      <c r="D5">
        <v>1.4703130052600001E-2</v>
      </c>
      <c r="E5">
        <v>0.14940247249700001</v>
      </c>
      <c r="F5">
        <v>-1.98083858958</v>
      </c>
      <c r="G5">
        <v>-13.258405677500001</v>
      </c>
      <c r="H5">
        <f>D5/E5</f>
        <v>9.8412896432455224E-2</v>
      </c>
      <c r="I5">
        <f>D5/F5</f>
        <v>-7.4226795307524409E-3</v>
      </c>
    </row>
    <row r="6" spans="1:9" x14ac:dyDescent="0.2">
      <c r="A6">
        <v>114</v>
      </c>
      <c r="B6">
        <v>60</v>
      </c>
      <c r="C6">
        <v>0</v>
      </c>
      <c r="D6">
        <v>4.9718934868100001E-3</v>
      </c>
      <c r="E6">
        <v>0.18569939271800001</v>
      </c>
      <c r="F6">
        <v>-1.9540561167799999</v>
      </c>
      <c r="G6">
        <v>-10.5226844751</v>
      </c>
      <c r="H6">
        <f>D6/E6</f>
        <v>2.6773881239128414E-2</v>
      </c>
      <c r="I6">
        <f>D6/F6</f>
        <v>-2.5443964705593805E-3</v>
      </c>
    </row>
    <row r="7" spans="1:9" x14ac:dyDescent="0.2">
      <c r="A7">
        <v>115</v>
      </c>
      <c r="B7">
        <v>60</v>
      </c>
      <c r="C7">
        <v>0</v>
      </c>
      <c r="D7">
        <v>-4.3970535810799998E-3</v>
      </c>
      <c r="E7">
        <v>0.22048571284900001</v>
      </c>
      <c r="F7">
        <v>-1.92617496758</v>
      </c>
      <c r="G7">
        <v>-8.7360534281100009</v>
      </c>
      <c r="H7">
        <f>D7/E7</f>
        <v>-1.9942578248103218E-2</v>
      </c>
      <c r="I7">
        <f>D7/F7</f>
        <v>2.2827903254315223E-3</v>
      </c>
    </row>
    <row r="8" spans="1:9" x14ac:dyDescent="0.2">
      <c r="A8">
        <v>110</v>
      </c>
      <c r="B8">
        <v>70</v>
      </c>
      <c r="C8">
        <v>0</v>
      </c>
      <c r="D8">
        <v>-0.11961853557799999</v>
      </c>
      <c r="E8">
        <v>0.62554619668400002</v>
      </c>
      <c r="F8">
        <v>-1.7209766923100001</v>
      </c>
      <c r="G8">
        <v>-2.7511584299099998</v>
      </c>
      <c r="H8">
        <f>D8/E8</f>
        <v>-0.19122254473305719</v>
      </c>
      <c r="I8">
        <f>D8/F8</f>
        <v>6.9506191520491006E-2</v>
      </c>
    </row>
    <row r="9" spans="1:9" x14ac:dyDescent="0.2">
      <c r="A9">
        <v>111</v>
      </c>
      <c r="B9">
        <v>70</v>
      </c>
      <c r="C9">
        <v>0</v>
      </c>
      <c r="D9">
        <v>-0.12941718105700001</v>
      </c>
      <c r="E9">
        <v>0.66306459148100005</v>
      </c>
      <c r="F9">
        <v>-1.68191807731</v>
      </c>
      <c r="G9">
        <v>-2.5365825576000001</v>
      </c>
      <c r="H9">
        <f>D9/E9</f>
        <v>-0.19518035304515038</v>
      </c>
      <c r="I9">
        <f>D9/F9</f>
        <v>7.6946185906976661E-2</v>
      </c>
    </row>
    <row r="10" spans="1:9" x14ac:dyDescent="0.2">
      <c r="A10">
        <v>112</v>
      </c>
      <c r="B10">
        <v>70</v>
      </c>
      <c r="C10">
        <v>0</v>
      </c>
      <c r="D10">
        <v>-0.13879687442899999</v>
      </c>
      <c r="E10">
        <v>0.69886412162300005</v>
      </c>
      <c r="F10">
        <v>-1.6416234051</v>
      </c>
      <c r="G10">
        <v>-2.3489879567499998</v>
      </c>
      <c r="H10">
        <f>D10/E10</f>
        <v>-0.19860351981822513</v>
      </c>
      <c r="I10">
        <f>D10/F10</f>
        <v>8.4548547491344481E-2</v>
      </c>
    </row>
    <row r="11" spans="1:9" x14ac:dyDescent="0.2">
      <c r="A11">
        <v>113</v>
      </c>
      <c r="B11">
        <v>70</v>
      </c>
      <c r="C11">
        <v>0</v>
      </c>
      <c r="D11">
        <v>-0.14774921397499999</v>
      </c>
      <c r="E11">
        <v>0.73291172194400001</v>
      </c>
      <c r="F11">
        <v>-1.60016331362</v>
      </c>
      <c r="G11">
        <v>-2.1832961129099999</v>
      </c>
      <c r="H11">
        <f>D11/E11</f>
        <v>-0.201592101137508</v>
      </c>
      <c r="I11">
        <f>D11/F11</f>
        <v>9.2333834126437697E-2</v>
      </c>
    </row>
    <row r="12" spans="1:9" x14ac:dyDescent="0.2">
      <c r="A12">
        <v>110</v>
      </c>
      <c r="B12">
        <v>0</v>
      </c>
      <c r="C12">
        <v>-90</v>
      </c>
      <c r="D12">
        <v>-0.53283419742399996</v>
      </c>
      <c r="E12">
        <v>1.85788876719</v>
      </c>
      <c r="F12">
        <v>-4.01772345976</v>
      </c>
      <c r="G12">
        <v>-2.1625209919600001</v>
      </c>
      <c r="H12">
        <f>D12/E12</f>
        <v>-0.2867955320220249</v>
      </c>
      <c r="I12">
        <f>D12/F12</f>
        <v>0.13262092395374295</v>
      </c>
    </row>
    <row r="13" spans="1:9" x14ac:dyDescent="0.2">
      <c r="A13">
        <v>110</v>
      </c>
      <c r="B13">
        <v>0</v>
      </c>
      <c r="C13">
        <v>90</v>
      </c>
      <c r="D13">
        <v>0.53283419742399996</v>
      </c>
      <c r="E13">
        <v>-1.85788876719</v>
      </c>
      <c r="F13">
        <v>4.01772345976</v>
      </c>
      <c r="G13">
        <v>-2.1625209919600001</v>
      </c>
      <c r="H13">
        <f>D13/E13</f>
        <v>-0.2867955320220249</v>
      </c>
      <c r="I13">
        <f>D13/F13</f>
        <v>0.13262092395374295</v>
      </c>
    </row>
    <row r="14" spans="1:9" x14ac:dyDescent="0.2">
      <c r="A14">
        <v>110</v>
      </c>
      <c r="B14">
        <v>90</v>
      </c>
      <c r="C14">
        <v>-90</v>
      </c>
      <c r="D14">
        <v>0.53283419742399996</v>
      </c>
      <c r="E14">
        <v>-1.85788876719</v>
      </c>
      <c r="F14">
        <v>4.01772345976</v>
      </c>
      <c r="G14">
        <v>-2.1625209919600001</v>
      </c>
      <c r="H14">
        <f>D14/E14</f>
        <v>-0.2867955320220249</v>
      </c>
      <c r="I14">
        <f>D14/F14</f>
        <v>0.13262092395374295</v>
      </c>
    </row>
    <row r="15" spans="1:9" x14ac:dyDescent="0.2">
      <c r="A15">
        <v>110</v>
      </c>
      <c r="B15">
        <v>90</v>
      </c>
      <c r="C15">
        <v>90</v>
      </c>
      <c r="D15">
        <v>-0.53283419742399996</v>
      </c>
      <c r="E15">
        <v>1.85788876719</v>
      </c>
      <c r="F15">
        <v>-4.01772345976</v>
      </c>
      <c r="G15">
        <v>-2.1625209919600001</v>
      </c>
      <c r="H15">
        <f>D15/E15</f>
        <v>-0.2867955320220249</v>
      </c>
      <c r="I15">
        <f>D15/F15</f>
        <v>0.13262092395374295</v>
      </c>
    </row>
    <row r="16" spans="1:9" x14ac:dyDescent="0.2">
      <c r="A16">
        <v>111</v>
      </c>
      <c r="B16">
        <v>0</v>
      </c>
      <c r="C16">
        <v>-90</v>
      </c>
      <c r="D16">
        <v>-0.54750855995400005</v>
      </c>
      <c r="E16">
        <v>1.90905540296</v>
      </c>
      <c r="F16">
        <v>-3.9729210961499999</v>
      </c>
      <c r="G16">
        <v>-2.0810926126</v>
      </c>
      <c r="H16">
        <f>D16/E16</f>
        <v>-0.28679553202336888</v>
      </c>
      <c r="I16">
        <f>D16/F16</f>
        <v>0.13781007644087592</v>
      </c>
    </row>
    <row r="17" spans="1:9" x14ac:dyDescent="0.2">
      <c r="A17">
        <v>111</v>
      </c>
      <c r="B17">
        <v>0</v>
      </c>
      <c r="C17">
        <v>90</v>
      </c>
      <c r="D17">
        <v>0.54750855995400005</v>
      </c>
      <c r="E17">
        <v>-1.90905540296</v>
      </c>
      <c r="F17">
        <v>3.9729210961499999</v>
      </c>
      <c r="G17">
        <v>-2.0810926126</v>
      </c>
      <c r="H17">
        <f>D17/E17</f>
        <v>-0.28679553202336888</v>
      </c>
      <c r="I17">
        <f>D17/F17</f>
        <v>0.13781007644087592</v>
      </c>
    </row>
    <row r="18" spans="1:9" x14ac:dyDescent="0.2">
      <c r="A18">
        <v>111</v>
      </c>
      <c r="B18">
        <v>90</v>
      </c>
      <c r="C18">
        <v>-90</v>
      </c>
      <c r="D18">
        <v>0.54750855995400005</v>
      </c>
      <c r="E18">
        <v>-1.90905540296</v>
      </c>
      <c r="F18">
        <v>3.9729210961499999</v>
      </c>
      <c r="G18">
        <v>-2.0810926126</v>
      </c>
      <c r="H18">
        <f>D18/E18</f>
        <v>-0.28679553202336888</v>
      </c>
      <c r="I18">
        <f>D18/F18</f>
        <v>0.13781007644087592</v>
      </c>
    </row>
    <row r="19" spans="1:9" x14ac:dyDescent="0.2">
      <c r="A19">
        <v>111</v>
      </c>
      <c r="B19">
        <v>90</v>
      </c>
      <c r="C19">
        <v>90</v>
      </c>
      <c r="D19">
        <v>-0.54750855995400005</v>
      </c>
      <c r="E19">
        <v>1.90905540296</v>
      </c>
      <c r="F19">
        <v>-3.9729210961499999</v>
      </c>
      <c r="G19">
        <v>-2.0810926126</v>
      </c>
      <c r="H19">
        <f>D19/E19</f>
        <v>-0.28679553202336888</v>
      </c>
      <c r="I19">
        <f>D19/F19</f>
        <v>0.13781007644087592</v>
      </c>
    </row>
    <row r="20" spans="1:9" x14ac:dyDescent="0.2">
      <c r="A20">
        <v>114</v>
      </c>
      <c r="B20">
        <v>70</v>
      </c>
      <c r="C20">
        <v>0</v>
      </c>
      <c r="D20">
        <v>-0.15626639730700001</v>
      </c>
      <c r="E20">
        <v>0.765176736026</v>
      </c>
      <c r="F20">
        <v>-1.55760960649</v>
      </c>
      <c r="G20">
        <v>-2.0356207045399999</v>
      </c>
      <c r="H20">
        <f>D20/E20</f>
        <v>-0.20422261936318228</v>
      </c>
      <c r="I20">
        <f>D20/F20</f>
        <v>0.10032449508265359</v>
      </c>
    </row>
    <row r="21" spans="1:9" x14ac:dyDescent="0.2">
      <c r="A21">
        <v>112</v>
      </c>
      <c r="B21">
        <v>0</v>
      </c>
      <c r="C21">
        <v>-90</v>
      </c>
      <c r="D21">
        <v>-0.56201614607200001</v>
      </c>
      <c r="E21">
        <v>1.9596405219699999</v>
      </c>
      <c r="F21">
        <v>-3.9269085422900001</v>
      </c>
      <c r="G21">
        <v>-2.00389229466</v>
      </c>
      <c r="H21">
        <f>D21/E21</f>
        <v>-0.28679553202288999</v>
      </c>
      <c r="I21">
        <f>D21/F21</f>
        <v>0.14311923489418904</v>
      </c>
    </row>
    <row r="22" spans="1:9" x14ac:dyDescent="0.2">
      <c r="A22">
        <v>112</v>
      </c>
      <c r="B22">
        <v>0</v>
      </c>
      <c r="C22">
        <v>90</v>
      </c>
      <c r="D22">
        <v>0.56201614607200001</v>
      </c>
      <c r="E22">
        <v>-1.9596405219699999</v>
      </c>
      <c r="F22">
        <v>3.9269085422900001</v>
      </c>
      <c r="G22">
        <v>-2.00389229466</v>
      </c>
      <c r="H22">
        <f>D22/E22</f>
        <v>-0.28679553202288999</v>
      </c>
      <c r="I22">
        <f>D22/F22</f>
        <v>0.14311923489418904</v>
      </c>
    </row>
    <row r="23" spans="1:9" x14ac:dyDescent="0.2">
      <c r="A23">
        <v>112</v>
      </c>
      <c r="B23">
        <v>90</v>
      </c>
      <c r="C23">
        <v>-90</v>
      </c>
      <c r="D23">
        <v>0.56201614607200001</v>
      </c>
      <c r="E23">
        <v>-1.9596405219699999</v>
      </c>
      <c r="F23">
        <v>3.9269085422900001</v>
      </c>
      <c r="G23">
        <v>-2.00389229466</v>
      </c>
      <c r="H23">
        <f>D23/E23</f>
        <v>-0.28679553202288999</v>
      </c>
      <c r="I23">
        <f>D23/F23</f>
        <v>0.14311923489418904</v>
      </c>
    </row>
    <row r="24" spans="1:9" x14ac:dyDescent="0.2">
      <c r="A24">
        <v>112</v>
      </c>
      <c r="B24">
        <v>90</v>
      </c>
      <c r="C24">
        <v>90</v>
      </c>
      <c r="D24">
        <v>-0.56201614607200001</v>
      </c>
      <c r="E24">
        <v>1.9596405219699999</v>
      </c>
      <c r="F24">
        <v>-3.9269085422900001</v>
      </c>
      <c r="G24">
        <v>-2.00389229466</v>
      </c>
      <c r="H24">
        <f>D24/E24</f>
        <v>-0.28679553202288999</v>
      </c>
      <c r="I24">
        <f>D24/F24</f>
        <v>0.14311923489418904</v>
      </c>
    </row>
    <row r="25" spans="1:9" x14ac:dyDescent="0.2">
      <c r="A25">
        <v>113</v>
      </c>
      <c r="B25">
        <v>0</v>
      </c>
      <c r="C25">
        <v>-90</v>
      </c>
      <c r="D25">
        <v>-0.57635253662800001</v>
      </c>
      <c r="E25">
        <v>2.0096287154999999</v>
      </c>
      <c r="F25">
        <v>-3.8796998140399999</v>
      </c>
      <c r="G25">
        <v>-1.9305555220799999</v>
      </c>
      <c r="H25">
        <f>D25/E25</f>
        <v>-0.28679553202174574</v>
      </c>
      <c r="I25">
        <f>D25/F25</f>
        <v>0.14855596160874981</v>
      </c>
    </row>
    <row r="26" spans="1:9" x14ac:dyDescent="0.2">
      <c r="A26">
        <v>113</v>
      </c>
      <c r="B26">
        <v>0</v>
      </c>
      <c r="C26">
        <v>90</v>
      </c>
      <c r="D26">
        <v>0.57635253662800001</v>
      </c>
      <c r="E26">
        <v>-2.0096287154999999</v>
      </c>
      <c r="F26">
        <v>3.8796998140399999</v>
      </c>
      <c r="G26">
        <v>-1.9305555220799999</v>
      </c>
      <c r="H26">
        <f>D26/E26</f>
        <v>-0.28679553202174574</v>
      </c>
      <c r="I26">
        <f>D26/F26</f>
        <v>0.14855596160874981</v>
      </c>
    </row>
    <row r="27" spans="1:9" x14ac:dyDescent="0.2">
      <c r="A27">
        <v>113</v>
      </c>
      <c r="B27">
        <v>90</v>
      </c>
      <c r="C27">
        <v>-90</v>
      </c>
      <c r="D27">
        <v>0.57635253662800001</v>
      </c>
      <c r="E27">
        <v>-2.0096287154999999</v>
      </c>
      <c r="F27">
        <v>3.8796998140399999</v>
      </c>
      <c r="G27">
        <v>-1.9305555220799999</v>
      </c>
      <c r="H27">
        <f>D27/E27</f>
        <v>-0.28679553202174574</v>
      </c>
      <c r="I27">
        <f>D27/F27</f>
        <v>0.14855596160874981</v>
      </c>
    </row>
    <row r="28" spans="1:9" x14ac:dyDescent="0.2">
      <c r="A28">
        <v>113</v>
      </c>
      <c r="B28">
        <v>90</v>
      </c>
      <c r="C28">
        <v>90</v>
      </c>
      <c r="D28">
        <v>-0.57635253662800001</v>
      </c>
      <c r="E28">
        <v>2.0096287154999999</v>
      </c>
      <c r="F28">
        <v>-3.8796998140399999</v>
      </c>
      <c r="G28">
        <v>-1.9305555220799999</v>
      </c>
      <c r="H28">
        <f>D28/E28</f>
        <v>-0.28679553202174574</v>
      </c>
      <c r="I28">
        <f>D28/F28</f>
        <v>0.14855596160874981</v>
      </c>
    </row>
    <row r="29" spans="1:9" x14ac:dyDescent="0.2">
      <c r="A29">
        <v>115</v>
      </c>
      <c r="B29">
        <v>70</v>
      </c>
      <c r="C29">
        <v>0</v>
      </c>
      <c r="D29">
        <v>-0.16434122992899999</v>
      </c>
      <c r="E29">
        <v>0.79563095025499997</v>
      </c>
      <c r="F29">
        <v>-1.5140351589700001</v>
      </c>
      <c r="G29">
        <v>-1.9029364788800001</v>
      </c>
      <c r="H29">
        <f>D29/E29</f>
        <v>-0.20655459654545688</v>
      </c>
      <c r="I29">
        <f>D29/F29</f>
        <v>0.10854518731308824</v>
      </c>
    </row>
    <row r="30" spans="1:9" x14ac:dyDescent="0.2">
      <c r="A30">
        <v>114</v>
      </c>
      <c r="B30">
        <v>0</v>
      </c>
      <c r="C30">
        <v>-90</v>
      </c>
      <c r="D30">
        <v>-0.59051336461899995</v>
      </c>
      <c r="E30">
        <v>2.0590047566399998</v>
      </c>
      <c r="F30">
        <v>-3.8313092916399998</v>
      </c>
      <c r="G30">
        <v>-1.8607578633699999</v>
      </c>
      <c r="H30">
        <f>D30/E30</f>
        <v>-0.28679553202326397</v>
      </c>
      <c r="I30">
        <f>D30/F30</f>
        <v>0.1541283461263524</v>
      </c>
    </row>
    <row r="31" spans="1:9" x14ac:dyDescent="0.2">
      <c r="A31">
        <v>114</v>
      </c>
      <c r="B31">
        <v>0</v>
      </c>
      <c r="C31">
        <v>90</v>
      </c>
      <c r="D31">
        <v>0.59051336461899995</v>
      </c>
      <c r="E31">
        <v>-2.0590047566399998</v>
      </c>
      <c r="F31">
        <v>3.8313092916399998</v>
      </c>
      <c r="G31">
        <v>-1.8607578633699999</v>
      </c>
      <c r="H31">
        <f>D31/E31</f>
        <v>-0.28679553202326397</v>
      </c>
      <c r="I31">
        <f>D31/F31</f>
        <v>0.1541283461263524</v>
      </c>
    </row>
    <row r="32" spans="1:9" x14ac:dyDescent="0.2">
      <c r="A32">
        <v>114</v>
      </c>
      <c r="B32">
        <v>90</v>
      </c>
      <c r="C32">
        <v>-90</v>
      </c>
      <c r="D32">
        <v>0.59051336461899995</v>
      </c>
      <c r="E32">
        <v>-2.0590047566399998</v>
      </c>
      <c r="F32">
        <v>3.8313092916399998</v>
      </c>
      <c r="G32">
        <v>-1.8607578633699999</v>
      </c>
      <c r="H32">
        <f>D32/E32</f>
        <v>-0.28679553202326397</v>
      </c>
      <c r="I32">
        <f>D32/F32</f>
        <v>0.1541283461263524</v>
      </c>
    </row>
    <row r="33" spans="1:9" x14ac:dyDescent="0.2">
      <c r="A33">
        <v>114</v>
      </c>
      <c r="B33">
        <v>90</v>
      </c>
      <c r="C33">
        <v>90</v>
      </c>
      <c r="D33">
        <v>-0.59051336461899995</v>
      </c>
      <c r="E33">
        <v>2.0590047566399998</v>
      </c>
      <c r="F33">
        <v>-3.8313092916399998</v>
      </c>
      <c r="G33">
        <v>-1.8607578633699999</v>
      </c>
      <c r="H33">
        <f>D33/E33</f>
        <v>-0.28679553202326397</v>
      </c>
      <c r="I33">
        <f>D33/F33</f>
        <v>0.1541283461263524</v>
      </c>
    </row>
    <row r="34" spans="1:9" x14ac:dyDescent="0.2">
      <c r="A34">
        <v>115</v>
      </c>
      <c r="B34">
        <v>0</v>
      </c>
      <c r="C34">
        <v>-90</v>
      </c>
      <c r="D34">
        <v>-0.60449431651800001</v>
      </c>
      <c r="E34">
        <v>2.1077536050000001</v>
      </c>
      <c r="F34">
        <v>-3.78175171532</v>
      </c>
      <c r="G34">
        <v>-1.7942095823499999</v>
      </c>
      <c r="H34">
        <f>D34/E34</f>
        <v>-0.28679553202234942</v>
      </c>
      <c r="I34">
        <f>D34/F34</f>
        <v>0.15984505647718061</v>
      </c>
    </row>
    <row r="35" spans="1:9" x14ac:dyDescent="0.2">
      <c r="A35">
        <v>115</v>
      </c>
      <c r="B35">
        <v>0</v>
      </c>
      <c r="C35">
        <v>90</v>
      </c>
      <c r="D35">
        <v>0.60449431651800001</v>
      </c>
      <c r="E35">
        <v>-2.1077536050000001</v>
      </c>
      <c r="F35">
        <v>3.78175171532</v>
      </c>
      <c r="G35">
        <v>-1.7942095823499999</v>
      </c>
      <c r="H35">
        <f>D35/E35</f>
        <v>-0.28679553202234942</v>
      </c>
      <c r="I35">
        <f>D35/F35</f>
        <v>0.15984505647718061</v>
      </c>
    </row>
    <row r="36" spans="1:9" x14ac:dyDescent="0.2">
      <c r="A36">
        <v>115</v>
      </c>
      <c r="B36">
        <v>90</v>
      </c>
      <c r="C36">
        <v>-90</v>
      </c>
      <c r="D36">
        <v>0.60449431651800001</v>
      </c>
      <c r="E36">
        <v>-2.1077536050000001</v>
      </c>
      <c r="F36">
        <v>3.78175171532</v>
      </c>
      <c r="G36">
        <v>-1.7942095823499999</v>
      </c>
      <c r="H36">
        <f>D36/E36</f>
        <v>-0.28679553202234942</v>
      </c>
      <c r="I36">
        <f>D36/F36</f>
        <v>0.15984505647718061</v>
      </c>
    </row>
    <row r="37" spans="1:9" x14ac:dyDescent="0.2">
      <c r="A37">
        <v>115</v>
      </c>
      <c r="B37">
        <v>90</v>
      </c>
      <c r="C37">
        <v>90</v>
      </c>
      <c r="D37">
        <v>-0.60449431651800001</v>
      </c>
      <c r="E37">
        <v>2.1077536050000001</v>
      </c>
      <c r="F37">
        <v>-3.78175171532</v>
      </c>
      <c r="G37">
        <v>-1.7942095823499999</v>
      </c>
      <c r="H37">
        <f>D37/E37</f>
        <v>-0.28679553202234942</v>
      </c>
      <c r="I37">
        <f>D37/F37</f>
        <v>0.15984505647718061</v>
      </c>
    </row>
    <row r="38" spans="1:9" x14ac:dyDescent="0.2">
      <c r="A38">
        <v>110</v>
      </c>
      <c r="B38">
        <v>80</v>
      </c>
      <c r="C38">
        <v>-90</v>
      </c>
      <c r="D38">
        <v>0.37049136135900002</v>
      </c>
      <c r="E38">
        <v>-2.59240093913</v>
      </c>
      <c r="F38">
        <v>4.10075027172</v>
      </c>
      <c r="G38">
        <v>-1.58183489669</v>
      </c>
      <c r="H38">
        <f>D38/E38</f>
        <v>-0.14291437553765721</v>
      </c>
      <c r="I38">
        <f>D38/F38</f>
        <v>9.0347213755984909E-2</v>
      </c>
    </row>
    <row r="39" spans="1:9" x14ac:dyDescent="0.2">
      <c r="A39">
        <v>110</v>
      </c>
      <c r="B39">
        <v>80</v>
      </c>
      <c r="C39">
        <v>90</v>
      </c>
      <c r="D39">
        <v>-0.37049136135900002</v>
      </c>
      <c r="E39">
        <v>2.59240093913</v>
      </c>
      <c r="F39">
        <v>-4.10075027172</v>
      </c>
      <c r="G39">
        <v>-1.58183489669</v>
      </c>
      <c r="H39">
        <f>D39/E39</f>
        <v>-0.14291437553765721</v>
      </c>
      <c r="I39">
        <f>D39/F39</f>
        <v>9.0347213755984909E-2</v>
      </c>
    </row>
    <row r="40" spans="1:9" x14ac:dyDescent="0.2">
      <c r="A40">
        <v>111</v>
      </c>
      <c r="B40">
        <v>80</v>
      </c>
      <c r="C40">
        <v>-90</v>
      </c>
      <c r="D40">
        <v>0.386898708323</v>
      </c>
      <c r="E40">
        <v>-2.6509451728500002</v>
      </c>
      <c r="F40">
        <v>4.0638816737600001</v>
      </c>
      <c r="G40">
        <v>-1.532993483</v>
      </c>
      <c r="H40">
        <f>D40/E40</f>
        <v>-0.14594745764094763</v>
      </c>
      <c r="I40">
        <f>D40/F40</f>
        <v>9.5204225758136335E-2</v>
      </c>
    </row>
    <row r="41" spans="1:9" x14ac:dyDescent="0.2">
      <c r="A41">
        <v>111</v>
      </c>
      <c r="B41">
        <v>80</v>
      </c>
      <c r="C41">
        <v>90</v>
      </c>
      <c r="D41">
        <v>-0.386898708323</v>
      </c>
      <c r="E41">
        <v>2.6509451728500002</v>
      </c>
      <c r="F41">
        <v>-4.0638816737600001</v>
      </c>
      <c r="G41">
        <v>-1.532993483</v>
      </c>
      <c r="H41">
        <f>D41/E41</f>
        <v>-0.14594745764094763</v>
      </c>
      <c r="I41">
        <f>D41/F41</f>
        <v>9.5204225758136335E-2</v>
      </c>
    </row>
    <row r="42" spans="1:9" x14ac:dyDescent="0.2">
      <c r="A42">
        <v>112</v>
      </c>
      <c r="B42">
        <v>80</v>
      </c>
      <c r="C42">
        <v>-90</v>
      </c>
      <c r="D42">
        <v>0.40318949513899999</v>
      </c>
      <c r="E42">
        <v>-2.7091034627699999</v>
      </c>
      <c r="F42">
        <v>4.0254731361199996</v>
      </c>
      <c r="G42">
        <v>-1.48590601704</v>
      </c>
      <c r="H42">
        <f>D42/E42</f>
        <v>-0.14882764747816143</v>
      </c>
      <c r="I42">
        <f>D42/F42</f>
        <v>0.10015952945288289</v>
      </c>
    </row>
    <row r="43" spans="1:9" x14ac:dyDescent="0.2">
      <c r="A43">
        <v>112</v>
      </c>
      <c r="B43">
        <v>80</v>
      </c>
      <c r="C43">
        <v>90</v>
      </c>
      <c r="D43">
        <v>-0.40318949513899999</v>
      </c>
      <c r="E43">
        <v>2.7091034627699999</v>
      </c>
      <c r="F43">
        <v>-4.0254731361199996</v>
      </c>
      <c r="G43">
        <v>-1.48590601704</v>
      </c>
      <c r="H43">
        <f>D43/E43</f>
        <v>-0.14882764747816143</v>
      </c>
      <c r="I43">
        <f>D43/F43</f>
        <v>0.10015952945288289</v>
      </c>
    </row>
    <row r="44" spans="1:9" x14ac:dyDescent="0.2">
      <c r="A44">
        <v>113</v>
      </c>
      <c r="B44">
        <v>80</v>
      </c>
      <c r="C44">
        <v>-90</v>
      </c>
      <c r="D44">
        <v>0.41935633066</v>
      </c>
      <c r="E44">
        <v>-2.7668483859499999</v>
      </c>
      <c r="F44">
        <v>3.98553194587</v>
      </c>
      <c r="G44">
        <v>-1.4404591036200001</v>
      </c>
      <c r="H44">
        <f>D44/E44</f>
        <v>-0.15156462232968129</v>
      </c>
      <c r="I44">
        <f>D44/F44</f>
        <v>0.10521966361217032</v>
      </c>
    </row>
    <row r="45" spans="1:9" x14ac:dyDescent="0.2">
      <c r="A45">
        <v>113</v>
      </c>
      <c r="B45">
        <v>80</v>
      </c>
      <c r="C45">
        <v>90</v>
      </c>
      <c r="D45">
        <v>-0.41935633066</v>
      </c>
      <c r="E45">
        <v>2.7668483859499999</v>
      </c>
      <c r="F45">
        <v>-3.98553194587</v>
      </c>
      <c r="G45">
        <v>-1.4404591036200001</v>
      </c>
      <c r="H45">
        <f>D45/E45</f>
        <v>-0.15156462232968129</v>
      </c>
      <c r="I45">
        <f>D45/F45</f>
        <v>0.10521966361217032</v>
      </c>
    </row>
    <row r="46" spans="1:9" x14ac:dyDescent="0.2">
      <c r="A46">
        <v>114</v>
      </c>
      <c r="B46">
        <v>80</v>
      </c>
      <c r="C46">
        <v>-90</v>
      </c>
      <c r="D46">
        <v>0.43539182775899998</v>
      </c>
      <c r="E46">
        <v>-2.8241525104999998</v>
      </c>
      <c r="F46">
        <v>3.9440662303099998</v>
      </c>
      <c r="G46">
        <v>-1.3965485984399999</v>
      </c>
      <c r="H46">
        <f>D46/E46</f>
        <v>-0.15416725057879979</v>
      </c>
      <c r="I46">
        <f>D46/F46</f>
        <v>0.11039161168568373</v>
      </c>
    </row>
    <row r="47" spans="1:9" x14ac:dyDescent="0.2">
      <c r="A47">
        <v>114</v>
      </c>
      <c r="B47">
        <v>80</v>
      </c>
      <c r="C47">
        <v>90</v>
      </c>
      <c r="D47">
        <v>-0.43539182775899998</v>
      </c>
      <c r="E47">
        <v>2.8241525104999998</v>
      </c>
      <c r="F47">
        <v>-3.9440662303099998</v>
      </c>
      <c r="G47">
        <v>-1.3965485984399999</v>
      </c>
      <c r="H47">
        <f>D47/E47</f>
        <v>-0.15416725057879979</v>
      </c>
      <c r="I47">
        <f>D47/F47</f>
        <v>0.11039161168568373</v>
      </c>
    </row>
    <row r="48" spans="1:9" x14ac:dyDescent="0.2">
      <c r="A48">
        <v>115</v>
      </c>
      <c r="B48">
        <v>80</v>
      </c>
      <c r="C48">
        <v>-90</v>
      </c>
      <c r="D48">
        <v>0.45128860858199998</v>
      </c>
      <c r="E48">
        <v>-2.8809884159900001</v>
      </c>
      <c r="F48">
        <v>3.9010849594099999</v>
      </c>
      <c r="G48">
        <v>-1.3540786688899999</v>
      </c>
      <c r="H48">
        <f>D48/E48</f>
        <v>-0.15664367342724034</v>
      </c>
      <c r="I48">
        <f>D48/F48</f>
        <v>0.11568284548467073</v>
      </c>
    </row>
    <row r="49" spans="1:9" x14ac:dyDescent="0.2">
      <c r="A49">
        <v>115</v>
      </c>
      <c r="B49">
        <v>80</v>
      </c>
      <c r="C49">
        <v>90</v>
      </c>
      <c r="D49">
        <v>-0.45128860858199998</v>
      </c>
      <c r="E49">
        <v>2.8809884159900001</v>
      </c>
      <c r="F49">
        <v>-3.9010849594099999</v>
      </c>
      <c r="G49">
        <v>-1.3540786688899999</v>
      </c>
      <c r="H49">
        <f>D49/E49</f>
        <v>-0.15664367342724034</v>
      </c>
      <c r="I49">
        <f>D49/F49</f>
        <v>0.11568284548467073</v>
      </c>
    </row>
    <row r="50" spans="1:9" x14ac:dyDescent="0.2">
      <c r="A50">
        <v>110</v>
      </c>
      <c r="B50">
        <v>70</v>
      </c>
      <c r="C50">
        <v>-90</v>
      </c>
      <c r="D50">
        <v>0.16346179924400001</v>
      </c>
      <c r="E50">
        <v>-3.0142312980399999</v>
      </c>
      <c r="F50">
        <v>3.6891660802700001</v>
      </c>
      <c r="G50">
        <v>-1.2239160553699999</v>
      </c>
      <c r="H50">
        <f>D50/E50</f>
        <v>-5.4230011927183831E-2</v>
      </c>
      <c r="I50">
        <f>D50/F50</f>
        <v>4.4308604082155249E-2</v>
      </c>
    </row>
    <row r="51" spans="1:9" x14ac:dyDescent="0.2">
      <c r="A51">
        <v>110</v>
      </c>
      <c r="B51">
        <v>70</v>
      </c>
      <c r="C51">
        <v>90</v>
      </c>
      <c r="D51">
        <v>-0.16346179924400001</v>
      </c>
      <c r="E51">
        <v>3.0142312980399999</v>
      </c>
      <c r="F51">
        <v>-3.6891660802700001</v>
      </c>
      <c r="G51">
        <v>-1.2239160553699999</v>
      </c>
      <c r="H51">
        <f>D51/E51</f>
        <v>-5.4230011927183831E-2</v>
      </c>
      <c r="I51">
        <f>D51/F51</f>
        <v>4.4308604082155249E-2</v>
      </c>
    </row>
    <row r="52" spans="1:9" x14ac:dyDescent="0.2">
      <c r="A52">
        <v>111</v>
      </c>
      <c r="B52">
        <v>70</v>
      </c>
      <c r="C52">
        <v>-90</v>
      </c>
      <c r="D52">
        <v>0.179623162452</v>
      </c>
      <c r="E52">
        <v>-3.0730918311000002</v>
      </c>
      <c r="F52">
        <v>3.6646781449999999</v>
      </c>
      <c r="G52">
        <v>-1.19250525087</v>
      </c>
      <c r="H52">
        <f>D52/E52</f>
        <v>-5.8450307483230872E-2</v>
      </c>
      <c r="I52">
        <f>D52/F52</f>
        <v>4.9014717076061261E-2</v>
      </c>
    </row>
    <row r="53" spans="1:9" x14ac:dyDescent="0.2">
      <c r="A53">
        <v>111</v>
      </c>
      <c r="B53">
        <v>70</v>
      </c>
      <c r="C53">
        <v>90</v>
      </c>
      <c r="D53">
        <v>-0.179623162452</v>
      </c>
      <c r="E53">
        <v>3.0730918311000002</v>
      </c>
      <c r="F53">
        <v>-3.6646781449999999</v>
      </c>
      <c r="G53">
        <v>-1.19250525087</v>
      </c>
      <c r="H53">
        <f>D53/E53</f>
        <v>-5.8450307483230872E-2</v>
      </c>
      <c r="I53">
        <f>D53/F53</f>
        <v>4.9014717076061261E-2</v>
      </c>
    </row>
    <row r="54" spans="1:9" x14ac:dyDescent="0.2">
      <c r="A54">
        <v>112</v>
      </c>
      <c r="B54">
        <v>70</v>
      </c>
      <c r="C54">
        <v>-90</v>
      </c>
      <c r="D54">
        <v>0.19573224065</v>
      </c>
      <c r="E54">
        <v>-3.1318085438500001</v>
      </c>
      <c r="F54">
        <v>3.6385062600800002</v>
      </c>
      <c r="G54">
        <v>-1.1617907701300001</v>
      </c>
      <c r="H54">
        <f>D54/E54</f>
        <v>-6.2498150161306512E-2</v>
      </c>
      <c r="I54">
        <f>D54/F54</f>
        <v>5.3794669201887371E-2</v>
      </c>
    </row>
    <row r="55" spans="1:9" x14ac:dyDescent="0.2">
      <c r="A55">
        <v>112</v>
      </c>
      <c r="B55">
        <v>70</v>
      </c>
      <c r="C55">
        <v>90</v>
      </c>
      <c r="D55">
        <v>-0.19573224065</v>
      </c>
      <c r="E55">
        <v>3.1318085438500001</v>
      </c>
      <c r="F55">
        <v>-3.6385062600800002</v>
      </c>
      <c r="G55">
        <v>-1.1617907701300001</v>
      </c>
      <c r="H55">
        <f>D55/E55</f>
        <v>-6.2498150161306512E-2</v>
      </c>
      <c r="I55">
        <f>D55/F55</f>
        <v>5.3794669201887371E-2</v>
      </c>
    </row>
    <row r="56" spans="1:9" x14ac:dyDescent="0.2">
      <c r="A56">
        <v>113</v>
      </c>
      <c r="B56">
        <v>70</v>
      </c>
      <c r="C56">
        <v>-90</v>
      </c>
      <c r="D56">
        <v>0.21177956217400001</v>
      </c>
      <c r="E56">
        <v>-3.1903453067199998</v>
      </c>
      <c r="F56">
        <v>3.6106501048399999</v>
      </c>
      <c r="G56">
        <v>-1.1317427293</v>
      </c>
      <c r="H56">
        <f>D56/E56</f>
        <v>-6.6381391922660238E-2</v>
      </c>
      <c r="I56">
        <f>D56/F56</f>
        <v>5.8654135965740352E-2</v>
      </c>
    </row>
    <row r="57" spans="1:9" x14ac:dyDescent="0.2">
      <c r="A57">
        <v>113</v>
      </c>
      <c r="B57">
        <v>70</v>
      </c>
      <c r="C57">
        <v>90</v>
      </c>
      <c r="D57">
        <v>-0.21177956217400001</v>
      </c>
      <c r="E57">
        <v>3.1903453067199998</v>
      </c>
      <c r="F57">
        <v>-3.6106501048399999</v>
      </c>
      <c r="G57">
        <v>-1.1317427293</v>
      </c>
      <c r="H57">
        <f>D57/E57</f>
        <v>-6.6381391922660238E-2</v>
      </c>
      <c r="I57">
        <f>D57/F57</f>
        <v>5.8654135965740352E-2</v>
      </c>
    </row>
    <row r="58" spans="1:9" x14ac:dyDescent="0.2">
      <c r="A58">
        <v>110</v>
      </c>
      <c r="B58">
        <v>80</v>
      </c>
      <c r="C58">
        <v>0</v>
      </c>
      <c r="D58">
        <v>-0.28159833923700001</v>
      </c>
      <c r="E58">
        <v>1.20034639246</v>
      </c>
      <c r="F58">
        <v>-1.3356969138499999</v>
      </c>
      <c r="G58">
        <v>-1.11275955194</v>
      </c>
      <c r="H58">
        <f>D58/E58</f>
        <v>-0.23459756367484055</v>
      </c>
      <c r="I58">
        <f>D58/F58</f>
        <v>0.21082502798132824</v>
      </c>
    </row>
    <row r="59" spans="1:9" x14ac:dyDescent="0.2">
      <c r="A59">
        <v>114</v>
      </c>
      <c r="B59">
        <v>70</v>
      </c>
      <c r="C59">
        <v>-90</v>
      </c>
      <c r="D59">
        <v>0.22775561077299999</v>
      </c>
      <c r="E59">
        <v>-3.2486657915300001</v>
      </c>
      <c r="F59">
        <v>3.5811105733800002</v>
      </c>
      <c r="G59">
        <v>-1.10233271231</v>
      </c>
      <c r="H59">
        <f>D59/E59</f>
        <v>-7.010743036935653E-2</v>
      </c>
      <c r="I59">
        <f>D59/F59</f>
        <v>6.3599156213161784E-2</v>
      </c>
    </row>
    <row r="60" spans="1:9" x14ac:dyDescent="0.2">
      <c r="A60">
        <v>114</v>
      </c>
      <c r="B60">
        <v>70</v>
      </c>
      <c r="C60">
        <v>90</v>
      </c>
      <c r="D60">
        <v>-0.22775561077299999</v>
      </c>
      <c r="E60">
        <v>3.2486657915300001</v>
      </c>
      <c r="F60">
        <v>-3.5811105733800002</v>
      </c>
      <c r="G60">
        <v>-1.10233271231</v>
      </c>
      <c r="H60">
        <f>D60/E60</f>
        <v>-7.010743036935653E-2</v>
      </c>
      <c r="I60">
        <f>D60/F60</f>
        <v>6.3599156213161784E-2</v>
      </c>
    </row>
    <row r="61" spans="1:9" x14ac:dyDescent="0.2">
      <c r="A61">
        <v>115</v>
      </c>
      <c r="B61">
        <v>70</v>
      </c>
      <c r="C61">
        <v>-90</v>
      </c>
      <c r="D61">
        <v>0.24365083414200001</v>
      </c>
      <c r="E61">
        <v>-3.30673350516</v>
      </c>
      <c r="F61">
        <v>3.5498897834999998</v>
      </c>
      <c r="G61">
        <v>-1.07353367847</v>
      </c>
      <c r="H61">
        <f>D61/E61</f>
        <v>-7.3683238689115554E-2</v>
      </c>
      <c r="I61">
        <f>D61/F61</f>
        <v>6.8636168726842389E-2</v>
      </c>
    </row>
    <row r="62" spans="1:9" x14ac:dyDescent="0.2">
      <c r="A62">
        <v>115</v>
      </c>
      <c r="B62">
        <v>70</v>
      </c>
      <c r="C62">
        <v>90</v>
      </c>
      <c r="D62">
        <v>-0.24365083414200001</v>
      </c>
      <c r="E62">
        <v>3.30673350516</v>
      </c>
      <c r="F62">
        <v>-3.5498897834999998</v>
      </c>
      <c r="G62">
        <v>-1.07353367847</v>
      </c>
      <c r="H62">
        <f>D62/E62</f>
        <v>-7.3683238689115554E-2</v>
      </c>
      <c r="I62">
        <f>D62/F62</f>
        <v>6.8636168726842389E-2</v>
      </c>
    </row>
    <row r="63" spans="1:9" x14ac:dyDescent="0.2">
      <c r="A63">
        <v>111</v>
      </c>
      <c r="B63">
        <v>80</v>
      </c>
      <c r="C63">
        <v>0</v>
      </c>
      <c r="D63">
        <v>-0.29012519725399999</v>
      </c>
      <c r="E63">
        <v>1.2335912648</v>
      </c>
      <c r="F63">
        <v>-1.2818768816599999</v>
      </c>
      <c r="G63">
        <v>-1.03914231419</v>
      </c>
      <c r="H63">
        <f>D63/E63</f>
        <v>-0.23518746081672157</v>
      </c>
      <c r="I63">
        <f>D63/F63</f>
        <v>0.22632844183779552</v>
      </c>
    </row>
    <row r="64" spans="1:9" x14ac:dyDescent="0.2">
      <c r="A64">
        <v>112</v>
      </c>
      <c r="B64">
        <v>80</v>
      </c>
      <c r="C64">
        <v>0</v>
      </c>
      <c r="D64">
        <v>-0.29816592849399998</v>
      </c>
      <c r="E64">
        <v>1.26487065792</v>
      </c>
      <c r="F64">
        <v>-1.22690790209</v>
      </c>
      <c r="G64">
        <v>-0.969986847599</v>
      </c>
      <c r="H64">
        <f>D64/E64</f>
        <v>-0.2357283937508006</v>
      </c>
      <c r="I64">
        <f>D64/F64</f>
        <v>0.24302225781257375</v>
      </c>
    </row>
    <row r="65" spans="1:9" x14ac:dyDescent="0.2">
      <c r="A65">
        <v>110</v>
      </c>
      <c r="B65">
        <v>60</v>
      </c>
      <c r="C65">
        <v>-90</v>
      </c>
      <c r="D65">
        <v>-6.3283668299599999E-2</v>
      </c>
      <c r="E65">
        <v>-3.0725008771</v>
      </c>
      <c r="F65">
        <v>2.8326140132500002</v>
      </c>
      <c r="G65">
        <v>-0.92192455805700002</v>
      </c>
      <c r="H65">
        <f>D65/E65</f>
        <v>2.0596794217787401E-2</v>
      </c>
      <c r="I65">
        <f>D65/F65</f>
        <v>-2.234108424359289E-2</v>
      </c>
    </row>
    <row r="66" spans="1:9" x14ac:dyDescent="0.2">
      <c r="A66">
        <v>110</v>
      </c>
      <c r="B66">
        <v>60</v>
      </c>
      <c r="C66">
        <v>90</v>
      </c>
      <c r="D66">
        <v>6.3283668299599999E-2</v>
      </c>
      <c r="E66">
        <v>3.0725008771</v>
      </c>
      <c r="F66">
        <v>-2.8326140132500002</v>
      </c>
      <c r="G66">
        <v>-0.92192455805700002</v>
      </c>
      <c r="H66">
        <f>D66/E66</f>
        <v>2.0596794217787401E-2</v>
      </c>
      <c r="I66">
        <f>D66/F66</f>
        <v>-2.234108424359289E-2</v>
      </c>
    </row>
    <row r="67" spans="1:9" x14ac:dyDescent="0.2">
      <c r="A67">
        <v>113</v>
      </c>
      <c r="B67">
        <v>80</v>
      </c>
      <c r="C67">
        <v>0</v>
      </c>
      <c r="D67">
        <v>-0.305712272901</v>
      </c>
      <c r="E67">
        <v>1.2941518195899999</v>
      </c>
      <c r="F67">
        <v>-1.1708678851000001</v>
      </c>
      <c r="G67">
        <v>-0.90473765703499998</v>
      </c>
      <c r="H67">
        <f>D67/E67</f>
        <v>-0.23622597308394055</v>
      </c>
      <c r="I67">
        <f>D67/F67</f>
        <v>0.26109886246891989</v>
      </c>
    </row>
    <row r="68" spans="1:9" x14ac:dyDescent="0.2">
      <c r="A68">
        <v>111</v>
      </c>
      <c r="B68">
        <v>60</v>
      </c>
      <c r="C68">
        <v>-90</v>
      </c>
      <c r="D68">
        <v>-4.9317587766699998E-2</v>
      </c>
      <c r="E68">
        <v>-3.1245782605199999</v>
      </c>
      <c r="F68">
        <v>2.8234603470700002</v>
      </c>
      <c r="G68">
        <v>-0.90362926182600001</v>
      </c>
      <c r="H68">
        <f>D68/E68</f>
        <v>1.5783758208217338E-2</v>
      </c>
      <c r="I68">
        <f>D68/F68</f>
        <v>-1.7467072919185325E-2</v>
      </c>
    </row>
    <row r="69" spans="1:9" x14ac:dyDescent="0.2">
      <c r="A69">
        <v>111</v>
      </c>
      <c r="B69">
        <v>60</v>
      </c>
      <c r="C69">
        <v>90</v>
      </c>
      <c r="D69">
        <v>4.9317587766699998E-2</v>
      </c>
      <c r="E69">
        <v>3.1245782605199999</v>
      </c>
      <c r="F69">
        <v>-2.8234603470700002</v>
      </c>
      <c r="G69">
        <v>-0.90362926182600001</v>
      </c>
      <c r="H69">
        <f>D69/E69</f>
        <v>1.5783758208217338E-2</v>
      </c>
      <c r="I69">
        <f>D69/F69</f>
        <v>-1.7467072919185325E-2</v>
      </c>
    </row>
    <row r="70" spans="1:9" x14ac:dyDescent="0.2">
      <c r="A70">
        <v>112</v>
      </c>
      <c r="B70">
        <v>60</v>
      </c>
      <c r="C70">
        <v>-90</v>
      </c>
      <c r="D70">
        <v>-3.5333210763E-2</v>
      </c>
      <c r="E70">
        <v>-3.1767712939699999</v>
      </c>
      <c r="F70">
        <v>2.8126818304399999</v>
      </c>
      <c r="G70">
        <v>-0.88539009269400004</v>
      </c>
      <c r="H70">
        <f>D70/E70</f>
        <v>1.1122365286436535E-2</v>
      </c>
      <c r="I70">
        <f>D70/F70</f>
        <v>-1.2562107231827453E-2</v>
      </c>
    </row>
    <row r="71" spans="1:9" x14ac:dyDescent="0.2">
      <c r="A71">
        <v>112</v>
      </c>
      <c r="B71">
        <v>60</v>
      </c>
      <c r="C71">
        <v>90</v>
      </c>
      <c r="D71">
        <v>3.5333210763E-2</v>
      </c>
      <c r="E71">
        <v>3.1767712939699999</v>
      </c>
      <c r="F71">
        <v>-2.8126818304399999</v>
      </c>
      <c r="G71">
        <v>-0.88539009269400004</v>
      </c>
      <c r="H71">
        <f>D71/E71</f>
        <v>1.1122365286436535E-2</v>
      </c>
      <c r="I71">
        <f>D71/F71</f>
        <v>-1.2562107231827453E-2</v>
      </c>
    </row>
    <row r="72" spans="1:9" x14ac:dyDescent="0.2">
      <c r="A72">
        <v>113</v>
      </c>
      <c r="B72">
        <v>60</v>
      </c>
      <c r="C72">
        <v>-90</v>
      </c>
      <c r="D72">
        <v>-2.13409470441E-2</v>
      </c>
      <c r="E72">
        <v>-3.2290394990200002</v>
      </c>
      <c r="F72">
        <v>2.8002705736400002</v>
      </c>
      <c r="G72">
        <v>-0.86721471648000004</v>
      </c>
      <c r="H72">
        <f>D72/E72</f>
        <v>6.609069678638768E-3</v>
      </c>
      <c r="I72">
        <f>D72/F72</f>
        <v>-7.6210303550629565E-3</v>
      </c>
    </row>
    <row r="73" spans="1:9" x14ac:dyDescent="0.2">
      <c r="A73">
        <v>113</v>
      </c>
      <c r="B73">
        <v>60</v>
      </c>
      <c r="C73">
        <v>90</v>
      </c>
      <c r="D73">
        <v>2.13409470441E-2</v>
      </c>
      <c r="E73">
        <v>3.2290394990200002</v>
      </c>
      <c r="F73">
        <v>-2.8002705736400002</v>
      </c>
      <c r="G73">
        <v>-0.86721471648000004</v>
      </c>
      <c r="H73">
        <f>D73/E73</f>
        <v>6.609069678638768E-3</v>
      </c>
      <c r="I73">
        <f>D73/F73</f>
        <v>-7.6210303550629565E-3</v>
      </c>
    </row>
    <row r="74" spans="1:9" x14ac:dyDescent="0.2">
      <c r="A74">
        <v>114</v>
      </c>
      <c r="B74">
        <v>60</v>
      </c>
      <c r="C74">
        <v>-90</v>
      </c>
      <c r="D74">
        <v>-7.3512941877699996E-3</v>
      </c>
      <c r="E74">
        <v>-3.28134203291</v>
      </c>
      <c r="F74">
        <v>2.7862201297300002</v>
      </c>
      <c r="G74">
        <v>-0.84910993788099998</v>
      </c>
      <c r="H74">
        <f>D74/E74</f>
        <v>2.2403315820297572E-3</v>
      </c>
      <c r="I74">
        <f>D74/F74</f>
        <v>-2.6384470162026932E-3</v>
      </c>
    </row>
    <row r="75" spans="1:9" x14ac:dyDescent="0.2">
      <c r="A75">
        <v>114</v>
      </c>
      <c r="B75">
        <v>60</v>
      </c>
      <c r="C75">
        <v>90</v>
      </c>
      <c r="D75">
        <v>7.3512941877699996E-3</v>
      </c>
      <c r="E75">
        <v>3.28134203291</v>
      </c>
      <c r="F75">
        <v>-2.7862201297300002</v>
      </c>
      <c r="G75">
        <v>-0.84910993788099998</v>
      </c>
      <c r="H75">
        <f>D75/E75</f>
        <v>2.2403315820297572E-3</v>
      </c>
      <c r="I75">
        <f>D75/F75</f>
        <v>-2.6384470162026932E-3</v>
      </c>
    </row>
    <row r="76" spans="1:9" x14ac:dyDescent="0.2">
      <c r="A76">
        <v>114</v>
      </c>
      <c r="B76">
        <v>80</v>
      </c>
      <c r="C76">
        <v>0</v>
      </c>
      <c r="D76">
        <v>-0.31275661269400001</v>
      </c>
      <c r="E76">
        <v>1.32140457141</v>
      </c>
      <c r="F76">
        <v>-1.11383591649</v>
      </c>
      <c r="G76">
        <v>-0.84291816494799998</v>
      </c>
      <c r="H76">
        <f>D76/E76</f>
        <v>-0.23668497859082946</v>
      </c>
      <c r="I76">
        <f>D76/F76</f>
        <v>0.28079235735150399</v>
      </c>
    </row>
    <row r="77" spans="1:9" x14ac:dyDescent="0.2">
      <c r="A77">
        <v>115</v>
      </c>
      <c r="B77">
        <v>60</v>
      </c>
      <c r="C77">
        <v>-90</v>
      </c>
      <c r="D77">
        <v>6.6251731999199997E-3</v>
      </c>
      <c r="E77">
        <v>-3.3336377314100001</v>
      </c>
      <c r="F77">
        <v>2.77052550892</v>
      </c>
      <c r="G77">
        <v>-0.83108175876799995</v>
      </c>
      <c r="H77">
        <f>D77/E77</f>
        <v>-1.9873704744509859E-3</v>
      </c>
      <c r="I77">
        <f>D77/F77</f>
        <v>2.3913056128122816E-3</v>
      </c>
    </row>
    <row r="78" spans="1:9" x14ac:dyDescent="0.2">
      <c r="A78">
        <v>115</v>
      </c>
      <c r="B78">
        <v>60</v>
      </c>
      <c r="C78">
        <v>90</v>
      </c>
      <c r="D78">
        <v>-6.6251731999199997E-3</v>
      </c>
      <c r="E78">
        <v>3.3336377314100001</v>
      </c>
      <c r="F78">
        <v>-2.77052550892</v>
      </c>
      <c r="G78">
        <v>-0.83108175876799995</v>
      </c>
      <c r="H78">
        <f>D78/E78</f>
        <v>-1.9873704744509859E-3</v>
      </c>
      <c r="I78">
        <f>D78/F78</f>
        <v>2.3913056128122816E-3</v>
      </c>
    </row>
    <row r="79" spans="1:9" x14ac:dyDescent="0.2">
      <c r="A79">
        <v>115</v>
      </c>
      <c r="B79">
        <v>80</v>
      </c>
      <c r="C79">
        <v>0</v>
      </c>
      <c r="D79">
        <v>-0.31929198116500002</v>
      </c>
      <c r="E79">
        <v>1.34660134385</v>
      </c>
      <c r="F79">
        <v>-1.05589215819</v>
      </c>
      <c r="G79">
        <v>-0.78411637045500004</v>
      </c>
      <c r="H79">
        <f>D79/E79</f>
        <v>-0.2371095072964419</v>
      </c>
      <c r="I79">
        <f>D79/F79</f>
        <v>0.30239071167298676</v>
      </c>
    </row>
    <row r="80" spans="1:9" x14ac:dyDescent="0.2">
      <c r="A80">
        <v>110</v>
      </c>
      <c r="B80">
        <v>90</v>
      </c>
      <c r="C80">
        <v>0</v>
      </c>
      <c r="D80">
        <v>-0.43502191985299998</v>
      </c>
      <c r="E80">
        <v>1.7386746705</v>
      </c>
      <c r="F80">
        <v>-0.90983266055300005</v>
      </c>
      <c r="G80">
        <v>-0.52329091577200004</v>
      </c>
      <c r="H80">
        <f>D80/E80</f>
        <v>-0.25020317327559527</v>
      </c>
      <c r="I80">
        <f>D80/F80</f>
        <v>0.47813398959385767</v>
      </c>
    </row>
    <row r="81" spans="1:9" x14ac:dyDescent="0.2">
      <c r="A81">
        <v>111</v>
      </c>
      <c r="B81">
        <v>90</v>
      </c>
      <c r="C81">
        <v>0</v>
      </c>
      <c r="D81">
        <v>-0.44201790614300002</v>
      </c>
      <c r="E81">
        <v>1.76663589176</v>
      </c>
      <c r="F81">
        <v>-0.84288650562400003</v>
      </c>
      <c r="G81">
        <v>-0.47711388042899999</v>
      </c>
      <c r="H81">
        <f>D81/E81</f>
        <v>-0.2502031732767766</v>
      </c>
      <c r="I81">
        <f>D81/F81</f>
        <v>0.52440975527988587</v>
      </c>
    </row>
    <row r="82" spans="1:9" x14ac:dyDescent="0.2">
      <c r="A82">
        <v>112</v>
      </c>
      <c r="B82">
        <v>90</v>
      </c>
      <c r="C82">
        <v>0</v>
      </c>
      <c r="D82">
        <v>-0.448475361701</v>
      </c>
      <c r="E82">
        <v>1.79244473932</v>
      </c>
      <c r="F82">
        <v>-0.77491342332400004</v>
      </c>
      <c r="G82">
        <v>-0.43232207181900001</v>
      </c>
      <c r="H82">
        <f>D82/E82</f>
        <v>-0.25020317327670483</v>
      </c>
      <c r="I82">
        <f>D82/F82</f>
        <v>0.57874253845966406</v>
      </c>
    </row>
    <row r="83" spans="1:9" x14ac:dyDescent="0.2">
      <c r="A83">
        <v>113</v>
      </c>
      <c r="B83">
        <v>90</v>
      </c>
      <c r="C83">
        <v>0</v>
      </c>
      <c r="D83">
        <v>-0.45438641911299998</v>
      </c>
      <c r="E83">
        <v>1.8160697690700001</v>
      </c>
      <c r="F83">
        <v>-0.705996228384</v>
      </c>
      <c r="G83">
        <v>-0.38874950753900001</v>
      </c>
      <c r="H83">
        <f>D83/E83</f>
        <v>-0.25020317327659108</v>
      </c>
      <c r="I83">
        <f>D83/F83</f>
        <v>0.6436102642546323</v>
      </c>
    </row>
    <row r="84" spans="1:9" x14ac:dyDescent="0.2">
      <c r="A84">
        <v>113</v>
      </c>
      <c r="B84">
        <v>45</v>
      </c>
      <c r="C84">
        <v>-90</v>
      </c>
      <c r="D84">
        <v>-0.35739969521199999</v>
      </c>
      <c r="E84">
        <v>-2.5683139681</v>
      </c>
      <c r="F84">
        <v>0.99352820698300004</v>
      </c>
      <c r="G84">
        <v>-0.38684063526599999</v>
      </c>
      <c r="H84">
        <f>D84/E84</f>
        <v>0.13915732252797694</v>
      </c>
      <c r="I84">
        <f>D84/F84</f>
        <v>-0.35972777893976327</v>
      </c>
    </row>
    <row r="85" spans="1:9" x14ac:dyDescent="0.2">
      <c r="A85">
        <v>113</v>
      </c>
      <c r="B85">
        <v>45</v>
      </c>
      <c r="C85">
        <v>90</v>
      </c>
      <c r="D85">
        <v>0.35739969521199999</v>
      </c>
      <c r="E85">
        <v>2.5683139681</v>
      </c>
      <c r="F85">
        <v>-0.99352820698300004</v>
      </c>
      <c r="G85">
        <v>-0.38684063526599999</v>
      </c>
      <c r="H85">
        <f>D85/E85</f>
        <v>0.13915732252797694</v>
      </c>
      <c r="I85">
        <f>D85/F85</f>
        <v>-0.35972777893976327</v>
      </c>
    </row>
    <row r="86" spans="1:9" x14ac:dyDescent="0.2">
      <c r="A86">
        <v>114</v>
      </c>
      <c r="B86">
        <v>45</v>
      </c>
      <c r="C86">
        <v>-90</v>
      </c>
      <c r="D86">
        <v>-0.34942159337899997</v>
      </c>
      <c r="E86">
        <v>-2.6002004615000001</v>
      </c>
      <c r="F86">
        <v>1.00524243297</v>
      </c>
      <c r="G86">
        <v>-0.38660189775800002</v>
      </c>
      <c r="H86">
        <f>D86/E86</f>
        <v>0.13438255955751433</v>
      </c>
      <c r="I86">
        <f>D86/F86</f>
        <v>-0.34759932720570696</v>
      </c>
    </row>
    <row r="87" spans="1:9" x14ac:dyDescent="0.2">
      <c r="A87">
        <v>114</v>
      </c>
      <c r="B87">
        <v>45</v>
      </c>
      <c r="C87">
        <v>90</v>
      </c>
      <c r="D87">
        <v>0.34942159337899997</v>
      </c>
      <c r="E87">
        <v>2.6002004615000001</v>
      </c>
      <c r="F87">
        <v>-1.00524243297</v>
      </c>
      <c r="G87">
        <v>-0.38660189775800002</v>
      </c>
      <c r="H87">
        <f>D87/E87</f>
        <v>0.13438255955751433</v>
      </c>
      <c r="I87">
        <f>D87/F87</f>
        <v>-0.34759932720570696</v>
      </c>
    </row>
    <row r="88" spans="1:9" x14ac:dyDescent="0.2">
      <c r="A88">
        <v>112</v>
      </c>
      <c r="B88">
        <v>45</v>
      </c>
      <c r="C88">
        <v>-90</v>
      </c>
      <c r="D88">
        <v>-0.36527945071500001</v>
      </c>
      <c r="E88">
        <v>-2.5368205405799999</v>
      </c>
      <c r="F88">
        <v>0.98060351992100003</v>
      </c>
      <c r="G88">
        <v>-0.38654824187800002</v>
      </c>
      <c r="H88">
        <f>D88/E88</f>
        <v>0.14399104898113338</v>
      </c>
      <c r="I88">
        <f>D88/F88</f>
        <v>-0.37250473131529027</v>
      </c>
    </row>
    <row r="89" spans="1:9" x14ac:dyDescent="0.2">
      <c r="A89">
        <v>112</v>
      </c>
      <c r="B89">
        <v>45</v>
      </c>
      <c r="C89">
        <v>90</v>
      </c>
      <c r="D89">
        <v>0.36527945071500001</v>
      </c>
      <c r="E89">
        <v>2.5368205405799999</v>
      </c>
      <c r="F89">
        <v>-0.98060351992100003</v>
      </c>
      <c r="G89">
        <v>-0.38654824187800002</v>
      </c>
      <c r="H89">
        <f>D89/E89</f>
        <v>0.14399104898113338</v>
      </c>
      <c r="I89">
        <f>D89/F89</f>
        <v>-0.37250473131529027</v>
      </c>
    </row>
    <row r="90" spans="1:9" x14ac:dyDescent="0.2">
      <c r="A90">
        <v>115</v>
      </c>
      <c r="B90">
        <v>45</v>
      </c>
      <c r="C90">
        <v>-90</v>
      </c>
      <c r="D90">
        <v>-0.341354865304</v>
      </c>
      <c r="E90">
        <v>-2.6324411719900001</v>
      </c>
      <c r="F90">
        <v>1.0157319258899999</v>
      </c>
      <c r="G90">
        <v>-0.38585170931700002</v>
      </c>
      <c r="H90">
        <f>D90/E90</f>
        <v>0.12967236226819534</v>
      </c>
      <c r="I90">
        <f>D90/F90</f>
        <v>-0.33606787047172865</v>
      </c>
    </row>
    <row r="91" spans="1:9" x14ac:dyDescent="0.2">
      <c r="A91">
        <v>115</v>
      </c>
      <c r="B91">
        <v>45</v>
      </c>
      <c r="C91">
        <v>90</v>
      </c>
      <c r="D91">
        <v>0.341354865304</v>
      </c>
      <c r="E91">
        <v>2.6324411719900001</v>
      </c>
      <c r="F91">
        <v>-1.0157319258899999</v>
      </c>
      <c r="G91">
        <v>-0.38585170931700002</v>
      </c>
      <c r="H91">
        <f>D91/E91</f>
        <v>0.12967236226819534</v>
      </c>
      <c r="I91">
        <f>D91/F91</f>
        <v>-0.33606787047172865</v>
      </c>
    </row>
    <row r="92" spans="1:9" x14ac:dyDescent="0.2">
      <c r="A92">
        <v>111</v>
      </c>
      <c r="B92">
        <v>45</v>
      </c>
      <c r="C92">
        <v>-90</v>
      </c>
      <c r="D92">
        <v>-0.37305125961899999</v>
      </c>
      <c r="E92">
        <v>-2.5057585488299998</v>
      </c>
      <c r="F92">
        <v>0.96648411852100002</v>
      </c>
      <c r="G92">
        <v>-0.38570520650200002</v>
      </c>
      <c r="H92">
        <f>D92/E92</f>
        <v>0.14887757633040374</v>
      </c>
      <c r="I92">
        <f>D92/F92</f>
        <v>-0.38598798725205768</v>
      </c>
    </row>
    <row r="93" spans="1:9" x14ac:dyDescent="0.2">
      <c r="A93">
        <v>111</v>
      </c>
      <c r="B93">
        <v>45</v>
      </c>
      <c r="C93">
        <v>90</v>
      </c>
      <c r="D93">
        <v>0.37305125961899999</v>
      </c>
      <c r="E93">
        <v>2.5057585488299998</v>
      </c>
      <c r="F93">
        <v>-0.96648411852100002</v>
      </c>
      <c r="G93">
        <v>-0.38570520650200002</v>
      </c>
      <c r="H93">
        <f>D93/E93</f>
        <v>0.14887757633040374</v>
      </c>
      <c r="I93">
        <f>D93/F93</f>
        <v>-0.38598798725205768</v>
      </c>
    </row>
    <row r="94" spans="1:9" x14ac:dyDescent="0.2">
      <c r="A94">
        <v>110</v>
      </c>
      <c r="B94">
        <v>45</v>
      </c>
      <c r="C94">
        <v>-90</v>
      </c>
      <c r="D94">
        <v>-0.380705653172</v>
      </c>
      <c r="E94">
        <v>-2.4751658371</v>
      </c>
      <c r="F94">
        <v>0.95118720509800003</v>
      </c>
      <c r="G94">
        <v>-0.38429231320200002</v>
      </c>
      <c r="H94">
        <f>D94/E94</f>
        <v>0.15381015989540703</v>
      </c>
      <c r="I94">
        <f>D94/F94</f>
        <v>-0.40024261378997023</v>
      </c>
    </row>
    <row r="95" spans="1:9" x14ac:dyDescent="0.2">
      <c r="A95">
        <v>110</v>
      </c>
      <c r="B95">
        <v>45</v>
      </c>
      <c r="C95">
        <v>90</v>
      </c>
      <c r="D95">
        <v>0.380705653172</v>
      </c>
      <c r="E95">
        <v>2.4751658371</v>
      </c>
      <c r="F95">
        <v>-0.95118720509800003</v>
      </c>
      <c r="G95">
        <v>-0.38429231320200002</v>
      </c>
      <c r="H95">
        <f>D95/E95</f>
        <v>0.15381015989540703</v>
      </c>
      <c r="I95">
        <f>D95/F95</f>
        <v>-0.40024261378997023</v>
      </c>
    </row>
    <row r="96" spans="1:9" x14ac:dyDescent="0.2">
      <c r="A96">
        <v>114</v>
      </c>
      <c r="B96">
        <v>90</v>
      </c>
      <c r="C96">
        <v>0</v>
      </c>
      <c r="D96">
        <v>-0.45974387666599997</v>
      </c>
      <c r="E96">
        <v>1.83748219755</v>
      </c>
      <c r="F96">
        <v>-0.63621888578999997</v>
      </c>
      <c r="G96">
        <v>-0.34624492505999999</v>
      </c>
      <c r="H96">
        <f>D96/E96</f>
        <v>-0.25020317327645281</v>
      </c>
      <c r="I96">
        <f>D96/F96</f>
        <v>0.72261903400608885</v>
      </c>
    </row>
    <row r="97" spans="1:9" x14ac:dyDescent="0.2">
      <c r="A97">
        <v>115</v>
      </c>
      <c r="B97">
        <v>90</v>
      </c>
      <c r="C97">
        <v>0</v>
      </c>
      <c r="D97">
        <v>-0.46454120712399999</v>
      </c>
      <c r="E97">
        <v>1.85665593702</v>
      </c>
      <c r="F97">
        <v>-0.56566640848600003</v>
      </c>
      <c r="G97">
        <v>-0.304669485179</v>
      </c>
      <c r="H97">
        <f>D97/E97</f>
        <v>-0.25020317327593039</v>
      </c>
      <c r="I97">
        <f>D97/F97</f>
        <v>0.82122820120667839</v>
      </c>
    </row>
    <row r="98" spans="1:9" x14ac:dyDescent="0.2">
      <c r="A98">
        <v>110</v>
      </c>
      <c r="B98">
        <v>0</v>
      </c>
      <c r="C98">
        <v>0</v>
      </c>
      <c r="D98">
        <v>0.84547170110100001</v>
      </c>
      <c r="E98">
        <v>-2.9479946745999999</v>
      </c>
      <c r="F98">
        <v>-2.5320545351999999</v>
      </c>
      <c r="G98">
        <v>0.85890743189499996</v>
      </c>
      <c r="H98">
        <f>D98/E98</f>
        <v>-0.28679553202236308</v>
      </c>
      <c r="I98">
        <f>D98/F98</f>
        <v>-0.33390738206758985</v>
      </c>
    </row>
    <row r="99" spans="1:9" x14ac:dyDescent="0.2">
      <c r="A99">
        <v>111</v>
      </c>
      <c r="B99">
        <v>0</v>
      </c>
      <c r="C99">
        <v>0</v>
      </c>
      <c r="D99">
        <v>0.83604369268900003</v>
      </c>
      <c r="E99">
        <v>-2.9151210508499998</v>
      </c>
      <c r="F99">
        <v>-2.6017878338</v>
      </c>
      <c r="G99">
        <v>0.89251450914599995</v>
      </c>
      <c r="H99">
        <f>D99/E99</f>
        <v>-0.28679553202266639</v>
      </c>
      <c r="I99">
        <f>D99/F99</f>
        <v>-0.32133430782783301</v>
      </c>
    </row>
    <row r="100" spans="1:9" x14ac:dyDescent="0.2">
      <c r="A100">
        <v>112</v>
      </c>
      <c r="B100">
        <v>0</v>
      </c>
      <c r="C100">
        <v>0</v>
      </c>
      <c r="D100">
        <v>0.82636101726900002</v>
      </c>
      <c r="E100">
        <v>-2.88135945299</v>
      </c>
      <c r="F100">
        <v>-2.6707286026300001</v>
      </c>
      <c r="G100">
        <v>0.92689879419700005</v>
      </c>
      <c r="H100">
        <f>D100/E100</f>
        <v>-0.28679553202273372</v>
      </c>
      <c r="I100">
        <f>D100/F100</f>
        <v>-0.30941407391797165</v>
      </c>
    </row>
    <row r="101" spans="1:9" x14ac:dyDescent="0.2">
      <c r="A101">
        <v>113</v>
      </c>
      <c r="B101">
        <v>0</v>
      </c>
      <c r="C101">
        <v>0</v>
      </c>
      <c r="D101">
        <v>0.81642662427799995</v>
      </c>
      <c r="E101">
        <v>-2.8467201651299998</v>
      </c>
      <c r="F101">
        <v>-2.73885584164</v>
      </c>
      <c r="G101">
        <v>0.96210926356399995</v>
      </c>
      <c r="H101">
        <f>D101/E101</f>
        <v>-0.28679553202262736</v>
      </c>
      <c r="I101">
        <f>D101/F101</f>
        <v>-0.29809039667788129</v>
      </c>
    </row>
    <row r="102" spans="1:9" x14ac:dyDescent="0.2">
      <c r="A102">
        <v>114</v>
      </c>
      <c r="B102">
        <v>0</v>
      </c>
      <c r="C102">
        <v>0</v>
      </c>
      <c r="D102">
        <v>0.80624353982800001</v>
      </c>
      <c r="E102">
        <v>-2.8112137387299998</v>
      </c>
      <c r="F102">
        <v>-2.8061487986400002</v>
      </c>
      <c r="G102">
        <v>0.99819830843299995</v>
      </c>
      <c r="H102">
        <f>D102/E102</f>
        <v>-0.28679553202248875</v>
      </c>
      <c r="I102">
        <f>D102/F102</f>
        <v>-0.28731318175955101</v>
      </c>
    </row>
    <row r="103" spans="1:9" x14ac:dyDescent="0.2">
      <c r="A103">
        <v>115</v>
      </c>
      <c r="B103">
        <v>0</v>
      </c>
      <c r="C103">
        <v>0</v>
      </c>
      <c r="D103">
        <v>0.79581486578600003</v>
      </c>
      <c r="E103">
        <v>-2.77485098939</v>
      </c>
      <c r="F103">
        <v>-2.87258697553</v>
      </c>
      <c r="G103">
        <v>1.03522206652</v>
      </c>
      <c r="H103">
        <f>D103/E103</f>
        <v>-0.2867955320227647</v>
      </c>
      <c r="I103">
        <f>D103/F103</f>
        <v>-0.27703769200553802</v>
      </c>
    </row>
    <row r="104" spans="1:9" x14ac:dyDescent="0.2">
      <c r="A104">
        <v>110</v>
      </c>
      <c r="B104">
        <v>20</v>
      </c>
      <c r="C104">
        <v>0</v>
      </c>
      <c r="D104">
        <v>0.64569725922999999</v>
      </c>
      <c r="E104">
        <v>-2.17554708184</v>
      </c>
      <c r="F104">
        <v>-2.69053405912</v>
      </c>
      <c r="G104">
        <v>1.2367160800999999</v>
      </c>
      <c r="H104">
        <f>D104/E104</f>
        <v>-0.29679764902347794</v>
      </c>
      <c r="I104">
        <f>D104/F104</f>
        <v>-0.23998850973148056</v>
      </c>
    </row>
    <row r="105" spans="1:9" x14ac:dyDescent="0.2">
      <c r="A105">
        <v>111</v>
      </c>
      <c r="B105">
        <v>20</v>
      </c>
      <c r="C105">
        <v>0</v>
      </c>
      <c r="D105">
        <v>0.63444506106300003</v>
      </c>
      <c r="E105">
        <v>-2.13509267928</v>
      </c>
      <c r="F105">
        <v>-2.7331649917299998</v>
      </c>
      <c r="G105">
        <v>1.28011538715</v>
      </c>
      <c r="H105">
        <f>D105/E105</f>
        <v>-0.29715106384840811</v>
      </c>
      <c r="I105">
        <f>D105/F105</f>
        <v>-0.23212834314163303</v>
      </c>
    </row>
    <row r="106" spans="1:9" x14ac:dyDescent="0.2">
      <c r="A106">
        <v>112</v>
      </c>
      <c r="B106">
        <v>20</v>
      </c>
      <c r="C106">
        <v>0</v>
      </c>
      <c r="D106">
        <v>0.62313774254599996</v>
      </c>
      <c r="E106">
        <v>-2.0945400091600002</v>
      </c>
      <c r="F106">
        <v>-2.77469996012</v>
      </c>
      <c r="G106">
        <v>1.32472998748</v>
      </c>
      <c r="H106">
        <f>D106/E106</f>
        <v>-0.29750577206491496</v>
      </c>
      <c r="I106">
        <f>D106/F106</f>
        <v>-0.22457842343395232</v>
      </c>
    </row>
    <row r="107" spans="1:9" x14ac:dyDescent="0.2">
      <c r="A107">
        <v>113</v>
      </c>
      <c r="B107">
        <v>20</v>
      </c>
      <c r="C107">
        <v>0</v>
      </c>
      <c r="D107">
        <v>0.61178076605700005</v>
      </c>
      <c r="E107">
        <v>-2.0539094899100001</v>
      </c>
      <c r="F107">
        <v>-2.8151475550099998</v>
      </c>
      <c r="G107">
        <v>1.37062882705</v>
      </c>
      <c r="H107">
        <f>D107/E107</f>
        <v>-0.29786159957993452</v>
      </c>
      <c r="I107">
        <f>D107/F107</f>
        <v>-0.21731747771737206</v>
      </c>
    </row>
    <row r="108" spans="1:9" x14ac:dyDescent="0.2">
      <c r="A108">
        <v>114</v>
      </c>
      <c r="B108">
        <v>20</v>
      </c>
      <c r="C108">
        <v>0</v>
      </c>
      <c r="D108">
        <v>0.60037943834200003</v>
      </c>
      <c r="E108">
        <v>-2.0132208811700001</v>
      </c>
      <c r="F108">
        <v>-2.8545169934199999</v>
      </c>
      <c r="G108">
        <v>1.4178856478799999</v>
      </c>
      <c r="H108">
        <f>D108/E108</f>
        <v>-0.29821836439183191</v>
      </c>
      <c r="I108">
        <f>D108/F108</f>
        <v>-0.21032610411006339</v>
      </c>
    </row>
    <row r="109" spans="1:9" x14ac:dyDescent="0.2">
      <c r="A109">
        <v>115</v>
      </c>
      <c r="B109">
        <v>20</v>
      </c>
      <c r="C109">
        <v>0</v>
      </c>
      <c r="D109">
        <v>0.58893890665000004</v>
      </c>
      <c r="E109">
        <v>-1.9724932688300001</v>
      </c>
      <c r="F109">
        <v>-2.89281808958</v>
      </c>
      <c r="G109">
        <v>1.4665794481000001</v>
      </c>
      <c r="H109">
        <f>D109/E109</f>
        <v>-0.29857587650949691</v>
      </c>
      <c r="I109">
        <f>D109/F109</f>
        <v>-0.20358656798067326</v>
      </c>
    </row>
    <row r="110" spans="1:9" x14ac:dyDescent="0.2">
      <c r="A110">
        <v>110</v>
      </c>
      <c r="B110">
        <v>45</v>
      </c>
      <c r="C110">
        <v>0</v>
      </c>
      <c r="D110">
        <v>0.29023182365700001</v>
      </c>
      <c r="E110">
        <v>-0.85511837552500003</v>
      </c>
      <c r="F110">
        <v>-2.4337817762</v>
      </c>
      <c r="G110">
        <v>2.8461343433300001</v>
      </c>
      <c r="H110">
        <f>D110/E110</f>
        <v>-0.33940543433979203</v>
      </c>
      <c r="I110">
        <f>D110/F110</f>
        <v>-0.11925137516238421</v>
      </c>
    </row>
    <row r="111" spans="1:9" x14ac:dyDescent="0.2">
      <c r="A111">
        <v>111</v>
      </c>
      <c r="B111">
        <v>45</v>
      </c>
      <c r="C111">
        <v>0</v>
      </c>
      <c r="D111">
        <v>0.27861830562899997</v>
      </c>
      <c r="E111">
        <v>-0.81210164408399999</v>
      </c>
      <c r="F111">
        <v>-2.4357525843899999</v>
      </c>
      <c r="G111">
        <v>2.9993198537799999</v>
      </c>
      <c r="H111">
        <f>D111/E111</f>
        <v>-0.34308304589539901</v>
      </c>
      <c r="I111">
        <f>D111/F111</f>
        <v>-0.11438694858196199</v>
      </c>
    </row>
    <row r="112" spans="1:9" x14ac:dyDescent="0.2">
      <c r="A112">
        <v>112</v>
      </c>
      <c r="B112">
        <v>45</v>
      </c>
      <c r="C112">
        <v>0</v>
      </c>
      <c r="D112">
        <v>0.267205509565</v>
      </c>
      <c r="E112">
        <v>-0.76997897816899996</v>
      </c>
      <c r="F112">
        <v>-2.43643684209</v>
      </c>
      <c r="G112">
        <v>3.1642900795600002</v>
      </c>
      <c r="H112">
        <f>D112/E112</f>
        <v>-0.34702961657526188</v>
      </c>
      <c r="I112">
        <f>D112/F112</f>
        <v>-0.1096706078930363</v>
      </c>
    </row>
    <row r="113" spans="1:9" x14ac:dyDescent="0.2">
      <c r="A113">
        <v>113</v>
      </c>
      <c r="B113">
        <v>45</v>
      </c>
      <c r="C113">
        <v>0</v>
      </c>
      <c r="D113">
        <v>0.25600108413400002</v>
      </c>
      <c r="E113">
        <v>-0.72877988408500005</v>
      </c>
      <c r="F113">
        <v>-2.4358782588999999</v>
      </c>
      <c r="G113">
        <v>3.3424060022700002</v>
      </c>
      <c r="H113">
        <f>D113/E113</f>
        <v>-0.35127353227568198</v>
      </c>
      <c r="I113">
        <f>D113/F113</f>
        <v>-0.1050960092930119</v>
      </c>
    </row>
    <row r="114" spans="1:9" x14ac:dyDescent="0.2">
      <c r="A114">
        <v>114</v>
      </c>
      <c r="B114">
        <v>45</v>
      </c>
      <c r="C114">
        <v>0</v>
      </c>
      <c r="D114">
        <v>0.245012261501</v>
      </c>
      <c r="E114">
        <v>-0.68853217582100001</v>
      </c>
      <c r="F114">
        <v>-2.4341215329999999</v>
      </c>
      <c r="G114">
        <v>3.5352328017199999</v>
      </c>
      <c r="H114">
        <f>D114/E114</f>
        <v>-0.35584722124111257</v>
      </c>
      <c r="I114">
        <f>D114/F114</f>
        <v>-0.10065736578034701</v>
      </c>
    </row>
    <row r="115" spans="1:9" x14ac:dyDescent="0.2">
      <c r="A115">
        <v>115</v>
      </c>
      <c r="B115">
        <v>45</v>
      </c>
      <c r="C115">
        <v>0</v>
      </c>
      <c r="D115">
        <v>0.23424585046800001</v>
      </c>
      <c r="E115">
        <v>-0.64926194798500003</v>
      </c>
      <c r="F115">
        <v>-2.4312122832799998</v>
      </c>
      <c r="G115">
        <v>3.7445784260499999</v>
      </c>
      <c r="H115">
        <f>D115/E115</f>
        <v>-0.36078789338415351</v>
      </c>
      <c r="I115">
        <f>D115/F115</f>
        <v>-9.6349402345061369E-2</v>
      </c>
    </row>
    <row r="116" spans="1:9" x14ac:dyDescent="0.2">
      <c r="A116">
        <v>110</v>
      </c>
      <c r="B116">
        <v>20</v>
      </c>
      <c r="C116">
        <v>-90</v>
      </c>
      <c r="D116">
        <v>-0.65288755283699995</v>
      </c>
      <c r="E116">
        <v>-0.167780565972</v>
      </c>
      <c r="F116">
        <v>-2.4663433804100001</v>
      </c>
      <c r="G116">
        <v>14.699815596200001</v>
      </c>
      <c r="H116">
        <f>D116/E116</f>
        <v>3.8913180978657378</v>
      </c>
      <c r="I116">
        <f>D116/F116</f>
        <v>0.26471883762125015</v>
      </c>
    </row>
    <row r="117" spans="1:9" x14ac:dyDescent="0.2">
      <c r="A117">
        <v>110</v>
      </c>
      <c r="B117">
        <v>20</v>
      </c>
      <c r="C117">
        <v>90</v>
      </c>
      <c r="D117">
        <v>0.65288755283699995</v>
      </c>
      <c r="E117">
        <v>0.167780565972</v>
      </c>
      <c r="F117">
        <v>2.4663433804100001</v>
      </c>
      <c r="G117">
        <v>14.699815596200001</v>
      </c>
      <c r="H117">
        <f>D117/E117</f>
        <v>3.8913180978657378</v>
      </c>
      <c r="I117">
        <f>D117/F117</f>
        <v>0.26471883762125015</v>
      </c>
    </row>
    <row r="118" spans="1:9" x14ac:dyDescent="0.2">
      <c r="A118">
        <v>111</v>
      </c>
      <c r="B118">
        <v>20</v>
      </c>
      <c r="C118">
        <v>-90</v>
      </c>
      <c r="D118">
        <v>-0.65920861737400005</v>
      </c>
      <c r="E118">
        <v>-0.148249265007</v>
      </c>
      <c r="F118">
        <v>-2.42219011231</v>
      </c>
      <c r="G118">
        <v>16.338631508199999</v>
      </c>
      <c r="H118">
        <f>D118/E118</f>
        <v>4.4466231744411928</v>
      </c>
      <c r="I118">
        <f>D118/F118</f>
        <v>0.27215395440010465</v>
      </c>
    </row>
    <row r="119" spans="1:9" x14ac:dyDescent="0.2">
      <c r="A119">
        <v>111</v>
      </c>
      <c r="B119">
        <v>20</v>
      </c>
      <c r="C119">
        <v>90</v>
      </c>
      <c r="D119">
        <v>0.65920861737400005</v>
      </c>
      <c r="E119">
        <v>0.148249265007</v>
      </c>
      <c r="F119">
        <v>2.42219011231</v>
      </c>
      <c r="G119">
        <v>16.338631508199999</v>
      </c>
      <c r="H119">
        <f>D119/E119</f>
        <v>4.4466231744411928</v>
      </c>
      <c r="I119">
        <f>D119/F119</f>
        <v>0.27215395440010465</v>
      </c>
    </row>
    <row r="120" spans="1:9" x14ac:dyDescent="0.2">
      <c r="A120">
        <v>112</v>
      </c>
      <c r="B120">
        <v>20</v>
      </c>
      <c r="C120">
        <v>-90</v>
      </c>
      <c r="D120">
        <v>-0.66532645063399998</v>
      </c>
      <c r="E120">
        <v>-0.12946507911499999</v>
      </c>
      <c r="F120">
        <v>-2.3778666748299999</v>
      </c>
      <c r="G120">
        <v>18.366857619800001</v>
      </c>
      <c r="H120">
        <f>D120/E120</f>
        <v>5.139041780085039</v>
      </c>
      <c r="I120">
        <f>D120/F120</f>
        <v>0.27979972875542569</v>
      </c>
    </row>
    <row r="121" spans="1:9" x14ac:dyDescent="0.2">
      <c r="A121">
        <v>112</v>
      </c>
      <c r="B121">
        <v>20</v>
      </c>
      <c r="C121">
        <v>90</v>
      </c>
      <c r="D121">
        <v>0.66532645063399998</v>
      </c>
      <c r="E121">
        <v>0.12946507911499999</v>
      </c>
      <c r="F121">
        <v>2.3778666748299999</v>
      </c>
      <c r="G121">
        <v>18.366857619800001</v>
      </c>
      <c r="H121">
        <f>D121/E121</f>
        <v>5.139041780085039</v>
      </c>
      <c r="I121">
        <f>D121/F121</f>
        <v>0.27979972875542569</v>
      </c>
    </row>
    <row r="122" spans="1:9" x14ac:dyDescent="0.2">
      <c r="A122">
        <v>113</v>
      </c>
      <c r="B122">
        <v>20</v>
      </c>
      <c r="C122">
        <v>-90</v>
      </c>
      <c r="D122">
        <v>-0.67124375375000001</v>
      </c>
      <c r="E122">
        <v>-0.11141548624100001</v>
      </c>
      <c r="F122">
        <v>-2.33339486219</v>
      </c>
      <c r="G122">
        <v>20.943182504599999</v>
      </c>
      <c r="H122">
        <f>D122/E122</f>
        <v>6.0246898918346927</v>
      </c>
      <c r="I122">
        <f>D122/F122</f>
        <v>0.28766830879194033</v>
      </c>
    </row>
    <row r="123" spans="1:9" x14ac:dyDescent="0.2">
      <c r="A123">
        <v>113</v>
      </c>
      <c r="B123">
        <v>20</v>
      </c>
      <c r="C123">
        <v>90</v>
      </c>
      <c r="D123">
        <v>0.67124375375000001</v>
      </c>
      <c r="E123">
        <v>0.11141548624100001</v>
      </c>
      <c r="F123">
        <v>2.33339486219</v>
      </c>
      <c r="G123">
        <v>20.943182504599999</v>
      </c>
      <c r="H123">
        <f>D123/E123</f>
        <v>6.0246898918346927</v>
      </c>
      <c r="I123">
        <f>D123/F123</f>
        <v>0.28766830879194033</v>
      </c>
    </row>
    <row r="124" spans="1:9" x14ac:dyDescent="0.2">
      <c r="A124">
        <v>114</v>
      </c>
      <c r="B124">
        <v>20</v>
      </c>
      <c r="C124">
        <v>-90</v>
      </c>
      <c r="D124">
        <v>-0.67696335233500005</v>
      </c>
      <c r="E124">
        <v>-9.4087487169599998E-2</v>
      </c>
      <c r="F124">
        <v>-2.28879581209</v>
      </c>
      <c r="G124">
        <v>24.3262508219</v>
      </c>
      <c r="H124">
        <f>D124/E124</f>
        <v>7.1950412610629195</v>
      </c>
      <c r="I124">
        <f>D124/F124</f>
        <v>0.29577271539868605</v>
      </c>
    </row>
    <row r="125" spans="1:9" x14ac:dyDescent="0.2">
      <c r="A125">
        <v>114</v>
      </c>
      <c r="B125">
        <v>20</v>
      </c>
      <c r="C125">
        <v>90</v>
      </c>
      <c r="D125">
        <v>0.67696335233500005</v>
      </c>
      <c r="E125">
        <v>9.4087487169599998E-2</v>
      </c>
      <c r="F125">
        <v>2.28879581209</v>
      </c>
      <c r="G125">
        <v>24.3262508219</v>
      </c>
      <c r="H125">
        <f>D125/E125</f>
        <v>7.1950412610629195</v>
      </c>
      <c r="I125">
        <f>D125/F125</f>
        <v>0.29577271539868605</v>
      </c>
    </row>
    <row r="126" spans="1:9" x14ac:dyDescent="0.2">
      <c r="A126">
        <v>115</v>
      </c>
      <c r="B126">
        <v>20</v>
      </c>
      <c r="C126">
        <v>-90</v>
      </c>
      <c r="D126">
        <v>-0.68248818998899996</v>
      </c>
      <c r="E126">
        <v>-7.7467632014900006E-2</v>
      </c>
      <c r="F126">
        <v>-2.24408999005</v>
      </c>
      <c r="G126">
        <v>28.9680984391</v>
      </c>
      <c r="H126">
        <f>D126/E126</f>
        <v>8.8099787257951974</v>
      </c>
      <c r="I126">
        <f>D126/F126</f>
        <v>0.30412692584302004</v>
      </c>
    </row>
    <row r="127" spans="1:9" x14ac:dyDescent="0.2">
      <c r="A127">
        <v>115</v>
      </c>
      <c r="B127">
        <v>20</v>
      </c>
      <c r="C127">
        <v>90</v>
      </c>
      <c r="D127">
        <v>0.68248818998899996</v>
      </c>
      <c r="E127">
        <v>7.7467632014900006E-2</v>
      </c>
      <c r="F127">
        <v>2.24408999005</v>
      </c>
      <c r="G127">
        <v>28.9680984391</v>
      </c>
      <c r="H127">
        <f>D127/E127</f>
        <v>8.8099787257951974</v>
      </c>
      <c r="I127">
        <f>D127/F127</f>
        <v>0.30412692584302004</v>
      </c>
    </row>
  </sheetData>
  <sortState ref="A2:I127">
    <sortCondition ref="G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8F6A-41D7-C241-9098-DB333328455B}">
  <dimension ref="A1:I127"/>
  <sheetViews>
    <sheetView topLeftCell="A89" workbookViewId="0">
      <selection activeCell="K24" sqref="K2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60</v>
      </c>
      <c r="C2">
        <v>0</v>
      </c>
      <c r="D2">
        <v>3.7550921848100001E-2</v>
      </c>
      <c r="E2">
        <v>6.2923847568799998E-2</v>
      </c>
      <c r="F2">
        <v>-2.0602538101299999</v>
      </c>
      <c r="G2">
        <v>-32.742018960000003</v>
      </c>
      <c r="H2">
        <f>D2/E2</f>
        <v>0.59676773272712513</v>
      </c>
      <c r="I2">
        <f>D2/F2</f>
        <v>-1.8226357191267892E-2</v>
      </c>
    </row>
    <row r="3" spans="1:9" x14ac:dyDescent="0.2">
      <c r="A3">
        <v>111</v>
      </c>
      <c r="B3">
        <v>60</v>
      </c>
      <c r="C3">
        <v>0</v>
      </c>
      <c r="D3">
        <v>2.6636144128599999E-2</v>
      </c>
      <c r="E3">
        <v>0.10361218740100001</v>
      </c>
      <c r="F3">
        <v>-2.0363824854399999</v>
      </c>
      <c r="G3">
        <v>-19.653889532899999</v>
      </c>
      <c r="H3">
        <f>D3/E3</f>
        <v>0.25707539621292586</v>
      </c>
      <c r="I3">
        <f>D3/F3</f>
        <v>-1.3080128276022146E-2</v>
      </c>
    </row>
    <row r="4" spans="1:9" x14ac:dyDescent="0.2">
      <c r="A4">
        <v>112</v>
      </c>
      <c r="B4">
        <v>60</v>
      </c>
      <c r="C4">
        <v>0</v>
      </c>
      <c r="D4">
        <v>1.60710838429E-2</v>
      </c>
      <c r="E4">
        <v>0.14285789738099999</v>
      </c>
      <c r="F4">
        <v>-2.0112160475500001</v>
      </c>
      <c r="G4">
        <v>-14.0784379752</v>
      </c>
      <c r="H4">
        <f>D4/E4</f>
        <v>0.11249699272864591</v>
      </c>
      <c r="I4">
        <f>D4/F4</f>
        <v>-7.9907297192050985E-3</v>
      </c>
    </row>
    <row r="5" spans="1:9" x14ac:dyDescent="0.2">
      <c r="A5">
        <v>113</v>
      </c>
      <c r="B5">
        <v>60</v>
      </c>
      <c r="C5">
        <v>0</v>
      </c>
      <c r="D5">
        <v>5.86418677767E-3</v>
      </c>
      <c r="E5">
        <v>0.180628408534</v>
      </c>
      <c r="F5">
        <v>-1.9848165813700001</v>
      </c>
      <c r="G5">
        <v>-10.988396551099999</v>
      </c>
      <c r="H5">
        <f>D5/E5</f>
        <v>3.246547331764911E-2</v>
      </c>
      <c r="I5">
        <f>D5/F5</f>
        <v>-2.9545232706703322E-3</v>
      </c>
    </row>
    <row r="6" spans="1:9" x14ac:dyDescent="0.2">
      <c r="A6">
        <v>114</v>
      </c>
      <c r="B6">
        <v>60</v>
      </c>
      <c r="C6">
        <v>0</v>
      </c>
      <c r="D6">
        <v>-3.9766527114900004E-3</v>
      </c>
      <c r="E6">
        <v>0.21689334553</v>
      </c>
      <c r="F6">
        <v>-1.95724730323</v>
      </c>
      <c r="G6">
        <v>-9.0240080830699991</v>
      </c>
      <c r="H6">
        <f>D6/E6</f>
        <v>-1.8334599901037363E-2</v>
      </c>
      <c r="I6">
        <f>D6/F6</f>
        <v>2.0317579208960577E-3</v>
      </c>
    </row>
    <row r="7" spans="1:9" x14ac:dyDescent="0.2">
      <c r="A7">
        <v>115</v>
      </c>
      <c r="B7">
        <v>60</v>
      </c>
      <c r="C7">
        <v>0</v>
      </c>
      <c r="D7">
        <v>-1.3444099934700001E-2</v>
      </c>
      <c r="E7">
        <v>0.25162455892500002</v>
      </c>
      <c r="F7">
        <v>-1.9285724744499999</v>
      </c>
      <c r="G7">
        <v>-7.6644842724600002</v>
      </c>
      <c r="H7">
        <f>D7/E7</f>
        <v>-5.3429204176795753E-2</v>
      </c>
      <c r="I7">
        <f>D7/F7</f>
        <v>6.9710110005246533E-3</v>
      </c>
    </row>
    <row r="8" spans="1:9" x14ac:dyDescent="0.2">
      <c r="A8">
        <v>110</v>
      </c>
      <c r="B8">
        <v>70</v>
      </c>
      <c r="C8">
        <v>0</v>
      </c>
      <c r="D8">
        <v>-0.12887398865300001</v>
      </c>
      <c r="E8">
        <v>0.65253460971199995</v>
      </c>
      <c r="F8">
        <v>-1.72898255025</v>
      </c>
      <c r="G8">
        <v>-2.6496411447199999</v>
      </c>
      <c r="H8">
        <f>D8/E8</f>
        <v>-0.19749755298018493</v>
      </c>
      <c r="I8">
        <f>D8/F8</f>
        <v>7.4537472130280114E-2</v>
      </c>
    </row>
    <row r="9" spans="1:9" x14ac:dyDescent="0.2">
      <c r="A9">
        <v>111</v>
      </c>
      <c r="B9">
        <v>70</v>
      </c>
      <c r="C9">
        <v>0</v>
      </c>
      <c r="D9">
        <v>-0.13882576272200001</v>
      </c>
      <c r="E9">
        <v>0.69016887556499995</v>
      </c>
      <c r="F9">
        <v>-1.6891308761199999</v>
      </c>
      <c r="G9">
        <v>-2.4474167641000002</v>
      </c>
      <c r="H9">
        <f>D9/E9</f>
        <v>-0.20114752727490307</v>
      </c>
      <c r="I9">
        <f>D9/F9</f>
        <v>8.2187688760321662E-2</v>
      </c>
    </row>
    <row r="10" spans="1:9" x14ac:dyDescent="0.2">
      <c r="A10">
        <v>112</v>
      </c>
      <c r="B10">
        <v>70</v>
      </c>
      <c r="C10">
        <v>0</v>
      </c>
      <c r="D10">
        <v>-0.148346979667</v>
      </c>
      <c r="E10">
        <v>0.72606181017799998</v>
      </c>
      <c r="F10">
        <v>-1.6480324631200001</v>
      </c>
      <c r="G10">
        <v>-2.2698239186000002</v>
      </c>
      <c r="H10">
        <f>D10/E10</f>
        <v>-0.20431728757449938</v>
      </c>
      <c r="I10">
        <f>D10/F10</f>
        <v>9.0014598005038346E-2</v>
      </c>
    </row>
    <row r="11" spans="1:9" x14ac:dyDescent="0.2">
      <c r="A11">
        <v>110</v>
      </c>
      <c r="B11">
        <v>0</v>
      </c>
      <c r="C11">
        <v>-90</v>
      </c>
      <c r="D11">
        <v>-0.53312400444899999</v>
      </c>
      <c r="E11">
        <v>1.8363618346899999</v>
      </c>
      <c r="F11">
        <v>-4.0083649532100001</v>
      </c>
      <c r="G11">
        <v>-2.18277513586</v>
      </c>
      <c r="H11">
        <f>D11/E11</f>
        <v>-0.29031533675878085</v>
      </c>
      <c r="I11">
        <f>D11/F11</f>
        <v>0.13300286043616383</v>
      </c>
    </row>
    <row r="12" spans="1:9" x14ac:dyDescent="0.2">
      <c r="A12">
        <v>110</v>
      </c>
      <c r="B12">
        <v>0</v>
      </c>
      <c r="C12">
        <v>90</v>
      </c>
      <c r="D12">
        <v>0.53312400444899999</v>
      </c>
      <c r="E12">
        <v>-1.8363618346899999</v>
      </c>
      <c r="F12">
        <v>4.0083649532100001</v>
      </c>
      <c r="G12">
        <v>-2.18277513586</v>
      </c>
      <c r="H12">
        <f>D12/E12</f>
        <v>-0.29031533675878085</v>
      </c>
      <c r="I12">
        <f>D12/F12</f>
        <v>0.13300286043616383</v>
      </c>
    </row>
    <row r="13" spans="1:9" x14ac:dyDescent="0.2">
      <c r="A13">
        <v>110</v>
      </c>
      <c r="B13">
        <v>90</v>
      </c>
      <c r="C13">
        <v>-90</v>
      </c>
      <c r="D13">
        <v>0.53312400444899999</v>
      </c>
      <c r="E13">
        <v>-1.8363618346899999</v>
      </c>
      <c r="F13">
        <v>4.0083649532100001</v>
      </c>
      <c r="G13">
        <v>-2.18277513586</v>
      </c>
      <c r="H13">
        <f>D13/E13</f>
        <v>-0.29031533675878085</v>
      </c>
      <c r="I13">
        <f>D13/F13</f>
        <v>0.13300286043616383</v>
      </c>
    </row>
    <row r="14" spans="1:9" x14ac:dyDescent="0.2">
      <c r="A14">
        <v>110</v>
      </c>
      <c r="B14">
        <v>90</v>
      </c>
      <c r="C14">
        <v>90</v>
      </c>
      <c r="D14">
        <v>-0.53312400444899999</v>
      </c>
      <c r="E14">
        <v>1.8363618346899999</v>
      </c>
      <c r="F14">
        <v>-4.0083649532100001</v>
      </c>
      <c r="G14">
        <v>-2.18277513586</v>
      </c>
      <c r="H14">
        <f>D14/E14</f>
        <v>-0.29031533675878085</v>
      </c>
      <c r="I14">
        <f>D14/F14</f>
        <v>0.13300286043616383</v>
      </c>
    </row>
    <row r="15" spans="1:9" x14ac:dyDescent="0.2">
      <c r="A15">
        <v>113</v>
      </c>
      <c r="B15">
        <v>70</v>
      </c>
      <c r="C15">
        <v>0</v>
      </c>
      <c r="D15">
        <v>-0.15742906699199999</v>
      </c>
      <c r="E15">
        <v>0.76018011233500005</v>
      </c>
      <c r="F15">
        <v>-1.6057588782700001</v>
      </c>
      <c r="G15">
        <v>-2.11234002603</v>
      </c>
      <c r="H15">
        <f>D15/E15</f>
        <v>-0.20709442990876792</v>
      </c>
      <c r="I15">
        <f>D15/F15</f>
        <v>9.8040290558199919E-2</v>
      </c>
    </row>
    <row r="16" spans="1:9" x14ac:dyDescent="0.2">
      <c r="A16">
        <v>111</v>
      </c>
      <c r="B16">
        <v>0</v>
      </c>
      <c r="C16">
        <v>-90</v>
      </c>
      <c r="D16">
        <v>-0.54780634832399999</v>
      </c>
      <c r="E16">
        <v>1.88693561435</v>
      </c>
      <c r="F16">
        <v>-3.9636669480000002</v>
      </c>
      <c r="G16">
        <v>-2.1005840993499998</v>
      </c>
      <c r="H16">
        <f>D16/E16</f>
        <v>-0.2903153367597574</v>
      </c>
      <c r="I16">
        <f>D16/F16</f>
        <v>0.13820695722187604</v>
      </c>
    </row>
    <row r="17" spans="1:9" x14ac:dyDescent="0.2">
      <c r="A17">
        <v>111</v>
      </c>
      <c r="B17">
        <v>0</v>
      </c>
      <c r="C17">
        <v>90</v>
      </c>
      <c r="D17">
        <v>0.54780634832399999</v>
      </c>
      <c r="E17">
        <v>-1.88693561435</v>
      </c>
      <c r="F17">
        <v>3.9636669480000002</v>
      </c>
      <c r="G17">
        <v>-2.1005840993499998</v>
      </c>
      <c r="H17">
        <f>D17/E17</f>
        <v>-0.2903153367597574</v>
      </c>
      <c r="I17">
        <f>D17/F17</f>
        <v>0.13820695722187604</v>
      </c>
    </row>
    <row r="18" spans="1:9" x14ac:dyDescent="0.2">
      <c r="A18">
        <v>111</v>
      </c>
      <c r="B18">
        <v>90</v>
      </c>
      <c r="C18">
        <v>-90</v>
      </c>
      <c r="D18">
        <v>0.54780634832399999</v>
      </c>
      <c r="E18">
        <v>-1.88693561435</v>
      </c>
      <c r="F18">
        <v>3.9636669480000002</v>
      </c>
      <c r="G18">
        <v>-2.1005840993499998</v>
      </c>
      <c r="H18">
        <f>D18/E18</f>
        <v>-0.2903153367597574</v>
      </c>
      <c r="I18">
        <f>D18/F18</f>
        <v>0.13820695722187604</v>
      </c>
    </row>
    <row r="19" spans="1:9" x14ac:dyDescent="0.2">
      <c r="A19">
        <v>111</v>
      </c>
      <c r="B19">
        <v>90</v>
      </c>
      <c r="C19">
        <v>90</v>
      </c>
      <c r="D19">
        <v>-0.54780634832399999</v>
      </c>
      <c r="E19">
        <v>1.88693561435</v>
      </c>
      <c r="F19">
        <v>-3.9636669480000002</v>
      </c>
      <c r="G19">
        <v>-2.1005840993499998</v>
      </c>
      <c r="H19">
        <f>D19/E19</f>
        <v>-0.2903153367597574</v>
      </c>
      <c r="I19">
        <f>D19/F19</f>
        <v>0.13820695722187604</v>
      </c>
    </row>
    <row r="20" spans="1:9" x14ac:dyDescent="0.2">
      <c r="A20">
        <v>112</v>
      </c>
      <c r="B20">
        <v>0</v>
      </c>
      <c r="C20">
        <v>-90</v>
      </c>
      <c r="D20">
        <v>-0.56232182507799999</v>
      </c>
      <c r="E20">
        <v>1.93693461515</v>
      </c>
      <c r="F20">
        <v>-3.9177615714499998</v>
      </c>
      <c r="G20">
        <v>-2.0226607242200001</v>
      </c>
      <c r="H20">
        <f>D20/E20</f>
        <v>-0.290315336759291</v>
      </c>
      <c r="I20">
        <f>D20/F20</f>
        <v>0.14353140558012045</v>
      </c>
    </row>
    <row r="21" spans="1:9" x14ac:dyDescent="0.2">
      <c r="A21">
        <v>112</v>
      </c>
      <c r="B21">
        <v>0</v>
      </c>
      <c r="C21">
        <v>90</v>
      </c>
      <c r="D21">
        <v>0.56232182507799999</v>
      </c>
      <c r="E21">
        <v>-1.93693461515</v>
      </c>
      <c r="F21">
        <v>3.9177615714499998</v>
      </c>
      <c r="G21">
        <v>-2.0226607242200001</v>
      </c>
      <c r="H21">
        <f>D21/E21</f>
        <v>-0.290315336759291</v>
      </c>
      <c r="I21">
        <f>D21/F21</f>
        <v>0.14353140558012045</v>
      </c>
    </row>
    <row r="22" spans="1:9" x14ac:dyDescent="0.2">
      <c r="A22">
        <v>112</v>
      </c>
      <c r="B22">
        <v>90</v>
      </c>
      <c r="C22">
        <v>-90</v>
      </c>
      <c r="D22">
        <v>0.56232182507799999</v>
      </c>
      <c r="E22">
        <v>-1.93693461515</v>
      </c>
      <c r="F22">
        <v>3.9177615714499998</v>
      </c>
      <c r="G22">
        <v>-2.0226607242200001</v>
      </c>
      <c r="H22">
        <f>D22/E22</f>
        <v>-0.290315336759291</v>
      </c>
      <c r="I22">
        <f>D22/F22</f>
        <v>0.14353140558012045</v>
      </c>
    </row>
    <row r="23" spans="1:9" x14ac:dyDescent="0.2">
      <c r="A23">
        <v>112</v>
      </c>
      <c r="B23">
        <v>90</v>
      </c>
      <c r="C23">
        <v>90</v>
      </c>
      <c r="D23">
        <v>-0.56232182507799999</v>
      </c>
      <c r="E23">
        <v>1.93693461515</v>
      </c>
      <c r="F23">
        <v>-3.9177615714499998</v>
      </c>
      <c r="G23">
        <v>-2.0226607242200001</v>
      </c>
      <c r="H23">
        <f>D23/E23</f>
        <v>-0.290315336759291</v>
      </c>
      <c r="I23">
        <f>D23/F23</f>
        <v>0.14353140558012045</v>
      </c>
    </row>
    <row r="24" spans="1:9" x14ac:dyDescent="0.2">
      <c r="A24">
        <v>114</v>
      </c>
      <c r="B24">
        <v>70</v>
      </c>
      <c r="C24">
        <v>0</v>
      </c>
      <c r="D24">
        <v>-0.16606406592</v>
      </c>
      <c r="E24">
        <v>0.79249291404699995</v>
      </c>
      <c r="F24">
        <v>-1.5623828666899999</v>
      </c>
      <c r="G24">
        <v>-1.9714786580400001</v>
      </c>
      <c r="H24">
        <f>D24/E24</f>
        <v>-0.20954643628542441</v>
      </c>
      <c r="I24">
        <f>D24/F24</f>
        <v>0.10628897017529161</v>
      </c>
    </row>
    <row r="25" spans="1:9" x14ac:dyDescent="0.2">
      <c r="A25">
        <v>113</v>
      </c>
      <c r="B25">
        <v>0</v>
      </c>
      <c r="C25">
        <v>-90</v>
      </c>
      <c r="D25">
        <v>-0.57666601315599997</v>
      </c>
      <c r="E25">
        <v>1.9863436069</v>
      </c>
      <c r="F25">
        <v>-3.87066280676</v>
      </c>
      <c r="G25">
        <v>-1.9486370803699999</v>
      </c>
      <c r="H25">
        <f>D25/E25</f>
        <v>-0.290315336758869</v>
      </c>
      <c r="I25">
        <f>D25/F25</f>
        <v>0.14898378958478883</v>
      </c>
    </row>
    <row r="26" spans="1:9" x14ac:dyDescent="0.2">
      <c r="A26">
        <v>113</v>
      </c>
      <c r="B26">
        <v>0</v>
      </c>
      <c r="C26">
        <v>90</v>
      </c>
      <c r="D26">
        <v>0.57666601315599997</v>
      </c>
      <c r="E26">
        <v>-1.9863436069</v>
      </c>
      <c r="F26">
        <v>3.87066280676</v>
      </c>
      <c r="G26">
        <v>-1.9486370803699999</v>
      </c>
      <c r="H26">
        <f>D26/E26</f>
        <v>-0.290315336758869</v>
      </c>
      <c r="I26">
        <f>D26/F26</f>
        <v>0.14898378958478883</v>
      </c>
    </row>
    <row r="27" spans="1:9" x14ac:dyDescent="0.2">
      <c r="A27">
        <v>113</v>
      </c>
      <c r="B27">
        <v>90</v>
      </c>
      <c r="C27">
        <v>-90</v>
      </c>
      <c r="D27">
        <v>0.57666601315599997</v>
      </c>
      <c r="E27">
        <v>-1.9863436069</v>
      </c>
      <c r="F27">
        <v>3.87066280676</v>
      </c>
      <c r="G27">
        <v>-1.9486370803699999</v>
      </c>
      <c r="H27">
        <f>D27/E27</f>
        <v>-0.290315336758869</v>
      </c>
      <c r="I27">
        <f>D27/F27</f>
        <v>0.14898378958478883</v>
      </c>
    </row>
    <row r="28" spans="1:9" x14ac:dyDescent="0.2">
      <c r="A28">
        <v>113</v>
      </c>
      <c r="B28">
        <v>90</v>
      </c>
      <c r="C28">
        <v>90</v>
      </c>
      <c r="D28">
        <v>-0.57666601315599997</v>
      </c>
      <c r="E28">
        <v>1.9863436069</v>
      </c>
      <c r="F28">
        <v>-3.87066280676</v>
      </c>
      <c r="G28">
        <v>-1.9486370803699999</v>
      </c>
      <c r="H28">
        <f>D28/E28</f>
        <v>-0.290315336758869</v>
      </c>
      <c r="I28">
        <f>D28/F28</f>
        <v>0.14898378958478883</v>
      </c>
    </row>
    <row r="29" spans="1:9" x14ac:dyDescent="0.2">
      <c r="A29">
        <v>114</v>
      </c>
      <c r="B29">
        <v>0</v>
      </c>
      <c r="C29">
        <v>-90</v>
      </c>
      <c r="D29">
        <v>-0.59083454318100004</v>
      </c>
      <c r="E29">
        <v>2.03514753915</v>
      </c>
      <c r="F29">
        <v>-3.8223850006900002</v>
      </c>
      <c r="G29">
        <v>-1.87818569768</v>
      </c>
      <c r="H29">
        <f>D29/E29</f>
        <v>-0.29031533675822246</v>
      </c>
      <c r="I29">
        <f>D29/F29</f>
        <v>0.15457222207452812</v>
      </c>
    </row>
    <row r="30" spans="1:9" x14ac:dyDescent="0.2">
      <c r="A30">
        <v>114</v>
      </c>
      <c r="B30">
        <v>0</v>
      </c>
      <c r="C30">
        <v>90</v>
      </c>
      <c r="D30">
        <v>0.59083454318100004</v>
      </c>
      <c r="E30">
        <v>-2.03514753915</v>
      </c>
      <c r="F30">
        <v>3.8223850006900002</v>
      </c>
      <c r="G30">
        <v>-1.87818569768</v>
      </c>
      <c r="H30">
        <f>D30/E30</f>
        <v>-0.29031533675822246</v>
      </c>
      <c r="I30">
        <f>D30/F30</f>
        <v>0.15457222207452812</v>
      </c>
    </row>
    <row r="31" spans="1:9" x14ac:dyDescent="0.2">
      <c r="A31">
        <v>114</v>
      </c>
      <c r="B31">
        <v>90</v>
      </c>
      <c r="C31">
        <v>-90</v>
      </c>
      <c r="D31">
        <v>0.59083454318100004</v>
      </c>
      <c r="E31">
        <v>-2.03514753915</v>
      </c>
      <c r="F31">
        <v>3.8223850006900002</v>
      </c>
      <c r="G31">
        <v>-1.87818569768</v>
      </c>
      <c r="H31">
        <f>D31/E31</f>
        <v>-0.29031533675822246</v>
      </c>
      <c r="I31">
        <f>D31/F31</f>
        <v>0.15457222207452812</v>
      </c>
    </row>
    <row r="32" spans="1:9" x14ac:dyDescent="0.2">
      <c r="A32">
        <v>114</v>
      </c>
      <c r="B32">
        <v>90</v>
      </c>
      <c r="C32">
        <v>90</v>
      </c>
      <c r="D32">
        <v>-0.59083454318100004</v>
      </c>
      <c r="E32">
        <v>2.03514753915</v>
      </c>
      <c r="F32">
        <v>-3.8223850006900002</v>
      </c>
      <c r="G32">
        <v>-1.87818569768</v>
      </c>
      <c r="H32">
        <f>D32/E32</f>
        <v>-0.29031533675822246</v>
      </c>
      <c r="I32">
        <f>D32/F32</f>
        <v>0.15457222207452812</v>
      </c>
    </row>
    <row r="33" spans="1:9" x14ac:dyDescent="0.2">
      <c r="A33">
        <v>115</v>
      </c>
      <c r="B33">
        <v>70</v>
      </c>
      <c r="C33">
        <v>0</v>
      </c>
      <c r="D33">
        <v>-0.17424464014499999</v>
      </c>
      <c r="E33">
        <v>0.82297181490600002</v>
      </c>
      <c r="F33">
        <v>-1.51797825652</v>
      </c>
      <c r="G33">
        <v>-1.8445081945999999</v>
      </c>
      <c r="H33">
        <f>D33/E33</f>
        <v>-0.21172613325147988</v>
      </c>
      <c r="I33">
        <f>D33/F33</f>
        <v>0.11478730963146984</v>
      </c>
    </row>
    <row r="34" spans="1:9" x14ac:dyDescent="0.2">
      <c r="A34">
        <v>115</v>
      </c>
      <c r="B34">
        <v>0</v>
      </c>
      <c r="C34">
        <v>-90</v>
      </c>
      <c r="D34">
        <v>-0.60482309928099998</v>
      </c>
      <c r="E34">
        <v>2.0833315457400001</v>
      </c>
      <c r="F34">
        <v>-3.77294285912</v>
      </c>
      <c r="G34">
        <v>-1.8110141263099999</v>
      </c>
      <c r="H34">
        <f>D34/E34</f>
        <v>-0.29031533675844506</v>
      </c>
      <c r="I34">
        <f>D34/F34</f>
        <v>0.16030539604357238</v>
      </c>
    </row>
    <row r="35" spans="1:9" x14ac:dyDescent="0.2">
      <c r="A35">
        <v>115</v>
      </c>
      <c r="B35">
        <v>0</v>
      </c>
      <c r="C35">
        <v>90</v>
      </c>
      <c r="D35">
        <v>0.60482309928099998</v>
      </c>
      <c r="E35">
        <v>-2.0833315457400001</v>
      </c>
      <c r="F35">
        <v>3.77294285912</v>
      </c>
      <c r="G35">
        <v>-1.8110141263099999</v>
      </c>
      <c r="H35">
        <f>D35/E35</f>
        <v>-0.29031533675844506</v>
      </c>
      <c r="I35">
        <f>D35/F35</f>
        <v>0.16030539604357238</v>
      </c>
    </row>
    <row r="36" spans="1:9" x14ac:dyDescent="0.2">
      <c r="A36">
        <v>115</v>
      </c>
      <c r="B36">
        <v>90</v>
      </c>
      <c r="C36">
        <v>-90</v>
      </c>
      <c r="D36">
        <v>0.60482309928099998</v>
      </c>
      <c r="E36">
        <v>-2.0833315457400001</v>
      </c>
      <c r="F36">
        <v>3.77294285912</v>
      </c>
      <c r="G36">
        <v>-1.8110141263099999</v>
      </c>
      <c r="H36">
        <f>D36/E36</f>
        <v>-0.29031533675844506</v>
      </c>
      <c r="I36">
        <f>D36/F36</f>
        <v>0.16030539604357238</v>
      </c>
    </row>
    <row r="37" spans="1:9" x14ac:dyDescent="0.2">
      <c r="A37">
        <v>115</v>
      </c>
      <c r="B37">
        <v>90</v>
      </c>
      <c r="C37">
        <v>90</v>
      </c>
      <c r="D37">
        <v>-0.60482309928099998</v>
      </c>
      <c r="E37">
        <v>2.0833315457400001</v>
      </c>
      <c r="F37">
        <v>-3.77294285912</v>
      </c>
      <c r="G37">
        <v>-1.8110141263099999</v>
      </c>
      <c r="H37">
        <f>D37/E37</f>
        <v>-0.29031533675844506</v>
      </c>
      <c r="I37">
        <f>D37/F37</f>
        <v>0.16030539604357238</v>
      </c>
    </row>
    <row r="38" spans="1:9" x14ac:dyDescent="0.2">
      <c r="A38">
        <v>110</v>
      </c>
      <c r="B38">
        <v>80</v>
      </c>
      <c r="C38">
        <v>-90</v>
      </c>
      <c r="D38">
        <v>0.37564085631900002</v>
      </c>
      <c r="E38">
        <v>-2.5801028614199999</v>
      </c>
      <c r="F38">
        <v>4.0957700674900002</v>
      </c>
      <c r="G38">
        <v>-1.5874444886400001</v>
      </c>
      <c r="H38">
        <f>D38/E38</f>
        <v>-0.14559142658066748</v>
      </c>
      <c r="I38">
        <f>D38/F38</f>
        <v>9.171434190132724E-2</v>
      </c>
    </row>
    <row r="39" spans="1:9" x14ac:dyDescent="0.2">
      <c r="A39">
        <v>110</v>
      </c>
      <c r="B39">
        <v>80</v>
      </c>
      <c r="C39">
        <v>90</v>
      </c>
      <c r="D39">
        <v>-0.37564085631900002</v>
      </c>
      <c r="E39">
        <v>2.5801028614199999</v>
      </c>
      <c r="F39">
        <v>-4.0957700674900002</v>
      </c>
      <c r="G39">
        <v>-1.5874444886400001</v>
      </c>
      <c r="H39">
        <f>D39/E39</f>
        <v>-0.14559142658066748</v>
      </c>
      <c r="I39">
        <f>D39/F39</f>
        <v>9.171434190132724E-2</v>
      </c>
    </row>
    <row r="40" spans="1:9" x14ac:dyDescent="0.2">
      <c r="A40">
        <v>111</v>
      </c>
      <c r="B40">
        <v>80</v>
      </c>
      <c r="C40">
        <v>-90</v>
      </c>
      <c r="D40">
        <v>0.39211598439200002</v>
      </c>
      <c r="E40">
        <v>-2.6381880140299998</v>
      </c>
      <c r="F40">
        <v>4.0590608694199997</v>
      </c>
      <c r="G40">
        <v>-1.53857907315</v>
      </c>
      <c r="H40">
        <f>D40/E40</f>
        <v>-0.14863079595036821</v>
      </c>
      <c r="I40">
        <f>D40/F40</f>
        <v>9.6602637163218888E-2</v>
      </c>
    </row>
    <row r="41" spans="1:9" x14ac:dyDescent="0.2">
      <c r="A41">
        <v>111</v>
      </c>
      <c r="B41">
        <v>80</v>
      </c>
      <c r="C41">
        <v>90</v>
      </c>
      <c r="D41">
        <v>-0.39211598439200002</v>
      </c>
      <c r="E41">
        <v>2.6381880140299998</v>
      </c>
      <c r="F41">
        <v>-4.0590608694199997</v>
      </c>
      <c r="G41">
        <v>-1.53857907315</v>
      </c>
      <c r="H41">
        <f>D41/E41</f>
        <v>-0.14863079595036821</v>
      </c>
      <c r="I41">
        <f>D41/F41</f>
        <v>9.6602637163218888E-2</v>
      </c>
    </row>
    <row r="42" spans="1:9" x14ac:dyDescent="0.2">
      <c r="A42">
        <v>112</v>
      </c>
      <c r="B42">
        <v>80</v>
      </c>
      <c r="C42">
        <v>-90</v>
      </c>
      <c r="D42">
        <v>0.40847539176699998</v>
      </c>
      <c r="E42">
        <v>-2.6958950580100001</v>
      </c>
      <c r="F42">
        <v>4.0208096591800002</v>
      </c>
      <c r="G42">
        <v>-1.49145629658</v>
      </c>
      <c r="H42">
        <f>D42/E42</f>
        <v>-0.15151754166147693</v>
      </c>
      <c r="I42">
        <f>D42/F42</f>
        <v>0.10159033289088945</v>
      </c>
    </row>
    <row r="43" spans="1:9" x14ac:dyDescent="0.2">
      <c r="A43">
        <v>112</v>
      </c>
      <c r="B43">
        <v>80</v>
      </c>
      <c r="C43">
        <v>90</v>
      </c>
      <c r="D43">
        <v>-0.40847539176699998</v>
      </c>
      <c r="E43">
        <v>2.6958950580100001</v>
      </c>
      <c r="F43">
        <v>-4.0208096591800002</v>
      </c>
      <c r="G43">
        <v>-1.49145629658</v>
      </c>
      <c r="H43">
        <f>D43/E43</f>
        <v>-0.15151754166147693</v>
      </c>
      <c r="I43">
        <f>D43/F43</f>
        <v>0.10159033289088945</v>
      </c>
    </row>
    <row r="44" spans="1:9" x14ac:dyDescent="0.2">
      <c r="A44">
        <v>113</v>
      </c>
      <c r="B44">
        <v>80</v>
      </c>
      <c r="C44">
        <v>-90</v>
      </c>
      <c r="D44">
        <v>0.42471161046700001</v>
      </c>
      <c r="E44">
        <v>-2.75319661692</v>
      </c>
      <c r="F44">
        <v>3.9810236241800001</v>
      </c>
      <c r="G44">
        <v>-1.4459641566200001</v>
      </c>
      <c r="H44">
        <f>D44/E44</f>
        <v>-0.15426127137339168</v>
      </c>
      <c r="I44">
        <f>D44/F44</f>
        <v>0.1066840216389022</v>
      </c>
    </row>
    <row r="45" spans="1:9" x14ac:dyDescent="0.2">
      <c r="A45">
        <v>113</v>
      </c>
      <c r="B45">
        <v>80</v>
      </c>
      <c r="C45">
        <v>90</v>
      </c>
      <c r="D45">
        <v>-0.42471161046700001</v>
      </c>
      <c r="E45">
        <v>2.75319661692</v>
      </c>
      <c r="F45">
        <v>-3.9810236241800001</v>
      </c>
      <c r="G45">
        <v>-1.4459641566200001</v>
      </c>
      <c r="H45">
        <f>D45/E45</f>
        <v>-0.15426127137339168</v>
      </c>
      <c r="I45">
        <f>D45/F45</f>
        <v>0.1066840216389022</v>
      </c>
    </row>
    <row r="46" spans="1:9" x14ac:dyDescent="0.2">
      <c r="A46">
        <v>114</v>
      </c>
      <c r="B46">
        <v>80</v>
      </c>
      <c r="C46">
        <v>-90</v>
      </c>
      <c r="D46">
        <v>0.44081717552900002</v>
      </c>
      <c r="E46">
        <v>-2.8100653017299999</v>
      </c>
      <c r="F46">
        <v>3.9397107971100001</v>
      </c>
      <c r="G46">
        <v>-1.4019997310000001</v>
      </c>
      <c r="H46">
        <f>D46/E46</f>
        <v>-0.15687079416183444</v>
      </c>
      <c r="I46">
        <f>D46/F46</f>
        <v>0.1118907448364901</v>
      </c>
    </row>
    <row r="47" spans="1:9" x14ac:dyDescent="0.2">
      <c r="A47">
        <v>114</v>
      </c>
      <c r="B47">
        <v>80</v>
      </c>
      <c r="C47">
        <v>90</v>
      </c>
      <c r="D47">
        <v>-0.44081717552900002</v>
      </c>
      <c r="E47">
        <v>2.8100653017299999</v>
      </c>
      <c r="F47">
        <v>-3.9397107971100001</v>
      </c>
      <c r="G47">
        <v>-1.4019997310000001</v>
      </c>
      <c r="H47">
        <f>D47/E47</f>
        <v>-0.15687079416183444</v>
      </c>
      <c r="I47">
        <f>D47/F47</f>
        <v>0.1118907448364901</v>
      </c>
    </row>
    <row r="48" spans="1:9" x14ac:dyDescent="0.2">
      <c r="A48">
        <v>115</v>
      </c>
      <c r="B48">
        <v>80</v>
      </c>
      <c r="C48">
        <v>-90</v>
      </c>
      <c r="D48">
        <v>0.456784630345</v>
      </c>
      <c r="E48">
        <v>-2.8664737313100002</v>
      </c>
      <c r="F48">
        <v>3.8968800584499999</v>
      </c>
      <c r="G48">
        <v>-1.3594682609099999</v>
      </c>
      <c r="H48">
        <f>D48/E48</f>
        <v>-0.15935420072251838</v>
      </c>
      <c r="I48">
        <f>D48/F48</f>
        <v>0.11721803686374889</v>
      </c>
    </row>
    <row r="49" spans="1:9" x14ac:dyDescent="0.2">
      <c r="A49">
        <v>115</v>
      </c>
      <c r="B49">
        <v>80</v>
      </c>
      <c r="C49">
        <v>90</v>
      </c>
      <c r="D49">
        <v>-0.456784630345</v>
      </c>
      <c r="E49">
        <v>2.8664737313100002</v>
      </c>
      <c r="F49">
        <v>-3.8968800584499999</v>
      </c>
      <c r="G49">
        <v>-1.3594682609099999</v>
      </c>
      <c r="H49">
        <f>D49/E49</f>
        <v>-0.15935420072251838</v>
      </c>
      <c r="I49">
        <f>D49/F49</f>
        <v>0.11721803686374889</v>
      </c>
    </row>
    <row r="50" spans="1:9" x14ac:dyDescent="0.2">
      <c r="A50">
        <v>110</v>
      </c>
      <c r="B50">
        <v>70</v>
      </c>
      <c r="C50">
        <v>-90</v>
      </c>
      <c r="D50">
        <v>0.172849877047</v>
      </c>
      <c r="E50">
        <v>-3.0126454048000002</v>
      </c>
      <c r="F50">
        <v>3.6891648644999999</v>
      </c>
      <c r="G50">
        <v>-1.2245599361399999</v>
      </c>
      <c r="H50">
        <f>D50/E50</f>
        <v>-5.7374783229251283E-2</v>
      </c>
      <c r="I50">
        <f>D50/F50</f>
        <v>4.6853389153272959E-2</v>
      </c>
    </row>
    <row r="51" spans="1:9" x14ac:dyDescent="0.2">
      <c r="A51">
        <v>110</v>
      </c>
      <c r="B51">
        <v>70</v>
      </c>
      <c r="C51">
        <v>90</v>
      </c>
      <c r="D51">
        <v>-0.172849877047</v>
      </c>
      <c r="E51">
        <v>3.0126454048000002</v>
      </c>
      <c r="F51">
        <v>-3.6891648644999999</v>
      </c>
      <c r="G51">
        <v>-1.2245599361399999</v>
      </c>
      <c r="H51">
        <f>D51/E51</f>
        <v>-5.7374783229251283E-2</v>
      </c>
      <c r="I51">
        <f>D51/F51</f>
        <v>4.6853389153272959E-2</v>
      </c>
    </row>
    <row r="52" spans="1:9" x14ac:dyDescent="0.2">
      <c r="A52">
        <v>111</v>
      </c>
      <c r="B52">
        <v>70</v>
      </c>
      <c r="C52">
        <v>-90</v>
      </c>
      <c r="D52">
        <v>0.189130645727</v>
      </c>
      <c r="E52">
        <v>-3.0712360037000002</v>
      </c>
      <c r="F52">
        <v>3.6648721446299999</v>
      </c>
      <c r="G52">
        <v>-1.19328900163</v>
      </c>
      <c r="H52">
        <f>D52/E52</f>
        <v>-6.158128046791235E-2</v>
      </c>
      <c r="I52">
        <f>D52/F52</f>
        <v>5.1606342121409625E-2</v>
      </c>
    </row>
    <row r="53" spans="1:9" x14ac:dyDescent="0.2">
      <c r="A53">
        <v>111</v>
      </c>
      <c r="B53">
        <v>70</v>
      </c>
      <c r="C53">
        <v>90</v>
      </c>
      <c r="D53">
        <v>-0.189130645727</v>
      </c>
      <c r="E53">
        <v>3.0712360037000002</v>
      </c>
      <c r="F53">
        <v>-3.6648721446299999</v>
      </c>
      <c r="G53">
        <v>-1.19328900163</v>
      </c>
      <c r="H53">
        <f>D53/E53</f>
        <v>-6.158128046791235E-2</v>
      </c>
      <c r="I53">
        <f>D53/F53</f>
        <v>5.1606342121409625E-2</v>
      </c>
    </row>
    <row r="54" spans="1:9" x14ac:dyDescent="0.2">
      <c r="A54">
        <v>112</v>
      </c>
      <c r="B54">
        <v>70</v>
      </c>
      <c r="C54">
        <v>-90</v>
      </c>
      <c r="D54">
        <v>0.20536079775499999</v>
      </c>
      <c r="E54">
        <v>-3.1296907696999998</v>
      </c>
      <c r="F54">
        <v>3.63888876119</v>
      </c>
      <c r="G54">
        <v>-1.16269913834</v>
      </c>
      <c r="H54">
        <f>D54/E54</f>
        <v>-6.561696118453425E-2</v>
      </c>
      <c r="I54">
        <f>D54/F54</f>
        <v>5.6435030371151634E-2</v>
      </c>
    </row>
    <row r="55" spans="1:9" x14ac:dyDescent="0.2">
      <c r="A55">
        <v>112</v>
      </c>
      <c r="B55">
        <v>70</v>
      </c>
      <c r="C55">
        <v>90</v>
      </c>
      <c r="D55">
        <v>-0.20536079775499999</v>
      </c>
      <c r="E55">
        <v>3.1296907696999998</v>
      </c>
      <c r="F55">
        <v>-3.63888876119</v>
      </c>
      <c r="G55">
        <v>-1.16269913834</v>
      </c>
      <c r="H55">
        <f>D55/E55</f>
        <v>-6.561696118453425E-2</v>
      </c>
      <c r="I55">
        <f>D55/F55</f>
        <v>5.6435030371151634E-2</v>
      </c>
    </row>
    <row r="56" spans="1:9" x14ac:dyDescent="0.2">
      <c r="A56">
        <v>113</v>
      </c>
      <c r="B56">
        <v>70</v>
      </c>
      <c r="C56">
        <v>-90</v>
      </c>
      <c r="D56">
        <v>0.22153071948</v>
      </c>
      <c r="E56">
        <v>-3.1879734820799999</v>
      </c>
      <c r="F56">
        <v>3.6112142388700001</v>
      </c>
      <c r="G56">
        <v>-1.13276169302</v>
      </c>
      <c r="H56">
        <f>D56/E56</f>
        <v>-6.9489511354235547E-2</v>
      </c>
      <c r="I56">
        <f>D56/F56</f>
        <v>6.1345216546698181E-2</v>
      </c>
    </row>
    <row r="57" spans="1:9" x14ac:dyDescent="0.2">
      <c r="A57">
        <v>113</v>
      </c>
      <c r="B57">
        <v>70</v>
      </c>
      <c r="C57">
        <v>90</v>
      </c>
      <c r="D57">
        <v>-0.22153071948</v>
      </c>
      <c r="E57">
        <v>3.1879734820799999</v>
      </c>
      <c r="F57">
        <v>-3.6112142388700001</v>
      </c>
      <c r="G57">
        <v>-1.13276169302</v>
      </c>
      <c r="H57">
        <f>D57/E57</f>
        <v>-6.9489511354235547E-2</v>
      </c>
      <c r="I57">
        <f>D57/F57</f>
        <v>6.1345216546698181E-2</v>
      </c>
    </row>
    <row r="58" spans="1:9" x14ac:dyDescent="0.2">
      <c r="A58">
        <v>114</v>
      </c>
      <c r="B58">
        <v>70</v>
      </c>
      <c r="C58">
        <v>-90</v>
      </c>
      <c r="D58">
        <v>0.23763075074000001</v>
      </c>
      <c r="E58">
        <v>-3.2460477167900001</v>
      </c>
      <c r="F58">
        <v>3.5818493274600001</v>
      </c>
      <c r="G58">
        <v>-1.1034493759699999</v>
      </c>
      <c r="H58">
        <f>D58/E58</f>
        <v>-7.3206179167012317E-2</v>
      </c>
      <c r="I58">
        <f>D58/F58</f>
        <v>6.6343033727918235E-2</v>
      </c>
    </row>
    <row r="59" spans="1:9" x14ac:dyDescent="0.2">
      <c r="A59">
        <v>114</v>
      </c>
      <c r="B59">
        <v>70</v>
      </c>
      <c r="C59">
        <v>90</v>
      </c>
      <c r="D59">
        <v>-0.23763075074000001</v>
      </c>
      <c r="E59">
        <v>3.2460477167900001</v>
      </c>
      <c r="F59">
        <v>-3.5818493274600001</v>
      </c>
      <c r="G59">
        <v>-1.1034493759699999</v>
      </c>
      <c r="H59">
        <f>D59/E59</f>
        <v>-7.3206179167012317E-2</v>
      </c>
      <c r="I59">
        <f>D59/F59</f>
        <v>6.6343033727918235E-2</v>
      </c>
    </row>
    <row r="60" spans="1:9" x14ac:dyDescent="0.2">
      <c r="A60">
        <v>110</v>
      </c>
      <c r="B60">
        <v>80</v>
      </c>
      <c r="C60">
        <v>0</v>
      </c>
      <c r="D60">
        <v>-0.291383128223</v>
      </c>
      <c r="E60">
        <v>1.2223184379400001</v>
      </c>
      <c r="F60">
        <v>-1.3451770304799999</v>
      </c>
      <c r="G60">
        <v>-1.1005127540699999</v>
      </c>
      <c r="H60">
        <f>D60/E60</f>
        <v>-0.23838561145659748</v>
      </c>
      <c r="I60">
        <f>D60/F60</f>
        <v>0.21661322013432363</v>
      </c>
    </row>
    <row r="61" spans="1:9" x14ac:dyDescent="0.2">
      <c r="A61">
        <v>115</v>
      </c>
      <c r="B61">
        <v>70</v>
      </c>
      <c r="C61">
        <v>-90</v>
      </c>
      <c r="D61">
        <v>0.25365119356600002</v>
      </c>
      <c r="E61">
        <v>-3.3038768802399998</v>
      </c>
      <c r="F61">
        <v>3.5507960109100001</v>
      </c>
      <c r="G61">
        <v>-1.07473617802</v>
      </c>
      <c r="H61">
        <f>D61/E61</f>
        <v>-7.6773803250069758E-2</v>
      </c>
      <c r="I61">
        <f>D61/F61</f>
        <v>7.1435022678476581E-2</v>
      </c>
    </row>
    <row r="62" spans="1:9" x14ac:dyDescent="0.2">
      <c r="A62">
        <v>115</v>
      </c>
      <c r="B62">
        <v>70</v>
      </c>
      <c r="C62">
        <v>90</v>
      </c>
      <c r="D62">
        <v>-0.25365119356600002</v>
      </c>
      <c r="E62">
        <v>3.3038768802399998</v>
      </c>
      <c r="F62">
        <v>-3.5507960109100001</v>
      </c>
      <c r="G62">
        <v>-1.07473617802</v>
      </c>
      <c r="H62">
        <f>D62/E62</f>
        <v>-7.6773803250069758E-2</v>
      </c>
      <c r="I62">
        <f>D62/F62</f>
        <v>7.1435022678476581E-2</v>
      </c>
    </row>
    <row r="63" spans="1:9" x14ac:dyDescent="0.2">
      <c r="A63">
        <v>111</v>
      </c>
      <c r="B63">
        <v>80</v>
      </c>
      <c r="C63">
        <v>0</v>
      </c>
      <c r="D63">
        <v>-0.30006951902099999</v>
      </c>
      <c r="E63">
        <v>1.25575513169</v>
      </c>
      <c r="F63">
        <v>-1.2905558798600001</v>
      </c>
      <c r="G63">
        <v>-1.0277130049500001</v>
      </c>
      <c r="H63">
        <f>D63/E63</f>
        <v>-0.23895543920028844</v>
      </c>
      <c r="I63">
        <f>D63/F63</f>
        <v>0.23251183749869989</v>
      </c>
    </row>
    <row r="64" spans="1:9" x14ac:dyDescent="0.2">
      <c r="A64">
        <v>112</v>
      </c>
      <c r="B64">
        <v>80</v>
      </c>
      <c r="C64">
        <v>0</v>
      </c>
      <c r="D64">
        <v>-0.30825759526699997</v>
      </c>
      <c r="E64">
        <v>1.2872047022799999</v>
      </c>
      <c r="F64">
        <v>-1.23477424625</v>
      </c>
      <c r="G64">
        <v>-0.95926797351100002</v>
      </c>
      <c r="H64">
        <f>D64/E64</f>
        <v>-0.23947830109771154</v>
      </c>
      <c r="I64">
        <f>D64/F64</f>
        <v>0.24964692631319121</v>
      </c>
    </row>
    <row r="65" spans="1:9" x14ac:dyDescent="0.2">
      <c r="A65">
        <v>110</v>
      </c>
      <c r="B65">
        <v>60</v>
      </c>
      <c r="C65">
        <v>-90</v>
      </c>
      <c r="D65">
        <v>-5.0789348388599997E-2</v>
      </c>
      <c r="E65">
        <v>-3.0818184504500001</v>
      </c>
      <c r="F65">
        <v>2.8375919325800001</v>
      </c>
      <c r="G65">
        <v>-0.92075246423500001</v>
      </c>
      <c r="H65">
        <f>D65/E65</f>
        <v>1.6480318099589497E-2</v>
      </c>
      <c r="I65">
        <f>D65/F65</f>
        <v>-1.7898749924349137E-2</v>
      </c>
    </row>
    <row r="66" spans="1:9" x14ac:dyDescent="0.2">
      <c r="A66">
        <v>110</v>
      </c>
      <c r="B66">
        <v>60</v>
      </c>
      <c r="C66">
        <v>90</v>
      </c>
      <c r="D66">
        <v>5.0789348388599997E-2</v>
      </c>
      <c r="E66">
        <v>3.0818184504500001</v>
      </c>
      <c r="F66">
        <v>-2.8375919325800001</v>
      </c>
      <c r="G66">
        <v>-0.92075246423500001</v>
      </c>
      <c r="H66">
        <f>D66/E66</f>
        <v>1.6480318099589497E-2</v>
      </c>
      <c r="I66">
        <f>D66/F66</f>
        <v>-1.7898749924349137E-2</v>
      </c>
    </row>
    <row r="67" spans="1:9" x14ac:dyDescent="0.2">
      <c r="A67">
        <v>111</v>
      </c>
      <c r="B67">
        <v>60</v>
      </c>
      <c r="C67">
        <v>-90</v>
      </c>
      <c r="D67">
        <v>-3.6666640083200003E-2</v>
      </c>
      <c r="E67">
        <v>-3.1338476047200001</v>
      </c>
      <c r="F67">
        <v>2.8286457514399999</v>
      </c>
      <c r="G67">
        <v>-0.90261113756300004</v>
      </c>
      <c r="H67">
        <f>D67/E67</f>
        <v>1.1700198831613592E-2</v>
      </c>
      <c r="I67">
        <f>D67/F67</f>
        <v>-1.2962612962239561E-2</v>
      </c>
    </row>
    <row r="68" spans="1:9" x14ac:dyDescent="0.2">
      <c r="A68">
        <v>111</v>
      </c>
      <c r="B68">
        <v>60</v>
      </c>
      <c r="C68">
        <v>90</v>
      </c>
      <c r="D68">
        <v>3.6666640083200003E-2</v>
      </c>
      <c r="E68">
        <v>3.1338476047200001</v>
      </c>
      <c r="F68">
        <v>-2.8286457514399999</v>
      </c>
      <c r="G68">
        <v>-0.90261113756300004</v>
      </c>
      <c r="H68">
        <f>D68/E68</f>
        <v>1.1700198831613592E-2</v>
      </c>
      <c r="I68">
        <f>D68/F68</f>
        <v>-1.2962612962239561E-2</v>
      </c>
    </row>
    <row r="69" spans="1:9" x14ac:dyDescent="0.2">
      <c r="A69">
        <v>113</v>
      </c>
      <c r="B69">
        <v>80</v>
      </c>
      <c r="C69">
        <v>0</v>
      </c>
      <c r="D69">
        <v>-0.31593891822499998</v>
      </c>
      <c r="E69">
        <v>1.31663412809</v>
      </c>
      <c r="F69">
        <v>-1.1779110042200001</v>
      </c>
      <c r="G69">
        <v>-0.89463806162100001</v>
      </c>
      <c r="H69">
        <f>D69/E69</f>
        <v>-0.23995953886090032</v>
      </c>
      <c r="I69">
        <f>D69/F69</f>
        <v>0.26821968475811236</v>
      </c>
    </row>
    <row r="70" spans="1:9" x14ac:dyDescent="0.2">
      <c r="A70">
        <v>112</v>
      </c>
      <c r="B70">
        <v>60</v>
      </c>
      <c r="C70">
        <v>-90</v>
      </c>
      <c r="D70">
        <v>-2.2523339269299999E-2</v>
      </c>
      <c r="E70">
        <v>-3.1859995852399998</v>
      </c>
      <c r="F70">
        <v>2.8180641743099999</v>
      </c>
      <c r="G70">
        <v>-0.88451492190000003</v>
      </c>
      <c r="H70">
        <f>D70/E70</f>
        <v>7.0694733840033835E-3</v>
      </c>
      <c r="I70">
        <f>D70/F70</f>
        <v>-7.9924862870856435E-3</v>
      </c>
    </row>
    <row r="71" spans="1:9" x14ac:dyDescent="0.2">
      <c r="A71">
        <v>112</v>
      </c>
      <c r="B71">
        <v>60</v>
      </c>
      <c r="C71">
        <v>90</v>
      </c>
      <c r="D71">
        <v>2.2523339269299999E-2</v>
      </c>
      <c r="E71">
        <v>3.1859995852399998</v>
      </c>
      <c r="F71">
        <v>-2.8180641743099999</v>
      </c>
      <c r="G71">
        <v>-0.88451492190000003</v>
      </c>
      <c r="H71">
        <f>D71/E71</f>
        <v>7.0694733840033835E-3</v>
      </c>
      <c r="I71">
        <f>D71/F71</f>
        <v>-7.9924862870856435E-3</v>
      </c>
    </row>
    <row r="72" spans="1:9" x14ac:dyDescent="0.2">
      <c r="A72">
        <v>113</v>
      </c>
      <c r="B72">
        <v>60</v>
      </c>
      <c r="C72">
        <v>-90</v>
      </c>
      <c r="D72">
        <v>-8.3700457215199996E-3</v>
      </c>
      <c r="E72">
        <v>-3.23823369582</v>
      </c>
      <c r="F72">
        <v>2.80583912051</v>
      </c>
      <c r="G72">
        <v>-0.86647209067499997</v>
      </c>
      <c r="H72">
        <f>D72/E72</f>
        <v>2.5847565394444146E-3</v>
      </c>
      <c r="I72">
        <f>D72/F72</f>
        <v>-2.9830811254775822E-3</v>
      </c>
    </row>
    <row r="73" spans="1:9" x14ac:dyDescent="0.2">
      <c r="A73">
        <v>113</v>
      </c>
      <c r="B73">
        <v>60</v>
      </c>
      <c r="C73">
        <v>90</v>
      </c>
      <c r="D73">
        <v>8.3700457215199996E-3</v>
      </c>
      <c r="E73">
        <v>3.23823369582</v>
      </c>
      <c r="F73">
        <v>-2.80583912051</v>
      </c>
      <c r="G73">
        <v>-0.86647209067499997</v>
      </c>
      <c r="H73">
        <f>D73/E73</f>
        <v>2.5847565394444146E-3</v>
      </c>
      <c r="I73">
        <f>D73/F73</f>
        <v>-2.9830811254775822E-3</v>
      </c>
    </row>
    <row r="74" spans="1:9" x14ac:dyDescent="0.2">
      <c r="A74">
        <v>114</v>
      </c>
      <c r="B74">
        <v>60</v>
      </c>
      <c r="C74">
        <v>-90</v>
      </c>
      <c r="D74">
        <v>5.7825503545399998E-3</v>
      </c>
      <c r="E74">
        <v>-3.2905088706300001</v>
      </c>
      <c r="F74">
        <v>2.79196396645</v>
      </c>
      <c r="G74">
        <v>-0.84849002881400004</v>
      </c>
      <c r="H74">
        <f>D74/E74</f>
        <v>-1.7573422780145474E-3</v>
      </c>
      <c r="I74">
        <f>D74/F74</f>
        <v>2.0711407539734652E-3</v>
      </c>
    </row>
    <row r="75" spans="1:9" x14ac:dyDescent="0.2">
      <c r="A75">
        <v>114</v>
      </c>
      <c r="B75">
        <v>60</v>
      </c>
      <c r="C75">
        <v>90</v>
      </c>
      <c r="D75">
        <v>-5.7825503545399998E-3</v>
      </c>
      <c r="E75">
        <v>3.2905088706300001</v>
      </c>
      <c r="F75">
        <v>-2.79196396645</v>
      </c>
      <c r="G75">
        <v>-0.84849002881400004</v>
      </c>
      <c r="H75">
        <f>D75/E75</f>
        <v>-1.7573422780145474E-3</v>
      </c>
      <c r="I75">
        <f>D75/F75</f>
        <v>2.0711407539734652E-3</v>
      </c>
    </row>
    <row r="76" spans="1:9" x14ac:dyDescent="0.2">
      <c r="A76">
        <v>114</v>
      </c>
      <c r="B76">
        <v>80</v>
      </c>
      <c r="C76">
        <v>0</v>
      </c>
      <c r="D76">
        <v>-0.323105706519</v>
      </c>
      <c r="E76">
        <v>1.3440129863900001</v>
      </c>
      <c r="F76">
        <v>-1.1200462173600001</v>
      </c>
      <c r="G76">
        <v>-0.83335966891500002</v>
      </c>
      <c r="H76">
        <f>D76/E76</f>
        <v>-0.24040370873711375</v>
      </c>
      <c r="I76">
        <f>D76/F76</f>
        <v>0.28847533388450242</v>
      </c>
    </row>
    <row r="77" spans="1:9" x14ac:dyDescent="0.2">
      <c r="A77">
        <v>115</v>
      </c>
      <c r="B77">
        <v>60</v>
      </c>
      <c r="C77">
        <v>-90</v>
      </c>
      <c r="D77">
        <v>1.99236793505E-2</v>
      </c>
      <c r="E77">
        <v>-3.3427837173900001</v>
      </c>
      <c r="F77">
        <v>2.7764335602900001</v>
      </c>
      <c r="G77">
        <v>-0.830575291439</v>
      </c>
      <c r="H77">
        <f>D77/E77</f>
        <v>-5.9602059346083383E-3</v>
      </c>
      <c r="I77">
        <f>D77/F77</f>
        <v>7.175997162496105E-3</v>
      </c>
    </row>
    <row r="78" spans="1:9" x14ac:dyDescent="0.2">
      <c r="A78">
        <v>115</v>
      </c>
      <c r="B78">
        <v>60</v>
      </c>
      <c r="C78">
        <v>90</v>
      </c>
      <c r="D78">
        <v>-1.99236793505E-2</v>
      </c>
      <c r="E78">
        <v>3.3427837173900001</v>
      </c>
      <c r="F78">
        <v>-2.7764335602900001</v>
      </c>
      <c r="G78">
        <v>-0.830575291439</v>
      </c>
      <c r="H78">
        <f>D78/E78</f>
        <v>-5.9602059346083383E-3</v>
      </c>
      <c r="I78">
        <f>D78/F78</f>
        <v>7.175997162496105E-3</v>
      </c>
    </row>
    <row r="79" spans="1:9" x14ac:dyDescent="0.2">
      <c r="A79">
        <v>115</v>
      </c>
      <c r="B79">
        <v>80</v>
      </c>
      <c r="C79">
        <v>0</v>
      </c>
      <c r="D79">
        <v>-0.329750845136</v>
      </c>
      <c r="E79">
        <v>1.36931348873</v>
      </c>
      <c r="F79">
        <v>-1.0612610374</v>
      </c>
      <c r="G79">
        <v>-0.77503146367200004</v>
      </c>
      <c r="H79">
        <f>D79/E79</f>
        <v>-0.24081472055156244</v>
      </c>
      <c r="I79">
        <f>D79/F79</f>
        <v>0.31071605713883715</v>
      </c>
    </row>
    <row r="80" spans="1:9" x14ac:dyDescent="0.2">
      <c r="A80">
        <v>110</v>
      </c>
      <c r="B80">
        <v>90</v>
      </c>
      <c r="C80">
        <v>0</v>
      </c>
      <c r="D80">
        <v>-0.44503873888899997</v>
      </c>
      <c r="E80">
        <v>1.75496273895</v>
      </c>
      <c r="F80">
        <v>-0.92049898733400004</v>
      </c>
      <c r="G80">
        <v>-0.52451198358999995</v>
      </c>
      <c r="H80">
        <f>D80/E80</f>
        <v>-0.25358871103740249</v>
      </c>
      <c r="I80">
        <f>D80/F80</f>
        <v>0.48347553339297605</v>
      </c>
    </row>
    <row r="81" spans="1:9" x14ac:dyDescent="0.2">
      <c r="A81">
        <v>111</v>
      </c>
      <c r="B81">
        <v>90</v>
      </c>
      <c r="C81">
        <v>0</v>
      </c>
      <c r="D81">
        <v>-0.452195814827</v>
      </c>
      <c r="E81">
        <v>1.78318590358</v>
      </c>
      <c r="F81">
        <v>-0.85276799625199995</v>
      </c>
      <c r="G81">
        <v>-0.47822719691900001</v>
      </c>
      <c r="H81">
        <f>D81/E81</f>
        <v>-0.25358871103632685</v>
      </c>
      <c r="I81">
        <f>D81/F81</f>
        <v>0.53026827556198819</v>
      </c>
    </row>
    <row r="82" spans="1:9" x14ac:dyDescent="0.2">
      <c r="A82">
        <v>112</v>
      </c>
      <c r="B82">
        <v>90</v>
      </c>
      <c r="C82">
        <v>0</v>
      </c>
      <c r="D82">
        <v>-0.45880195982100003</v>
      </c>
      <c r="E82">
        <v>1.80923653086</v>
      </c>
      <c r="F82">
        <v>-0.78399803872499996</v>
      </c>
      <c r="G82">
        <v>-0.43333086932199999</v>
      </c>
      <c r="H82">
        <f>D82/E82</f>
        <v>-0.25358871103653524</v>
      </c>
      <c r="I82">
        <f>D82/F82</f>
        <v>0.58520804537615978</v>
      </c>
    </row>
    <row r="83" spans="1:9" x14ac:dyDescent="0.2">
      <c r="A83">
        <v>113</v>
      </c>
      <c r="B83">
        <v>90</v>
      </c>
      <c r="C83">
        <v>0</v>
      </c>
      <c r="D83">
        <v>-0.4648491253</v>
      </c>
      <c r="E83">
        <v>1.83308288211</v>
      </c>
      <c r="F83">
        <v>-0.71427290035299995</v>
      </c>
      <c r="G83">
        <v>-0.38965663108999998</v>
      </c>
      <c r="H83">
        <f>D83/E83</f>
        <v>-0.25358871103794706</v>
      </c>
      <c r="I83">
        <f>D83/F83</f>
        <v>0.65080045045845569</v>
      </c>
    </row>
    <row r="84" spans="1:9" x14ac:dyDescent="0.2">
      <c r="A84">
        <v>113</v>
      </c>
      <c r="B84">
        <v>45</v>
      </c>
      <c r="C84">
        <v>-90</v>
      </c>
      <c r="D84">
        <v>-0.342603174229</v>
      </c>
      <c r="E84">
        <v>-2.5923741758099998</v>
      </c>
      <c r="F84">
        <v>1.0051757296299999</v>
      </c>
      <c r="G84">
        <v>-0.38774330457799999</v>
      </c>
      <c r="H84">
        <f>D84/E84</f>
        <v>0.13215807248270864</v>
      </c>
      <c r="I84">
        <f>D84/F84</f>
        <v>-0.3408390832865717</v>
      </c>
    </row>
    <row r="85" spans="1:9" x14ac:dyDescent="0.2">
      <c r="A85">
        <v>113</v>
      </c>
      <c r="B85">
        <v>45</v>
      </c>
      <c r="C85">
        <v>90</v>
      </c>
      <c r="D85">
        <v>0.342603174229</v>
      </c>
      <c r="E85">
        <v>2.5923741758099998</v>
      </c>
      <c r="F85">
        <v>-1.0051757296299999</v>
      </c>
      <c r="G85">
        <v>-0.38774330457799999</v>
      </c>
      <c r="H85">
        <f>D85/E85</f>
        <v>0.13215807248270864</v>
      </c>
      <c r="I85">
        <f>D85/F85</f>
        <v>-0.3408390832865717</v>
      </c>
    </row>
    <row r="86" spans="1:9" x14ac:dyDescent="0.2">
      <c r="A86">
        <v>114</v>
      </c>
      <c r="B86">
        <v>45</v>
      </c>
      <c r="C86">
        <v>-90</v>
      </c>
      <c r="D86">
        <v>-0.33444136854500001</v>
      </c>
      <c r="E86">
        <v>-2.62455938489</v>
      </c>
      <c r="F86">
        <v>1.0170272861</v>
      </c>
      <c r="G86">
        <v>-0.38750400999000001</v>
      </c>
      <c r="H86">
        <f>D86/E86</f>
        <v>0.12742762479311057</v>
      </c>
      <c r="I86">
        <f>D86/F86</f>
        <v>-0.32884208036097451</v>
      </c>
    </row>
    <row r="87" spans="1:9" x14ac:dyDescent="0.2">
      <c r="A87">
        <v>114</v>
      </c>
      <c r="B87">
        <v>45</v>
      </c>
      <c r="C87">
        <v>90</v>
      </c>
      <c r="D87">
        <v>0.33444136854500001</v>
      </c>
      <c r="E87">
        <v>2.62455938489</v>
      </c>
      <c r="F87">
        <v>-1.0170272861</v>
      </c>
      <c r="G87">
        <v>-0.38750400999000001</v>
      </c>
      <c r="H87">
        <f>D87/E87</f>
        <v>0.12742762479311057</v>
      </c>
      <c r="I87">
        <f>D87/F87</f>
        <v>-0.32884208036097451</v>
      </c>
    </row>
    <row r="88" spans="1:9" x14ac:dyDescent="0.2">
      <c r="A88">
        <v>112</v>
      </c>
      <c r="B88">
        <v>45</v>
      </c>
      <c r="C88">
        <v>-90</v>
      </c>
      <c r="D88">
        <v>-0.35066436905999998</v>
      </c>
      <c r="E88">
        <v>-2.5605857148900002</v>
      </c>
      <c r="F88">
        <v>0.99209952137199997</v>
      </c>
      <c r="G88">
        <v>-0.38745022890699998</v>
      </c>
      <c r="H88">
        <f>D88/E88</f>
        <v>0.13694693640633082</v>
      </c>
      <c r="I88">
        <f>D88/F88</f>
        <v>-0.35345684732823701</v>
      </c>
    </row>
    <row r="89" spans="1:9" x14ac:dyDescent="0.2">
      <c r="A89">
        <v>112</v>
      </c>
      <c r="B89">
        <v>45</v>
      </c>
      <c r="C89">
        <v>90</v>
      </c>
      <c r="D89">
        <v>0.35066436905999998</v>
      </c>
      <c r="E89">
        <v>2.5605857148900002</v>
      </c>
      <c r="F89">
        <v>-0.99209952137199997</v>
      </c>
      <c r="G89">
        <v>-0.38745022890699998</v>
      </c>
      <c r="H89">
        <f>D89/E89</f>
        <v>0.13694693640633082</v>
      </c>
      <c r="I89">
        <f>D89/F89</f>
        <v>-0.35345684732823701</v>
      </c>
    </row>
    <row r="90" spans="1:9" x14ac:dyDescent="0.2">
      <c r="A90">
        <v>115</v>
      </c>
      <c r="B90">
        <v>45</v>
      </c>
      <c r="C90">
        <v>-90</v>
      </c>
      <c r="D90">
        <v>-0.32618889590900002</v>
      </c>
      <c r="E90">
        <v>-2.6571021294100001</v>
      </c>
      <c r="F90">
        <v>1.02763975149</v>
      </c>
      <c r="G90">
        <v>-0.386752071029</v>
      </c>
      <c r="H90">
        <f>D90/E90</f>
        <v>0.12276114354002234</v>
      </c>
      <c r="I90">
        <f>D90/F90</f>
        <v>-0.31741560740137853</v>
      </c>
    </row>
    <row r="91" spans="1:9" x14ac:dyDescent="0.2">
      <c r="A91">
        <v>115</v>
      </c>
      <c r="B91">
        <v>45</v>
      </c>
      <c r="C91">
        <v>90</v>
      </c>
      <c r="D91">
        <v>0.32618889590900002</v>
      </c>
      <c r="E91">
        <v>2.6571021294100001</v>
      </c>
      <c r="F91">
        <v>-1.02763975149</v>
      </c>
      <c r="G91">
        <v>-0.386752071029</v>
      </c>
      <c r="H91">
        <f>D91/E91</f>
        <v>0.12276114354002234</v>
      </c>
      <c r="I91">
        <f>D91/F91</f>
        <v>-0.31741560740137853</v>
      </c>
    </row>
    <row r="92" spans="1:9" x14ac:dyDescent="0.2">
      <c r="A92">
        <v>111</v>
      </c>
      <c r="B92">
        <v>45</v>
      </c>
      <c r="C92">
        <v>-90</v>
      </c>
      <c r="D92">
        <v>-0.35861513171300002</v>
      </c>
      <c r="E92">
        <v>-2.5292327314700001</v>
      </c>
      <c r="F92">
        <v>0.97781459266600002</v>
      </c>
      <c r="G92">
        <v>-0.38660522635900002</v>
      </c>
      <c r="H92">
        <f>D92/E92</f>
        <v>0.14178811117337212</v>
      </c>
      <c r="I92">
        <f>D92/F92</f>
        <v>-0.36675166683209348</v>
      </c>
    </row>
    <row r="93" spans="1:9" x14ac:dyDescent="0.2">
      <c r="A93">
        <v>111</v>
      </c>
      <c r="B93">
        <v>45</v>
      </c>
      <c r="C93">
        <v>90</v>
      </c>
      <c r="D93">
        <v>0.35861513171300002</v>
      </c>
      <c r="E93">
        <v>2.5292327314700001</v>
      </c>
      <c r="F93">
        <v>-0.97781459266600002</v>
      </c>
      <c r="G93">
        <v>-0.38660522635900002</v>
      </c>
      <c r="H93">
        <f>D93/E93</f>
        <v>0.14178811117337212</v>
      </c>
      <c r="I93">
        <f>D93/F93</f>
        <v>-0.36675166683209348</v>
      </c>
    </row>
    <row r="94" spans="1:9" x14ac:dyDescent="0.2">
      <c r="A94">
        <v>110</v>
      </c>
      <c r="B94">
        <v>45</v>
      </c>
      <c r="C94">
        <v>-90</v>
      </c>
      <c r="D94">
        <v>-0.36644577540899997</v>
      </c>
      <c r="E94">
        <v>-2.4983534243299999</v>
      </c>
      <c r="F94">
        <v>0.96233834749900005</v>
      </c>
      <c r="G94">
        <v>-0.38518903615799999</v>
      </c>
      <c r="H94">
        <f>D94/E94</f>
        <v>0.14667491470197905</v>
      </c>
      <c r="I94">
        <f>D94/F94</f>
        <v>-0.38078683693874182</v>
      </c>
    </row>
    <row r="95" spans="1:9" x14ac:dyDescent="0.2">
      <c r="A95">
        <v>110</v>
      </c>
      <c r="B95">
        <v>45</v>
      </c>
      <c r="C95">
        <v>90</v>
      </c>
      <c r="D95">
        <v>0.36644577540899997</v>
      </c>
      <c r="E95">
        <v>2.4983534243299999</v>
      </c>
      <c r="F95">
        <v>-0.96233834749900005</v>
      </c>
      <c r="G95">
        <v>-0.38518903615799999</v>
      </c>
      <c r="H95">
        <f>D95/E95</f>
        <v>0.14667491470197905</v>
      </c>
      <c r="I95">
        <f>D95/F95</f>
        <v>-0.38078683693874182</v>
      </c>
    </row>
    <row r="96" spans="1:9" x14ac:dyDescent="0.2">
      <c r="A96">
        <v>114</v>
      </c>
      <c r="B96">
        <v>90</v>
      </c>
      <c r="C96">
        <v>0</v>
      </c>
      <c r="D96">
        <v>-0.470329943724</v>
      </c>
      <c r="E96">
        <v>1.85469590425</v>
      </c>
      <c r="F96">
        <v>-0.64367753047800003</v>
      </c>
      <c r="G96">
        <v>-0.34705286672800001</v>
      </c>
      <c r="H96">
        <f>D96/E96</f>
        <v>-0.25358871103680553</v>
      </c>
      <c r="I96">
        <f>D96/F96</f>
        <v>0.73069187823711856</v>
      </c>
    </row>
    <row r="97" spans="1:9" x14ac:dyDescent="0.2">
      <c r="A97">
        <v>115</v>
      </c>
      <c r="B97">
        <v>90</v>
      </c>
      <c r="C97">
        <v>0</v>
      </c>
      <c r="D97">
        <v>-0.47523773755999998</v>
      </c>
      <c r="E97">
        <v>1.87404926511</v>
      </c>
      <c r="F97">
        <v>-0.57229793868199996</v>
      </c>
      <c r="G97">
        <v>-0.30538041306399999</v>
      </c>
      <c r="H97">
        <f>D97/E97</f>
        <v>-0.25358871103748981</v>
      </c>
      <c r="I97">
        <f>D97/F97</f>
        <v>0.83040267217189478</v>
      </c>
    </row>
    <row r="98" spans="1:9" x14ac:dyDescent="0.2">
      <c r="A98">
        <v>110</v>
      </c>
      <c r="B98">
        <v>0</v>
      </c>
      <c r="C98">
        <v>0</v>
      </c>
      <c r="D98">
        <v>0.84593155078799998</v>
      </c>
      <c r="E98">
        <v>-2.9138369341099999</v>
      </c>
      <c r="F98">
        <v>-2.5261566058899998</v>
      </c>
      <c r="G98">
        <v>0.86695194789700003</v>
      </c>
      <c r="H98">
        <f>D98/E98</f>
        <v>-0.29031533675935806</v>
      </c>
      <c r="I98">
        <f>D98/F98</f>
        <v>-0.33486900567273686</v>
      </c>
    </row>
    <row r="99" spans="1:9" x14ac:dyDescent="0.2">
      <c r="A99">
        <v>111</v>
      </c>
      <c r="B99">
        <v>0</v>
      </c>
      <c r="C99">
        <v>0</v>
      </c>
      <c r="D99">
        <v>0.836498414508</v>
      </c>
      <c r="E99">
        <v>-2.8813442095299999</v>
      </c>
      <c r="F99">
        <v>-2.5957274743099998</v>
      </c>
      <c r="G99">
        <v>0.90087378860400003</v>
      </c>
      <c r="H99">
        <f>D99/E99</f>
        <v>-0.29031533675889709</v>
      </c>
      <c r="I99">
        <f>D99/F99</f>
        <v>-0.32225972209596437</v>
      </c>
    </row>
    <row r="100" spans="1:9" x14ac:dyDescent="0.2">
      <c r="A100">
        <v>112</v>
      </c>
      <c r="B100">
        <v>0</v>
      </c>
      <c r="C100">
        <v>0</v>
      </c>
      <c r="D100">
        <v>0.82681047270800001</v>
      </c>
      <c r="E100">
        <v>-2.8479737995900001</v>
      </c>
      <c r="F100">
        <v>-2.6645076589999999</v>
      </c>
      <c r="G100">
        <v>0.93558011642799999</v>
      </c>
      <c r="H100">
        <f>D100/E100</f>
        <v>-0.29031533675872623</v>
      </c>
      <c r="I100">
        <f>D100/F100</f>
        <v>-0.31030515897196004</v>
      </c>
    </row>
    <row r="101" spans="1:9" x14ac:dyDescent="0.2">
      <c r="A101">
        <v>113</v>
      </c>
      <c r="B101">
        <v>0</v>
      </c>
      <c r="C101">
        <v>0</v>
      </c>
      <c r="D101">
        <v>0.81687067642900002</v>
      </c>
      <c r="E101">
        <v>-2.8137358692399999</v>
      </c>
      <c r="F101">
        <v>-2.7324762088500001</v>
      </c>
      <c r="G101">
        <v>0.97112036660000001</v>
      </c>
      <c r="H101">
        <f>D101/E101</f>
        <v>-0.29031533675889759</v>
      </c>
      <c r="I101">
        <f>D101/F101</f>
        <v>-0.29894887054580843</v>
      </c>
    </row>
    <row r="102" spans="1:9" x14ac:dyDescent="0.2">
      <c r="A102">
        <v>114</v>
      </c>
      <c r="B102">
        <v>0</v>
      </c>
      <c r="C102">
        <v>0</v>
      </c>
      <c r="D102">
        <v>0.80668205342800003</v>
      </c>
      <c r="E102">
        <v>-2.7786408476900002</v>
      </c>
      <c r="F102">
        <v>-2.7996124199699999</v>
      </c>
      <c r="G102">
        <v>1.0075474209999999</v>
      </c>
      <c r="H102">
        <f>D102/E102</f>
        <v>-0.29031533675848337</v>
      </c>
      <c r="I102">
        <f>D102/F102</f>
        <v>-0.28814061820623166</v>
      </c>
    </row>
    <row r="103" spans="1:9" x14ac:dyDescent="0.2">
      <c r="A103">
        <v>115</v>
      </c>
      <c r="B103">
        <v>0</v>
      </c>
      <c r="C103">
        <v>0</v>
      </c>
      <c r="D103">
        <v>0.79624770725899996</v>
      </c>
      <c r="E103">
        <v>-2.7426994252100001</v>
      </c>
      <c r="F103">
        <v>-2.86589584203</v>
      </c>
      <c r="G103">
        <v>1.04491794314</v>
      </c>
      <c r="H103">
        <f>D103/E103</f>
        <v>-0.29031533675916155</v>
      </c>
      <c r="I103">
        <f>D103/F103</f>
        <v>-0.27783553595408889</v>
      </c>
    </row>
    <row r="104" spans="1:9" x14ac:dyDescent="0.2">
      <c r="A104">
        <v>110</v>
      </c>
      <c r="B104">
        <v>20</v>
      </c>
      <c r="C104">
        <v>0</v>
      </c>
      <c r="D104">
        <v>0.64270342270500003</v>
      </c>
      <c r="E104">
        <v>-2.1378784576499998</v>
      </c>
      <c r="F104">
        <v>-2.6886399170800002</v>
      </c>
      <c r="G104">
        <v>1.25762056653</v>
      </c>
      <c r="H104">
        <f>D104/E104</f>
        <v>-0.30062673600793605</v>
      </c>
      <c r="I104">
        <f>D104/F104</f>
        <v>-0.23904406782854309</v>
      </c>
    </row>
    <row r="105" spans="1:9" x14ac:dyDescent="0.2">
      <c r="A105">
        <v>111</v>
      </c>
      <c r="B105">
        <v>20</v>
      </c>
      <c r="C105">
        <v>0</v>
      </c>
      <c r="D105">
        <v>0.63139131001399995</v>
      </c>
      <c r="E105">
        <v>-2.09769239332</v>
      </c>
      <c r="F105">
        <v>-2.7308497854799998</v>
      </c>
      <c r="G105">
        <v>1.3018351948</v>
      </c>
      <c r="H105">
        <f>D105/E105</f>
        <v>-0.30099327814918669</v>
      </c>
      <c r="I105">
        <f>D105/F105</f>
        <v>-0.23120689880898032</v>
      </c>
    </row>
    <row r="106" spans="1:9" x14ac:dyDescent="0.2">
      <c r="A106">
        <v>112</v>
      </c>
      <c r="B106">
        <v>20</v>
      </c>
      <c r="C106">
        <v>0</v>
      </c>
      <c r="D106">
        <v>0.62002818793600001</v>
      </c>
      <c r="E106">
        <v>-2.05742462607</v>
      </c>
      <c r="F106">
        <v>-2.7719613067600002</v>
      </c>
      <c r="G106">
        <v>1.3472966502099999</v>
      </c>
      <c r="H106">
        <f>D106/E106</f>
        <v>-0.3013613135954098</v>
      </c>
      <c r="I106">
        <f>D106/F106</f>
        <v>-0.22367851471228448</v>
      </c>
    </row>
    <row r="107" spans="1:9" x14ac:dyDescent="0.2">
      <c r="A107">
        <v>113</v>
      </c>
      <c r="B107">
        <v>20</v>
      </c>
      <c r="C107">
        <v>0</v>
      </c>
      <c r="D107">
        <v>0.608619582316</v>
      </c>
      <c r="E107">
        <v>-2.0170955630999998</v>
      </c>
      <c r="F107">
        <v>-2.81198344968</v>
      </c>
      <c r="G107">
        <v>1.3940754722399999</v>
      </c>
      <c r="H107">
        <f>D107/E107</f>
        <v>-0.30173066336065657</v>
      </c>
      <c r="I107">
        <f>D107/F107</f>
        <v>-0.21643782518892851</v>
      </c>
    </row>
    <row r="108" spans="1:9" x14ac:dyDescent="0.2">
      <c r="A108">
        <v>114</v>
      </c>
      <c r="B108">
        <v>20</v>
      </c>
      <c r="C108">
        <v>0</v>
      </c>
      <c r="D108">
        <v>0.59717085816399995</v>
      </c>
      <c r="E108">
        <v>-1.9767249413900001</v>
      </c>
      <c r="F108">
        <v>-2.8509258133399999</v>
      </c>
      <c r="G108">
        <v>1.4422470995600001</v>
      </c>
      <c r="H108">
        <f>D108/E108</f>
        <v>-0.30210113995125659</v>
      </c>
      <c r="I108">
        <f>D108/F108</f>
        <v>-0.20946559021975564</v>
      </c>
    </row>
    <row r="109" spans="1:9" x14ac:dyDescent="0.2">
      <c r="A109">
        <v>115</v>
      </c>
      <c r="B109">
        <v>20</v>
      </c>
      <c r="C109">
        <v>0</v>
      </c>
      <c r="D109">
        <v>0.58568721571500004</v>
      </c>
      <c r="E109">
        <v>-1.93633181265</v>
      </c>
      <c r="F109">
        <v>-2.8887985977100001</v>
      </c>
      <c r="G109">
        <v>1.4918923393400001</v>
      </c>
      <c r="H109">
        <f>D109/E109</f>
        <v>-0.3024725472611266</v>
      </c>
      <c r="I109">
        <f>D109/F109</f>
        <v>-0.20274421906022949</v>
      </c>
    </row>
    <row r="110" spans="1:9" x14ac:dyDescent="0.2">
      <c r="A110">
        <v>110</v>
      </c>
      <c r="B110">
        <v>45</v>
      </c>
      <c r="C110">
        <v>0</v>
      </c>
      <c r="D110">
        <v>0.28347402582300002</v>
      </c>
      <c r="E110">
        <v>-0.81944780194300004</v>
      </c>
      <c r="F110">
        <v>-2.4371535423799999</v>
      </c>
      <c r="G110">
        <v>2.9741412895399999</v>
      </c>
      <c r="H110">
        <f>D110/E110</f>
        <v>-0.3459329870076559</v>
      </c>
      <c r="I110">
        <f>D110/F110</f>
        <v>-0.11631356863391287</v>
      </c>
    </row>
    <row r="111" spans="1:9" x14ac:dyDescent="0.2">
      <c r="A111">
        <v>111</v>
      </c>
      <c r="B111">
        <v>45</v>
      </c>
      <c r="C111">
        <v>0</v>
      </c>
      <c r="D111">
        <v>0.271742974262</v>
      </c>
      <c r="E111">
        <v>-0.77651518495799998</v>
      </c>
      <c r="F111">
        <v>-2.4384545321300002</v>
      </c>
      <c r="G111">
        <v>3.1402535061300001</v>
      </c>
      <c r="H111">
        <f>D111/E111</f>
        <v>-0.34995191275840665</v>
      </c>
      <c r="I111">
        <f>D111/F111</f>
        <v>-0.11144065664600741</v>
      </c>
    </row>
    <row r="112" spans="1:9" x14ac:dyDescent="0.2">
      <c r="A112">
        <v>112</v>
      </c>
      <c r="B112">
        <v>45</v>
      </c>
      <c r="C112">
        <v>0</v>
      </c>
      <c r="D112">
        <v>0.26022131499700002</v>
      </c>
      <c r="E112">
        <v>-0.73449816659300005</v>
      </c>
      <c r="F112">
        <v>-2.4384617638199999</v>
      </c>
      <c r="G112">
        <v>3.31990177067</v>
      </c>
      <c r="H112">
        <f>D112/E112</f>
        <v>-0.35428449903972842</v>
      </c>
      <c r="I112">
        <f>D112/F112</f>
        <v>-0.10671535590918899</v>
      </c>
    </row>
    <row r="113" spans="1:9" x14ac:dyDescent="0.2">
      <c r="A113">
        <v>113</v>
      </c>
      <c r="B113">
        <v>45</v>
      </c>
      <c r="C113">
        <v>0</v>
      </c>
      <c r="D113">
        <v>0.24891682592700001</v>
      </c>
      <c r="E113">
        <v>-0.69342637718599998</v>
      </c>
      <c r="F113">
        <v>-2.43721966817</v>
      </c>
      <c r="G113">
        <v>3.51474900343</v>
      </c>
      <c r="H113">
        <f>D113/E113</f>
        <v>-0.35896648024427869</v>
      </c>
      <c r="I113">
        <f>D113/F113</f>
        <v>-0.10213146938613892</v>
      </c>
    </row>
    <row r="114" spans="1:9" x14ac:dyDescent="0.2">
      <c r="A114">
        <v>114</v>
      </c>
      <c r="B114">
        <v>45</v>
      </c>
      <c r="C114">
        <v>0</v>
      </c>
      <c r="D114">
        <v>0.237836857638</v>
      </c>
      <c r="E114">
        <v>-0.65332773494899998</v>
      </c>
      <c r="F114">
        <v>-2.4347736735600001</v>
      </c>
      <c r="G114">
        <v>3.7267263324500002</v>
      </c>
      <c r="H114">
        <f>D114/E114</f>
        <v>-0.36403912602388755</v>
      </c>
      <c r="I114">
        <f>D114/F114</f>
        <v>-9.768335357850623E-2</v>
      </c>
    </row>
    <row r="115" spans="1:9" x14ac:dyDescent="0.2">
      <c r="A115">
        <v>115</v>
      </c>
      <c r="B115">
        <v>45</v>
      </c>
      <c r="C115">
        <v>0</v>
      </c>
      <c r="D115">
        <v>0.22698832640200001</v>
      </c>
      <c r="E115">
        <v>-0.614228418685</v>
      </c>
      <c r="F115">
        <v>-2.4311701373800001</v>
      </c>
      <c r="G115">
        <v>3.9580880067100002</v>
      </c>
      <c r="H115">
        <f>D115/E115</f>
        <v>-0.3695503488554937</v>
      </c>
      <c r="I115">
        <f>D115/F115</f>
        <v>-9.3365874692183659E-2</v>
      </c>
    </row>
    <row r="116" spans="1:9" x14ac:dyDescent="0.2">
      <c r="A116">
        <v>110</v>
      </c>
      <c r="B116">
        <v>20</v>
      </c>
      <c r="C116">
        <v>-90</v>
      </c>
      <c r="D116">
        <v>-0.64394348515599997</v>
      </c>
      <c r="E116">
        <v>-0.19917584675700001</v>
      </c>
      <c r="F116">
        <v>-2.4520065323</v>
      </c>
      <c r="G116">
        <v>12.310762435399999</v>
      </c>
      <c r="H116">
        <f>D116/E116</f>
        <v>3.2330400278987073</v>
      </c>
      <c r="I116">
        <f>D116/F116</f>
        <v>0.26261899251629495</v>
      </c>
    </row>
    <row r="117" spans="1:9" x14ac:dyDescent="0.2">
      <c r="A117">
        <v>110</v>
      </c>
      <c r="B117">
        <v>20</v>
      </c>
      <c r="C117">
        <v>90</v>
      </c>
      <c r="D117">
        <v>0.64394348515599997</v>
      </c>
      <c r="E117">
        <v>0.19917584675700001</v>
      </c>
      <c r="F117">
        <v>2.4520065323</v>
      </c>
      <c r="G117">
        <v>12.310762435399999</v>
      </c>
      <c r="H117">
        <f>D117/E117</f>
        <v>3.2330400278987073</v>
      </c>
      <c r="I117">
        <f>D117/F117</f>
        <v>0.26261899251629495</v>
      </c>
    </row>
    <row r="118" spans="1:9" x14ac:dyDescent="0.2">
      <c r="A118">
        <v>111</v>
      </c>
      <c r="B118">
        <v>20</v>
      </c>
      <c r="C118">
        <v>-90</v>
      </c>
      <c r="D118">
        <v>-0.65015737235000004</v>
      </c>
      <c r="E118">
        <v>-0.180282919904</v>
      </c>
      <c r="F118">
        <v>-2.4078179351600002</v>
      </c>
      <c r="G118">
        <v>13.355774004800001</v>
      </c>
      <c r="H118">
        <f>D118/E118</f>
        <v>3.6063170748299753</v>
      </c>
      <c r="I118">
        <f>D118/F118</f>
        <v>0.27001932449132493</v>
      </c>
    </row>
    <row r="119" spans="1:9" x14ac:dyDescent="0.2">
      <c r="A119">
        <v>111</v>
      </c>
      <c r="B119">
        <v>20</v>
      </c>
      <c r="C119">
        <v>90</v>
      </c>
      <c r="D119">
        <v>0.65015737235000004</v>
      </c>
      <c r="E119">
        <v>0.180282919904</v>
      </c>
      <c r="F119">
        <v>2.4078179351600002</v>
      </c>
      <c r="G119">
        <v>13.355774004800001</v>
      </c>
      <c r="H119">
        <f>D119/E119</f>
        <v>3.6063170748299753</v>
      </c>
      <c r="I119">
        <f>D119/F119</f>
        <v>0.27001932449132493</v>
      </c>
    </row>
    <row r="120" spans="1:9" x14ac:dyDescent="0.2">
      <c r="A120">
        <v>112</v>
      </c>
      <c r="B120">
        <v>20</v>
      </c>
      <c r="C120">
        <v>-90</v>
      </c>
      <c r="D120">
        <v>-0.65616622093599997</v>
      </c>
      <c r="E120">
        <v>-0.162134772452</v>
      </c>
      <c r="F120">
        <v>-2.3634702013600002</v>
      </c>
      <c r="G120">
        <v>14.5771950435</v>
      </c>
      <c r="H120">
        <f>D120/E120</f>
        <v>4.0470419208208899</v>
      </c>
      <c r="I120">
        <f>D120/F120</f>
        <v>0.2776283028905655</v>
      </c>
    </row>
    <row r="121" spans="1:9" x14ac:dyDescent="0.2">
      <c r="A121">
        <v>112</v>
      </c>
      <c r="B121">
        <v>20</v>
      </c>
      <c r="C121">
        <v>90</v>
      </c>
      <c r="D121">
        <v>0.65616622093599997</v>
      </c>
      <c r="E121">
        <v>0.162134772452</v>
      </c>
      <c r="F121">
        <v>2.3634702013600002</v>
      </c>
      <c r="G121">
        <v>14.5771950435</v>
      </c>
      <c r="H121">
        <f>D121/E121</f>
        <v>4.0470419208208899</v>
      </c>
      <c r="I121">
        <f>D121/F121</f>
        <v>0.2776283028905655</v>
      </c>
    </row>
    <row r="122" spans="1:9" x14ac:dyDescent="0.2">
      <c r="A122">
        <v>113</v>
      </c>
      <c r="B122">
        <v>20</v>
      </c>
      <c r="C122">
        <v>-90</v>
      </c>
      <c r="D122">
        <v>-0.66197287034800001</v>
      </c>
      <c r="E122">
        <v>-0.14471851769300001</v>
      </c>
      <c r="F122">
        <v>-2.31898522974</v>
      </c>
      <c r="G122">
        <v>16.024108501899999</v>
      </c>
      <c r="H122">
        <f>D122/E122</f>
        <v>4.5742098585633828</v>
      </c>
      <c r="I122">
        <f>D122/F122</f>
        <v>0.28545799337506739</v>
      </c>
    </row>
    <row r="123" spans="1:9" x14ac:dyDescent="0.2">
      <c r="A123">
        <v>113</v>
      </c>
      <c r="B123">
        <v>20</v>
      </c>
      <c r="C123">
        <v>90</v>
      </c>
      <c r="D123">
        <v>0.66197287034800001</v>
      </c>
      <c r="E123">
        <v>0.14471851769300001</v>
      </c>
      <c r="F123">
        <v>2.31898522974</v>
      </c>
      <c r="G123">
        <v>16.024108501899999</v>
      </c>
      <c r="H123">
        <f>D123/E123</f>
        <v>4.5742098585633828</v>
      </c>
      <c r="I123">
        <f>D123/F123</f>
        <v>0.28545799337506739</v>
      </c>
    </row>
    <row r="124" spans="1:9" x14ac:dyDescent="0.2">
      <c r="A124">
        <v>114</v>
      </c>
      <c r="B124">
        <v>20</v>
      </c>
      <c r="C124">
        <v>-90</v>
      </c>
      <c r="D124">
        <v>-0.66758028647400003</v>
      </c>
      <c r="E124">
        <v>-0.12802079020500001</v>
      </c>
      <c r="F124">
        <v>-2.2743842510199999</v>
      </c>
      <c r="G124">
        <v>17.765741387599999</v>
      </c>
      <c r="H124">
        <f>D124/E124</f>
        <v>5.2146240107173378</v>
      </c>
      <c r="I124">
        <f>D124/F124</f>
        <v>0.29352132832198796</v>
      </c>
    </row>
    <row r="125" spans="1:9" x14ac:dyDescent="0.2">
      <c r="A125">
        <v>114</v>
      </c>
      <c r="B125">
        <v>20</v>
      </c>
      <c r="C125">
        <v>90</v>
      </c>
      <c r="D125">
        <v>0.66758028647400003</v>
      </c>
      <c r="E125">
        <v>0.12802079020500001</v>
      </c>
      <c r="F125">
        <v>2.2743842510199999</v>
      </c>
      <c r="G125">
        <v>17.765741387599999</v>
      </c>
      <c r="H125">
        <f>D125/E125</f>
        <v>5.2146240107173378</v>
      </c>
      <c r="I125">
        <f>D125/F125</f>
        <v>0.29352132832198796</v>
      </c>
    </row>
    <row r="126" spans="1:9" x14ac:dyDescent="0.2">
      <c r="A126">
        <v>115</v>
      </c>
      <c r="B126">
        <v>20</v>
      </c>
      <c r="C126">
        <v>-90</v>
      </c>
      <c r="D126">
        <v>-0.67299155498200003</v>
      </c>
      <c r="E126">
        <v>-0.112027772671</v>
      </c>
      <c r="F126">
        <v>-2.2296878119599999</v>
      </c>
      <c r="G126">
        <v>19.902991542300001</v>
      </c>
      <c r="H126">
        <f>D126/E126</f>
        <v>6.0073635218868686</v>
      </c>
      <c r="I126">
        <f>D126/F126</f>
        <v>0.30183218985729171</v>
      </c>
    </row>
    <row r="127" spans="1:9" x14ac:dyDescent="0.2">
      <c r="A127">
        <v>115</v>
      </c>
      <c r="B127">
        <v>20</v>
      </c>
      <c r="C127">
        <v>90</v>
      </c>
      <c r="D127">
        <v>0.67299155498200003</v>
      </c>
      <c r="E127">
        <v>0.112027772671</v>
      </c>
      <c r="F127">
        <v>2.2296878119599999</v>
      </c>
      <c r="G127">
        <v>19.902991542300001</v>
      </c>
      <c r="H127">
        <f>D127/E127</f>
        <v>6.0073635218868686</v>
      </c>
      <c r="I127">
        <f>D127/F127</f>
        <v>0.30183218985729171</v>
      </c>
    </row>
  </sheetData>
  <sortState ref="A2:I127">
    <sortCondition ref="G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689-A257-D14C-B648-4FD5D08060ED}">
  <dimension ref="A1:I127"/>
  <sheetViews>
    <sheetView topLeftCell="A77" workbookViewId="0">
      <selection activeCell="I101" sqref="A100:I10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45</v>
      </c>
      <c r="C2">
        <v>0</v>
      </c>
      <c r="D2">
        <v>2.1951309540200001E-2</v>
      </c>
      <c r="E2">
        <v>2.50507606899E-2</v>
      </c>
      <c r="F2">
        <v>-2.4191438569999999</v>
      </c>
      <c r="G2">
        <v>-96.569676543599996</v>
      </c>
      <c r="H2">
        <f>D2/E2</f>
        <v>0.87627317237717095</v>
      </c>
      <c r="I2">
        <f>D2/F2</f>
        <v>-9.0739992484043502E-3</v>
      </c>
    </row>
    <row r="3" spans="1:9" x14ac:dyDescent="0.2">
      <c r="A3">
        <v>110</v>
      </c>
      <c r="B3">
        <v>60</v>
      </c>
      <c r="C3">
        <v>0</v>
      </c>
      <c r="D3">
        <v>-0.17609017165099999</v>
      </c>
      <c r="E3">
        <v>0.62065652694700002</v>
      </c>
      <c r="F3">
        <v>-2.1639043530099999</v>
      </c>
      <c r="G3">
        <v>-3.4864764311099998</v>
      </c>
      <c r="H3">
        <f>D3/E3</f>
        <v>-0.28371597494863199</v>
      </c>
      <c r="I3">
        <f>D3/F3</f>
        <v>8.1376134488595958E-2</v>
      </c>
    </row>
    <row r="4" spans="1:9" x14ac:dyDescent="0.2">
      <c r="A4">
        <v>111</v>
      </c>
      <c r="B4">
        <v>60</v>
      </c>
      <c r="C4">
        <v>0</v>
      </c>
      <c r="D4">
        <v>-0.189328082181</v>
      </c>
      <c r="E4">
        <v>0.66124207071800001</v>
      </c>
      <c r="F4">
        <v>-2.1264463348799998</v>
      </c>
      <c r="G4">
        <v>-3.2158364221700002</v>
      </c>
      <c r="H4">
        <f>D4/E4</f>
        <v>-0.28632189415204762</v>
      </c>
      <c r="I4">
        <f>D4/F4</f>
        <v>8.9034968376798571E-2</v>
      </c>
    </row>
    <row r="5" spans="1:9" x14ac:dyDescent="0.2">
      <c r="A5">
        <v>112</v>
      </c>
      <c r="B5">
        <v>60</v>
      </c>
      <c r="C5">
        <v>0</v>
      </c>
      <c r="D5">
        <v>-0.20199007112100001</v>
      </c>
      <c r="E5">
        <v>0.70000659862299996</v>
      </c>
      <c r="F5">
        <v>-2.08752813635</v>
      </c>
      <c r="G5">
        <v>-2.9821549403400001</v>
      </c>
      <c r="H5">
        <f>D5/E5</f>
        <v>-0.28855452436925538</v>
      </c>
      <c r="I5">
        <f>D5/F5</f>
        <v>9.6760406532376372E-2</v>
      </c>
    </row>
    <row r="6" spans="1:9" x14ac:dyDescent="0.2">
      <c r="A6">
        <v>113</v>
      </c>
      <c r="B6">
        <v>60</v>
      </c>
      <c r="C6">
        <v>0</v>
      </c>
      <c r="D6">
        <v>-0.214064710366</v>
      </c>
      <c r="E6">
        <v>0.73691464188599998</v>
      </c>
      <c r="F6">
        <v>-2.0472271304</v>
      </c>
      <c r="G6">
        <v>-2.7781061930800002</v>
      </c>
      <c r="H6">
        <f>D6/E6</f>
        <v>-0.29048779627738164</v>
      </c>
      <c r="I6">
        <f>D6/F6</f>
        <v>0.104563244198593</v>
      </c>
    </row>
    <row r="7" spans="1:9" x14ac:dyDescent="0.2">
      <c r="A7">
        <v>110</v>
      </c>
      <c r="B7">
        <v>0</v>
      </c>
      <c r="C7">
        <v>-90</v>
      </c>
      <c r="D7">
        <v>-0.48162783178700003</v>
      </c>
      <c r="E7">
        <v>1.4164685904100001</v>
      </c>
      <c r="F7">
        <v>-3.8213213281199998</v>
      </c>
      <c r="G7">
        <v>-2.69778049015</v>
      </c>
      <c r="H7">
        <f>D7/E7</f>
        <v>-0.34002012825966849</v>
      </c>
      <c r="I7">
        <f>D7/F7</f>
        <v>0.12603698836913815</v>
      </c>
    </row>
    <row r="8" spans="1:9" x14ac:dyDescent="0.2">
      <c r="A8">
        <v>110</v>
      </c>
      <c r="B8">
        <v>0</v>
      </c>
      <c r="C8">
        <v>90</v>
      </c>
      <c r="D8">
        <v>0.48162783178700003</v>
      </c>
      <c r="E8">
        <v>-1.4164685904100001</v>
      </c>
      <c r="F8">
        <v>3.8213213281199998</v>
      </c>
      <c r="G8">
        <v>-2.69778049015</v>
      </c>
      <c r="H8">
        <f>D8/E8</f>
        <v>-0.34002012825966849</v>
      </c>
      <c r="I8">
        <f>D8/F8</f>
        <v>0.12603698836913815</v>
      </c>
    </row>
    <row r="9" spans="1:9" x14ac:dyDescent="0.2">
      <c r="A9">
        <v>110</v>
      </c>
      <c r="B9">
        <v>90</v>
      </c>
      <c r="C9">
        <v>-90</v>
      </c>
      <c r="D9">
        <v>0.48162783178700003</v>
      </c>
      <c r="E9">
        <v>-1.4164685904100001</v>
      </c>
      <c r="F9">
        <v>3.8213213281199998</v>
      </c>
      <c r="G9">
        <v>-2.69778049015</v>
      </c>
      <c r="H9">
        <f>D9/E9</f>
        <v>-0.34002012825966849</v>
      </c>
      <c r="I9">
        <f>D9/F9</f>
        <v>0.12603698836913815</v>
      </c>
    </row>
    <row r="10" spans="1:9" x14ac:dyDescent="0.2">
      <c r="A10">
        <v>110</v>
      </c>
      <c r="B10">
        <v>90</v>
      </c>
      <c r="C10">
        <v>90</v>
      </c>
      <c r="D10">
        <v>-0.48162783178700003</v>
      </c>
      <c r="E10">
        <v>1.4164685904100001</v>
      </c>
      <c r="F10">
        <v>-3.8213213281199998</v>
      </c>
      <c r="G10">
        <v>-2.69778049015</v>
      </c>
      <c r="H10">
        <f>D10/E10</f>
        <v>-0.34002012825966849</v>
      </c>
      <c r="I10">
        <f>D10/F10</f>
        <v>0.12603698836913815</v>
      </c>
    </row>
    <row r="11" spans="1:9" x14ac:dyDescent="0.2">
      <c r="A11">
        <v>114</v>
      </c>
      <c r="B11">
        <v>60</v>
      </c>
      <c r="C11">
        <v>0</v>
      </c>
      <c r="D11">
        <v>-0.225541391358</v>
      </c>
      <c r="E11">
        <v>0.77193329929200005</v>
      </c>
      <c r="F11">
        <v>-2.0056220212300002</v>
      </c>
      <c r="G11">
        <v>-2.5981804685299998</v>
      </c>
      <c r="H11">
        <f>D11/E11</f>
        <v>-0.29217730542892956</v>
      </c>
      <c r="I11">
        <f>D11/F11</f>
        <v>0.11245458464784946</v>
      </c>
    </row>
    <row r="12" spans="1:9" x14ac:dyDescent="0.2">
      <c r="A12">
        <v>111</v>
      </c>
      <c r="B12">
        <v>0</v>
      </c>
      <c r="C12">
        <v>-90</v>
      </c>
      <c r="D12">
        <v>-0.494891960558</v>
      </c>
      <c r="E12">
        <v>1.4554784244400001</v>
      </c>
      <c r="F12">
        <v>-3.7787090803300001</v>
      </c>
      <c r="G12">
        <v>-2.5961972481900002</v>
      </c>
      <c r="H12">
        <f>D12/E12</f>
        <v>-0.3400201282601707</v>
      </c>
      <c r="I12">
        <f>D12/F12</f>
        <v>0.13096852656219313</v>
      </c>
    </row>
    <row r="13" spans="1:9" x14ac:dyDescent="0.2">
      <c r="A13">
        <v>111</v>
      </c>
      <c r="B13">
        <v>0</v>
      </c>
      <c r="C13">
        <v>90</v>
      </c>
      <c r="D13">
        <v>0.494891960558</v>
      </c>
      <c r="E13">
        <v>-1.4554784244400001</v>
      </c>
      <c r="F13">
        <v>3.7787090803300001</v>
      </c>
      <c r="G13">
        <v>-2.5961972481900002</v>
      </c>
      <c r="H13">
        <f>D13/E13</f>
        <v>-0.3400201282601707</v>
      </c>
      <c r="I13">
        <f>D13/F13</f>
        <v>0.13096852656219313</v>
      </c>
    </row>
    <row r="14" spans="1:9" x14ac:dyDescent="0.2">
      <c r="A14">
        <v>111</v>
      </c>
      <c r="B14">
        <v>90</v>
      </c>
      <c r="C14">
        <v>-90</v>
      </c>
      <c r="D14">
        <v>0.494891960558</v>
      </c>
      <c r="E14">
        <v>-1.4554784244400001</v>
      </c>
      <c r="F14">
        <v>3.7787090803300001</v>
      </c>
      <c r="G14">
        <v>-2.5961972481900002</v>
      </c>
      <c r="H14">
        <f>D14/E14</f>
        <v>-0.3400201282601707</v>
      </c>
      <c r="I14">
        <f>D14/F14</f>
        <v>0.13096852656219313</v>
      </c>
    </row>
    <row r="15" spans="1:9" x14ac:dyDescent="0.2">
      <c r="A15">
        <v>111</v>
      </c>
      <c r="B15">
        <v>90</v>
      </c>
      <c r="C15">
        <v>90</v>
      </c>
      <c r="D15">
        <v>-0.494891960558</v>
      </c>
      <c r="E15">
        <v>1.4554784244400001</v>
      </c>
      <c r="F15">
        <v>-3.7787090803300001</v>
      </c>
      <c r="G15">
        <v>-2.5961972481900002</v>
      </c>
      <c r="H15">
        <f>D15/E15</f>
        <v>-0.3400201282601707</v>
      </c>
      <c r="I15">
        <f>D15/F15</f>
        <v>0.13096852656219313</v>
      </c>
    </row>
    <row r="16" spans="1:9" x14ac:dyDescent="0.2">
      <c r="A16">
        <v>112</v>
      </c>
      <c r="B16">
        <v>0</v>
      </c>
      <c r="C16">
        <v>-90</v>
      </c>
      <c r="D16">
        <v>-0.50800534044300005</v>
      </c>
      <c r="E16">
        <v>1.49404490564</v>
      </c>
      <c r="F16">
        <v>-3.7349458011499999</v>
      </c>
      <c r="G16">
        <v>-2.4998885823600001</v>
      </c>
      <c r="H16">
        <f>D16/E16</f>
        <v>-0.34002012826072797</v>
      </c>
      <c r="I16">
        <f>D16/F16</f>
        <v>0.13601411305261346</v>
      </c>
    </row>
    <row r="17" spans="1:9" x14ac:dyDescent="0.2">
      <c r="A17">
        <v>112</v>
      </c>
      <c r="B17">
        <v>0</v>
      </c>
      <c r="C17">
        <v>90</v>
      </c>
      <c r="D17">
        <v>0.50800534044300005</v>
      </c>
      <c r="E17">
        <v>-1.49404490564</v>
      </c>
      <c r="F17">
        <v>3.7349458011499999</v>
      </c>
      <c r="G17">
        <v>-2.4998885823600001</v>
      </c>
      <c r="H17">
        <f>D17/E17</f>
        <v>-0.34002012826072797</v>
      </c>
      <c r="I17">
        <f>D17/F17</f>
        <v>0.13601411305261346</v>
      </c>
    </row>
    <row r="18" spans="1:9" x14ac:dyDescent="0.2">
      <c r="A18">
        <v>112</v>
      </c>
      <c r="B18">
        <v>90</v>
      </c>
      <c r="C18">
        <v>-90</v>
      </c>
      <c r="D18">
        <v>0.50800534044300005</v>
      </c>
      <c r="E18">
        <v>-1.49404490564</v>
      </c>
      <c r="F18">
        <v>3.7349458011499999</v>
      </c>
      <c r="G18">
        <v>-2.4998885823600001</v>
      </c>
      <c r="H18">
        <f>D18/E18</f>
        <v>-0.34002012826072797</v>
      </c>
      <c r="I18">
        <f>D18/F18</f>
        <v>0.13601411305261346</v>
      </c>
    </row>
    <row r="19" spans="1:9" x14ac:dyDescent="0.2">
      <c r="A19">
        <v>112</v>
      </c>
      <c r="B19">
        <v>90</v>
      </c>
      <c r="C19">
        <v>90</v>
      </c>
      <c r="D19">
        <v>-0.50800534044300005</v>
      </c>
      <c r="E19">
        <v>1.49404490564</v>
      </c>
      <c r="F19">
        <v>-3.7349458011499999</v>
      </c>
      <c r="G19">
        <v>-2.4998885823600001</v>
      </c>
      <c r="H19">
        <f>D19/E19</f>
        <v>-0.34002012826072797</v>
      </c>
      <c r="I19">
        <f>D19/F19</f>
        <v>0.13601411305261346</v>
      </c>
    </row>
    <row r="20" spans="1:9" x14ac:dyDescent="0.2">
      <c r="A20">
        <v>115</v>
      </c>
      <c r="B20">
        <v>60</v>
      </c>
      <c r="C20">
        <v>0</v>
      </c>
      <c r="D20">
        <v>-0.23641033675799999</v>
      </c>
      <c r="E20">
        <v>0.80503227358899998</v>
      </c>
      <c r="F20">
        <v>-1.96279273939</v>
      </c>
      <c r="G20">
        <v>-2.4381541011199999</v>
      </c>
      <c r="H20">
        <f>D20/E20</f>
        <v>-0.29366566349450057</v>
      </c>
      <c r="I20">
        <f>D20/F20</f>
        <v>0.12044589936249306</v>
      </c>
    </row>
    <row r="21" spans="1:9" x14ac:dyDescent="0.2">
      <c r="A21">
        <v>113</v>
      </c>
      <c r="B21">
        <v>0</v>
      </c>
      <c r="C21">
        <v>-90</v>
      </c>
      <c r="D21">
        <v>-0.52096397698100005</v>
      </c>
      <c r="E21">
        <v>1.5321562863</v>
      </c>
      <c r="F21">
        <v>-3.6900448212899999</v>
      </c>
      <c r="G21">
        <v>-2.4083997528799999</v>
      </c>
      <c r="H21">
        <f>D21/E21</f>
        <v>-0.34002012825928779</v>
      </c>
      <c r="I21">
        <f>D21/F21</f>
        <v>0.1411809347071499</v>
      </c>
    </row>
    <row r="22" spans="1:9" x14ac:dyDescent="0.2">
      <c r="A22">
        <v>113</v>
      </c>
      <c r="B22">
        <v>0</v>
      </c>
      <c r="C22">
        <v>90</v>
      </c>
      <c r="D22">
        <v>0.52096397698100005</v>
      </c>
      <c r="E22">
        <v>-1.5321562863</v>
      </c>
      <c r="F22">
        <v>3.6900448212899999</v>
      </c>
      <c r="G22">
        <v>-2.4083997528799999</v>
      </c>
      <c r="H22">
        <f>D22/E22</f>
        <v>-0.34002012825928779</v>
      </c>
      <c r="I22">
        <f>D22/F22</f>
        <v>0.1411809347071499</v>
      </c>
    </row>
    <row r="23" spans="1:9" x14ac:dyDescent="0.2">
      <c r="A23">
        <v>113</v>
      </c>
      <c r="B23">
        <v>90</v>
      </c>
      <c r="C23">
        <v>-90</v>
      </c>
      <c r="D23">
        <v>0.52096397698100005</v>
      </c>
      <c r="E23">
        <v>-1.5321562863</v>
      </c>
      <c r="F23">
        <v>3.6900448212899999</v>
      </c>
      <c r="G23">
        <v>-2.4083997528799999</v>
      </c>
      <c r="H23">
        <f>D23/E23</f>
        <v>-0.34002012825928779</v>
      </c>
      <c r="I23">
        <f>D23/F23</f>
        <v>0.1411809347071499</v>
      </c>
    </row>
    <row r="24" spans="1:9" x14ac:dyDescent="0.2">
      <c r="A24">
        <v>113</v>
      </c>
      <c r="B24">
        <v>90</v>
      </c>
      <c r="C24">
        <v>90</v>
      </c>
      <c r="D24">
        <v>-0.52096397698100005</v>
      </c>
      <c r="E24">
        <v>1.5321562863</v>
      </c>
      <c r="F24">
        <v>-3.6900448212899999</v>
      </c>
      <c r="G24">
        <v>-2.4083997528799999</v>
      </c>
      <c r="H24">
        <f>D24/E24</f>
        <v>-0.34002012825928779</v>
      </c>
      <c r="I24">
        <f>D24/F24</f>
        <v>0.1411809347071499</v>
      </c>
    </row>
    <row r="25" spans="1:9" x14ac:dyDescent="0.2">
      <c r="A25">
        <v>114</v>
      </c>
      <c r="B25">
        <v>0</v>
      </c>
      <c r="C25">
        <v>-90</v>
      </c>
      <c r="D25">
        <v>-0.53376392284399998</v>
      </c>
      <c r="E25">
        <v>1.5698009573</v>
      </c>
      <c r="F25">
        <v>-3.6440198180399999</v>
      </c>
      <c r="G25">
        <v>-2.3213260261399999</v>
      </c>
      <c r="H25">
        <f>D25/E25</f>
        <v>-0.34002012826011668</v>
      </c>
      <c r="I25">
        <f>D25/F25</f>
        <v>0.14647667946303713</v>
      </c>
    </row>
    <row r="26" spans="1:9" x14ac:dyDescent="0.2">
      <c r="A26">
        <v>114</v>
      </c>
      <c r="B26">
        <v>0</v>
      </c>
      <c r="C26">
        <v>90</v>
      </c>
      <c r="D26">
        <v>0.53376392284399998</v>
      </c>
      <c r="E26">
        <v>-1.5698009573</v>
      </c>
      <c r="F26">
        <v>3.6440198180399999</v>
      </c>
      <c r="G26">
        <v>-2.3213260261399999</v>
      </c>
      <c r="H26">
        <f>D26/E26</f>
        <v>-0.34002012826011668</v>
      </c>
      <c r="I26">
        <f>D26/F26</f>
        <v>0.14647667946303713</v>
      </c>
    </row>
    <row r="27" spans="1:9" x14ac:dyDescent="0.2">
      <c r="A27">
        <v>114</v>
      </c>
      <c r="B27">
        <v>90</v>
      </c>
      <c r="C27">
        <v>-90</v>
      </c>
      <c r="D27">
        <v>0.53376392284399998</v>
      </c>
      <c r="E27">
        <v>-1.5698009573</v>
      </c>
      <c r="F27">
        <v>3.6440198180399999</v>
      </c>
      <c r="G27">
        <v>-2.3213260261399999</v>
      </c>
      <c r="H27">
        <f>D27/E27</f>
        <v>-0.34002012826011668</v>
      </c>
      <c r="I27">
        <f>D27/F27</f>
        <v>0.14647667946303713</v>
      </c>
    </row>
    <row r="28" spans="1:9" x14ac:dyDescent="0.2">
      <c r="A28">
        <v>114</v>
      </c>
      <c r="B28">
        <v>90</v>
      </c>
      <c r="C28">
        <v>90</v>
      </c>
      <c r="D28">
        <v>-0.53376392284399998</v>
      </c>
      <c r="E28">
        <v>1.5698009573</v>
      </c>
      <c r="F28">
        <v>-3.6440198180399999</v>
      </c>
      <c r="G28">
        <v>-2.3213260261399999</v>
      </c>
      <c r="H28">
        <f>D28/E28</f>
        <v>-0.34002012826011668</v>
      </c>
      <c r="I28">
        <f>D28/F28</f>
        <v>0.14647667946303713</v>
      </c>
    </row>
    <row r="29" spans="1:9" x14ac:dyDescent="0.2">
      <c r="A29">
        <v>115</v>
      </c>
      <c r="B29">
        <v>0</v>
      </c>
      <c r="C29">
        <v>-90</v>
      </c>
      <c r="D29">
        <v>-0.546401279046</v>
      </c>
      <c r="E29">
        <v>1.6069674517300001</v>
      </c>
      <c r="F29">
        <v>-3.5968848110499998</v>
      </c>
      <c r="G29">
        <v>-2.2383059514900001</v>
      </c>
      <c r="H29">
        <f>D29/E29</f>
        <v>-0.34002012825945238</v>
      </c>
      <c r="I29">
        <f>D29/F29</f>
        <v>0.15190958502963428</v>
      </c>
    </row>
    <row r="30" spans="1:9" x14ac:dyDescent="0.2">
      <c r="A30">
        <v>115</v>
      </c>
      <c r="B30">
        <v>0</v>
      </c>
      <c r="C30">
        <v>90</v>
      </c>
      <c r="D30">
        <v>0.546401279046</v>
      </c>
      <c r="E30">
        <v>-1.6069674517300001</v>
      </c>
      <c r="F30">
        <v>3.5968848110499998</v>
      </c>
      <c r="G30">
        <v>-2.2383059514900001</v>
      </c>
      <c r="H30">
        <f>D30/E30</f>
        <v>-0.34002012825945238</v>
      </c>
      <c r="I30">
        <f>D30/F30</f>
        <v>0.15190958502963428</v>
      </c>
    </row>
    <row r="31" spans="1:9" x14ac:dyDescent="0.2">
      <c r="A31">
        <v>115</v>
      </c>
      <c r="B31">
        <v>90</v>
      </c>
      <c r="C31">
        <v>-90</v>
      </c>
      <c r="D31">
        <v>0.546401279046</v>
      </c>
      <c r="E31">
        <v>-1.6069674517300001</v>
      </c>
      <c r="F31">
        <v>3.5968848110499998</v>
      </c>
      <c r="G31">
        <v>-2.2383059514900001</v>
      </c>
      <c r="H31">
        <f>D31/E31</f>
        <v>-0.34002012825945238</v>
      </c>
      <c r="I31">
        <f>D31/F31</f>
        <v>0.15190958502963428</v>
      </c>
    </row>
    <row r="32" spans="1:9" x14ac:dyDescent="0.2">
      <c r="A32">
        <v>115</v>
      </c>
      <c r="B32">
        <v>90</v>
      </c>
      <c r="C32">
        <v>90</v>
      </c>
      <c r="D32">
        <v>-0.546401279046</v>
      </c>
      <c r="E32">
        <v>1.6069674517300001</v>
      </c>
      <c r="F32">
        <v>-3.5968848110499998</v>
      </c>
      <c r="G32">
        <v>-2.2383059514900001</v>
      </c>
      <c r="H32">
        <f>D32/E32</f>
        <v>-0.34002012825945238</v>
      </c>
      <c r="I32">
        <f>D32/F32</f>
        <v>0.15190958502963428</v>
      </c>
    </row>
    <row r="33" spans="1:9" x14ac:dyDescent="0.2">
      <c r="A33">
        <v>110</v>
      </c>
      <c r="B33">
        <v>80</v>
      </c>
      <c r="C33">
        <v>-90</v>
      </c>
      <c r="D33">
        <v>0.42439388940599998</v>
      </c>
      <c r="E33">
        <v>-2.3118076913099999</v>
      </c>
      <c r="F33">
        <v>3.9871369614000001</v>
      </c>
      <c r="G33">
        <v>-1.7246836648199999</v>
      </c>
      <c r="H33">
        <f>D33/E33</f>
        <v>-0.18357664047977737</v>
      </c>
      <c r="I33">
        <f>D33/F33</f>
        <v>0.10644076025343832</v>
      </c>
    </row>
    <row r="34" spans="1:9" x14ac:dyDescent="0.2">
      <c r="A34">
        <v>110</v>
      </c>
      <c r="B34">
        <v>80</v>
      </c>
      <c r="C34">
        <v>90</v>
      </c>
      <c r="D34">
        <v>-0.42439388940599998</v>
      </c>
      <c r="E34">
        <v>2.3118076913099999</v>
      </c>
      <c r="F34">
        <v>-3.9871369614000001</v>
      </c>
      <c r="G34">
        <v>-1.7246836648199999</v>
      </c>
      <c r="H34">
        <f>D34/E34</f>
        <v>-0.18357664047977737</v>
      </c>
      <c r="I34">
        <f>D34/F34</f>
        <v>0.10644076025343832</v>
      </c>
    </row>
    <row r="35" spans="1:9" x14ac:dyDescent="0.2">
      <c r="A35">
        <v>111</v>
      </c>
      <c r="B35">
        <v>80</v>
      </c>
      <c r="C35">
        <v>-90</v>
      </c>
      <c r="D35">
        <v>0.44073701292200002</v>
      </c>
      <c r="E35">
        <v>-2.3605870364000001</v>
      </c>
      <c r="F35">
        <v>3.9534673198200001</v>
      </c>
      <c r="G35">
        <v>-1.6747814246399999</v>
      </c>
      <c r="H35">
        <f>D35/E35</f>
        <v>-0.18670652940386537</v>
      </c>
      <c r="I35">
        <f>D35/F35</f>
        <v>0.11148113219817045</v>
      </c>
    </row>
    <row r="36" spans="1:9" x14ac:dyDescent="0.2">
      <c r="A36">
        <v>111</v>
      </c>
      <c r="B36">
        <v>80</v>
      </c>
      <c r="C36">
        <v>90</v>
      </c>
      <c r="D36">
        <v>-0.44073701292200002</v>
      </c>
      <c r="E36">
        <v>2.3605870364000001</v>
      </c>
      <c r="F36">
        <v>-3.9534673198200001</v>
      </c>
      <c r="G36">
        <v>-1.6747814246399999</v>
      </c>
      <c r="H36">
        <f>D36/E36</f>
        <v>-0.18670652940386537</v>
      </c>
      <c r="I36">
        <f>D36/F36</f>
        <v>0.11148113219817045</v>
      </c>
    </row>
    <row r="37" spans="1:9" x14ac:dyDescent="0.2">
      <c r="A37">
        <v>110</v>
      </c>
      <c r="B37">
        <v>70</v>
      </c>
      <c r="C37">
        <v>0</v>
      </c>
      <c r="D37">
        <v>-0.34430409711400001</v>
      </c>
      <c r="E37">
        <v>1.1241164807099999</v>
      </c>
      <c r="F37">
        <v>-1.8650860628099999</v>
      </c>
      <c r="G37">
        <v>-1.65915729803</v>
      </c>
      <c r="H37">
        <f>D37/E37</f>
        <v>-0.30628863024633807</v>
      </c>
      <c r="I37">
        <f>D37/F37</f>
        <v>0.18460493806664349</v>
      </c>
    </row>
    <row r="38" spans="1:9" x14ac:dyDescent="0.2">
      <c r="A38">
        <v>112</v>
      </c>
      <c r="B38">
        <v>80</v>
      </c>
      <c r="C38">
        <v>-90</v>
      </c>
      <c r="D38">
        <v>0.456997979906</v>
      </c>
      <c r="E38">
        <v>-2.4091357141800001</v>
      </c>
      <c r="F38">
        <v>3.9182255049400001</v>
      </c>
      <c r="G38">
        <v>-1.6264029800699999</v>
      </c>
      <c r="H38">
        <f>D38/E38</f>
        <v>-0.18969374668938022</v>
      </c>
      <c r="I38">
        <f>D38/F38</f>
        <v>0.11663391484993103</v>
      </c>
    </row>
    <row r="39" spans="1:9" x14ac:dyDescent="0.2">
      <c r="A39">
        <v>112</v>
      </c>
      <c r="B39">
        <v>80</v>
      </c>
      <c r="C39">
        <v>90</v>
      </c>
      <c r="D39">
        <v>-0.456997979906</v>
      </c>
      <c r="E39">
        <v>2.4091357141800001</v>
      </c>
      <c r="F39">
        <v>-3.9182255049400001</v>
      </c>
      <c r="G39">
        <v>-1.6264029800699999</v>
      </c>
      <c r="H39">
        <f>D39/E39</f>
        <v>-0.18969374668938022</v>
      </c>
      <c r="I39">
        <f>D39/F39</f>
        <v>0.11663391484993103</v>
      </c>
    </row>
    <row r="40" spans="1:9" x14ac:dyDescent="0.2">
      <c r="A40">
        <v>113</v>
      </c>
      <c r="B40">
        <v>80</v>
      </c>
      <c r="C40">
        <v>-90</v>
      </c>
      <c r="D40">
        <v>0.47316823843200001</v>
      </c>
      <c r="E40">
        <v>-2.4574276899399998</v>
      </c>
      <c r="F40">
        <v>3.8814168769599999</v>
      </c>
      <c r="G40">
        <v>-1.5794633115200001</v>
      </c>
      <c r="H40">
        <f>D40/E40</f>
        <v>-0.19254614911723111</v>
      </c>
      <c r="I40">
        <f>D40/F40</f>
        <v>0.12190605993412242</v>
      </c>
    </row>
    <row r="41" spans="1:9" x14ac:dyDescent="0.2">
      <c r="A41">
        <v>113</v>
      </c>
      <c r="B41">
        <v>80</v>
      </c>
      <c r="C41">
        <v>90</v>
      </c>
      <c r="D41">
        <v>-0.47316823843200001</v>
      </c>
      <c r="E41">
        <v>2.4574276899399998</v>
      </c>
      <c r="F41">
        <v>-3.8814168769599999</v>
      </c>
      <c r="G41">
        <v>-1.5794633115200001</v>
      </c>
      <c r="H41">
        <f>D41/E41</f>
        <v>-0.19254614911723111</v>
      </c>
      <c r="I41">
        <f>D41/F41</f>
        <v>0.12190605993412242</v>
      </c>
    </row>
    <row r="42" spans="1:9" x14ac:dyDescent="0.2">
      <c r="A42">
        <v>111</v>
      </c>
      <c r="B42">
        <v>70</v>
      </c>
      <c r="C42">
        <v>0</v>
      </c>
      <c r="D42">
        <v>-0.35695931960600003</v>
      </c>
      <c r="E42">
        <v>1.16312893216</v>
      </c>
      <c r="F42">
        <v>-1.8111429051000001</v>
      </c>
      <c r="G42">
        <v>-1.55712995784</v>
      </c>
      <c r="H42">
        <f>D42/E42</f>
        <v>-0.30689574451828416</v>
      </c>
      <c r="I42">
        <f>D42/F42</f>
        <v>0.19709064293095688</v>
      </c>
    </row>
    <row r="43" spans="1:9" x14ac:dyDescent="0.2">
      <c r="A43">
        <v>114</v>
      </c>
      <c r="B43">
        <v>80</v>
      </c>
      <c r="C43">
        <v>-90</v>
      </c>
      <c r="D43">
        <v>0.48923921422</v>
      </c>
      <c r="E43">
        <v>-2.5054368509699998</v>
      </c>
      <c r="F43">
        <v>3.8430477281400002</v>
      </c>
      <c r="G43">
        <v>-1.53388329331</v>
      </c>
      <c r="H43">
        <f>D43/E43</f>
        <v>-0.19527102191004619</v>
      </c>
      <c r="I43">
        <f>D43/F43</f>
        <v>0.12730500603404873</v>
      </c>
    </row>
    <row r="44" spans="1:9" x14ac:dyDescent="0.2">
      <c r="A44">
        <v>114</v>
      </c>
      <c r="B44">
        <v>80</v>
      </c>
      <c r="C44">
        <v>90</v>
      </c>
      <c r="D44">
        <v>-0.48923921422</v>
      </c>
      <c r="E44">
        <v>2.5054368509699998</v>
      </c>
      <c r="F44">
        <v>-3.8430477281400002</v>
      </c>
      <c r="G44">
        <v>-1.53388329331</v>
      </c>
      <c r="H44">
        <f>D44/E44</f>
        <v>-0.19527102191004619</v>
      </c>
      <c r="I44">
        <f>D44/F44</f>
        <v>0.12730500603404873</v>
      </c>
    </row>
    <row r="45" spans="1:9" x14ac:dyDescent="0.2">
      <c r="A45">
        <v>115</v>
      </c>
      <c r="B45">
        <v>80</v>
      </c>
      <c r="C45">
        <v>-90</v>
      </c>
      <c r="D45">
        <v>0.50520231769500001</v>
      </c>
      <c r="E45">
        <v>-2.5531370284000001</v>
      </c>
      <c r="F45">
        <v>3.8031252868799998</v>
      </c>
      <c r="G45">
        <v>-1.4895891777700001</v>
      </c>
      <c r="H45">
        <f>D45/E45</f>
        <v>-0.19787512854787909</v>
      </c>
      <c r="I45">
        <f>D45/F45</f>
        <v>0.13283872593885984</v>
      </c>
    </row>
    <row r="46" spans="1:9" x14ac:dyDescent="0.2">
      <c r="A46">
        <v>115</v>
      </c>
      <c r="B46">
        <v>80</v>
      </c>
      <c r="C46">
        <v>90</v>
      </c>
      <c r="D46">
        <v>-0.50520231769500001</v>
      </c>
      <c r="E46">
        <v>2.5531370284000001</v>
      </c>
      <c r="F46">
        <v>-3.8031252868799998</v>
      </c>
      <c r="G46">
        <v>-1.4895891777700001</v>
      </c>
      <c r="H46">
        <f>D46/E46</f>
        <v>-0.19787512854787909</v>
      </c>
      <c r="I46">
        <f>D46/F46</f>
        <v>0.13283872593885984</v>
      </c>
    </row>
    <row r="47" spans="1:9" x14ac:dyDescent="0.2">
      <c r="A47">
        <v>112</v>
      </c>
      <c r="B47">
        <v>70</v>
      </c>
      <c r="C47">
        <v>0</v>
      </c>
      <c r="D47">
        <v>-0.36894347417399997</v>
      </c>
      <c r="E47">
        <v>1.20002971959</v>
      </c>
      <c r="F47">
        <v>-1.75576650205</v>
      </c>
      <c r="G47">
        <v>-1.46310251603</v>
      </c>
      <c r="H47">
        <f>D47/E47</f>
        <v>-0.30744528085525458</v>
      </c>
      <c r="I47">
        <f>D47/F47</f>
        <v>0.21013242577713409</v>
      </c>
    </row>
    <row r="48" spans="1:9" x14ac:dyDescent="0.2">
      <c r="A48">
        <v>113</v>
      </c>
      <c r="B48">
        <v>70</v>
      </c>
      <c r="C48">
        <v>0</v>
      </c>
      <c r="D48">
        <v>-0.38024469516199999</v>
      </c>
      <c r="E48">
        <v>1.23478192928</v>
      </c>
      <c r="F48">
        <v>-1.69904481317</v>
      </c>
      <c r="G48">
        <v>-1.37598775369</v>
      </c>
      <c r="H48">
        <f>D48/E48</f>
        <v>-0.30794481693113235</v>
      </c>
      <c r="I48">
        <f>D48/F48</f>
        <v>0.22379909712478793</v>
      </c>
    </row>
    <row r="49" spans="1:9" x14ac:dyDescent="0.2">
      <c r="A49">
        <v>114</v>
      </c>
      <c r="B49">
        <v>70</v>
      </c>
      <c r="C49">
        <v>0</v>
      </c>
      <c r="D49">
        <v>-0.39085202006699998</v>
      </c>
      <c r="E49">
        <v>1.2673514743300001</v>
      </c>
      <c r="F49">
        <v>-1.6410671952</v>
      </c>
      <c r="G49">
        <v>-1.29487930416</v>
      </c>
      <c r="H49">
        <f>D49/E49</f>
        <v>-0.30840065126655447</v>
      </c>
      <c r="I49">
        <f>D49/F49</f>
        <v>0.23816941878444295</v>
      </c>
    </row>
    <row r="50" spans="1:9" x14ac:dyDescent="0.2">
      <c r="A50">
        <v>110</v>
      </c>
      <c r="B50">
        <v>70</v>
      </c>
      <c r="C50">
        <v>-90</v>
      </c>
      <c r="D50">
        <v>0.31597178057500003</v>
      </c>
      <c r="E50">
        <v>-2.9283086659899999</v>
      </c>
      <c r="F50">
        <v>3.6720450332599999</v>
      </c>
      <c r="G50">
        <v>-1.25398154775</v>
      </c>
      <c r="H50">
        <f>D50/E50</f>
        <v>-0.10790248454500836</v>
      </c>
      <c r="I50">
        <f>D50/F50</f>
        <v>8.6047904563546121E-2</v>
      </c>
    </row>
    <row r="51" spans="1:9" x14ac:dyDescent="0.2">
      <c r="A51">
        <v>110</v>
      </c>
      <c r="B51">
        <v>70</v>
      </c>
      <c r="C51">
        <v>90</v>
      </c>
      <c r="D51">
        <v>-0.31597178057500003</v>
      </c>
      <c r="E51">
        <v>2.9283086659899999</v>
      </c>
      <c r="F51">
        <v>-3.6720450332599999</v>
      </c>
      <c r="G51">
        <v>-1.25398154775</v>
      </c>
      <c r="H51">
        <f>D51/E51</f>
        <v>-0.10790248454500836</v>
      </c>
      <c r="I51">
        <f>D51/F51</f>
        <v>8.6047904563546121E-2</v>
      </c>
    </row>
    <row r="52" spans="1:9" x14ac:dyDescent="0.2">
      <c r="A52">
        <v>111</v>
      </c>
      <c r="B52">
        <v>70</v>
      </c>
      <c r="C52">
        <v>-90</v>
      </c>
      <c r="D52">
        <v>0.33342267694200001</v>
      </c>
      <c r="E52">
        <v>-2.98097401322</v>
      </c>
      <c r="F52">
        <v>3.6513790535799999</v>
      </c>
      <c r="G52">
        <v>-1.2248946275199999</v>
      </c>
      <c r="H52">
        <f>D52/E52</f>
        <v>-0.11185024608176379</v>
      </c>
      <c r="I52">
        <f>D52/F52</f>
        <v>9.131417802681846E-2</v>
      </c>
    </row>
    <row r="53" spans="1:9" x14ac:dyDescent="0.2">
      <c r="A53">
        <v>111</v>
      </c>
      <c r="B53">
        <v>70</v>
      </c>
      <c r="C53">
        <v>90</v>
      </c>
      <c r="D53">
        <v>-0.33342267694200001</v>
      </c>
      <c r="E53">
        <v>2.98097401322</v>
      </c>
      <c r="F53">
        <v>-3.6513790535799999</v>
      </c>
      <c r="G53">
        <v>-1.2248946275199999</v>
      </c>
      <c r="H53">
        <f>D53/E53</f>
        <v>-0.11185024608176379</v>
      </c>
      <c r="I53">
        <f>D53/F53</f>
        <v>9.131417802681846E-2</v>
      </c>
    </row>
    <row r="54" spans="1:9" x14ac:dyDescent="0.2">
      <c r="A54">
        <v>115</v>
      </c>
      <c r="B54">
        <v>70</v>
      </c>
      <c r="C54">
        <v>0</v>
      </c>
      <c r="D54">
        <v>-0.40075540204600002</v>
      </c>
      <c r="E54">
        <v>1.2977071336999999</v>
      </c>
      <c r="F54">
        <v>-1.5819242870400001</v>
      </c>
      <c r="G54">
        <v>-1.2190148654999999</v>
      </c>
      <c r="H54">
        <f>D54/E54</f>
        <v>-0.30881806197934136</v>
      </c>
      <c r="I54">
        <f>D54/F54</f>
        <v>0.25333412308617437</v>
      </c>
    </row>
    <row r="55" spans="1:9" x14ac:dyDescent="0.2">
      <c r="A55">
        <v>112</v>
      </c>
      <c r="B55">
        <v>70</v>
      </c>
      <c r="C55">
        <v>-90</v>
      </c>
      <c r="D55">
        <v>0.35086991841999998</v>
      </c>
      <c r="E55">
        <v>-3.0336492005200002</v>
      </c>
      <c r="F55">
        <v>3.6289093859800001</v>
      </c>
      <c r="G55">
        <v>-1.19621918888</v>
      </c>
      <c r="H55">
        <f>D55/E55</f>
        <v>-0.11565935783209776</v>
      </c>
      <c r="I55">
        <f>D55/F55</f>
        <v>9.6687428949192758E-2</v>
      </c>
    </row>
    <row r="56" spans="1:9" x14ac:dyDescent="0.2">
      <c r="A56">
        <v>112</v>
      </c>
      <c r="B56">
        <v>70</v>
      </c>
      <c r="C56">
        <v>90</v>
      </c>
      <c r="D56">
        <v>-0.35086991841999998</v>
      </c>
      <c r="E56">
        <v>3.0336492005200002</v>
      </c>
      <c r="F56">
        <v>-3.6289093859800001</v>
      </c>
      <c r="G56">
        <v>-1.19621918888</v>
      </c>
      <c r="H56">
        <f>D56/E56</f>
        <v>-0.11565935783209776</v>
      </c>
      <c r="I56">
        <f>D56/F56</f>
        <v>9.6687428949192758E-2</v>
      </c>
    </row>
    <row r="57" spans="1:9" x14ac:dyDescent="0.2">
      <c r="A57">
        <v>113</v>
      </c>
      <c r="B57">
        <v>70</v>
      </c>
      <c r="C57">
        <v>-90</v>
      </c>
      <c r="D57">
        <v>0.36830142710800001</v>
      </c>
      <c r="E57">
        <v>-3.0862970463999999</v>
      </c>
      <c r="F57">
        <v>3.6046327736500001</v>
      </c>
      <c r="G57">
        <v>-1.16794745271</v>
      </c>
      <c r="H57">
        <f>D57/E57</f>
        <v>-0.11933440675699181</v>
      </c>
      <c r="I57">
        <f>D57/F57</f>
        <v>0.10217446553787592</v>
      </c>
    </row>
    <row r="58" spans="1:9" x14ac:dyDescent="0.2">
      <c r="A58">
        <v>113</v>
      </c>
      <c r="B58">
        <v>70</v>
      </c>
      <c r="C58">
        <v>90</v>
      </c>
      <c r="D58">
        <v>-0.36830142710800001</v>
      </c>
      <c r="E58">
        <v>3.0862970463999999</v>
      </c>
      <c r="F58">
        <v>-3.6046327736500001</v>
      </c>
      <c r="G58">
        <v>-1.16794745271</v>
      </c>
      <c r="H58">
        <f>D58/E58</f>
        <v>-0.11933440675699181</v>
      </c>
      <c r="I58">
        <f>D58/F58</f>
        <v>0.10217446553787592</v>
      </c>
    </row>
    <row r="59" spans="1:9" x14ac:dyDescent="0.2">
      <c r="A59">
        <v>114</v>
      </c>
      <c r="B59">
        <v>70</v>
      </c>
      <c r="C59">
        <v>-90</v>
      </c>
      <c r="D59">
        <v>0.38570503595799999</v>
      </c>
      <c r="E59">
        <v>-3.1388800841100002</v>
      </c>
      <c r="F59">
        <v>3.5785473648899999</v>
      </c>
      <c r="G59">
        <v>-1.1400713850199999</v>
      </c>
      <c r="H59">
        <f>D59/E59</f>
        <v>-0.12287982516775979</v>
      </c>
      <c r="I59">
        <f>D59/F59</f>
        <v>0.10778257114667422</v>
      </c>
    </row>
    <row r="60" spans="1:9" x14ac:dyDescent="0.2">
      <c r="A60">
        <v>114</v>
      </c>
      <c r="B60">
        <v>70</v>
      </c>
      <c r="C60">
        <v>90</v>
      </c>
      <c r="D60">
        <v>-0.38570503595799999</v>
      </c>
      <c r="E60">
        <v>3.1388800841100002</v>
      </c>
      <c r="F60">
        <v>-3.5785473648899999</v>
      </c>
      <c r="G60">
        <v>-1.1400713850199999</v>
      </c>
      <c r="H60">
        <f>D60/E60</f>
        <v>-0.12287982516775979</v>
      </c>
      <c r="I60">
        <f>D60/F60</f>
        <v>0.10778257114667422</v>
      </c>
    </row>
    <row r="61" spans="1:9" x14ac:dyDescent="0.2">
      <c r="A61">
        <v>115</v>
      </c>
      <c r="B61">
        <v>70</v>
      </c>
      <c r="C61">
        <v>-90</v>
      </c>
      <c r="D61">
        <v>0.403068500838</v>
      </c>
      <c r="E61">
        <v>-3.1913605991599998</v>
      </c>
      <c r="F61">
        <v>3.55065272496</v>
      </c>
      <c r="G61">
        <v>-1.11258274164</v>
      </c>
      <c r="H61">
        <f>D61/E61</f>
        <v>-0.12629989257374799</v>
      </c>
      <c r="I61">
        <f>D61/F61</f>
        <v>0.11351955036451525</v>
      </c>
    </row>
    <row r="62" spans="1:9" x14ac:dyDescent="0.2">
      <c r="A62">
        <v>115</v>
      </c>
      <c r="B62">
        <v>70</v>
      </c>
      <c r="C62">
        <v>90</v>
      </c>
      <c r="D62">
        <v>-0.403068500838</v>
      </c>
      <c r="E62">
        <v>3.1913605991599998</v>
      </c>
      <c r="F62">
        <v>-3.55065272496</v>
      </c>
      <c r="G62">
        <v>-1.11258274164</v>
      </c>
      <c r="H62">
        <f>D62/E62</f>
        <v>-0.12629989257374799</v>
      </c>
      <c r="I62">
        <f>D62/F62</f>
        <v>0.11351955036451525</v>
      </c>
    </row>
    <row r="63" spans="1:9" x14ac:dyDescent="0.2">
      <c r="A63">
        <v>110</v>
      </c>
      <c r="B63">
        <v>80</v>
      </c>
      <c r="C63">
        <v>0</v>
      </c>
      <c r="D63">
        <v>-0.50205651681300001</v>
      </c>
      <c r="E63">
        <v>1.59342072403</v>
      </c>
      <c r="F63">
        <v>-1.5095980763600001</v>
      </c>
      <c r="G63">
        <v>-0.94739452901200005</v>
      </c>
      <c r="H63">
        <f>D63/E63</f>
        <v>-0.31508095083840992</v>
      </c>
      <c r="I63">
        <f>D63/F63</f>
        <v>0.33257628283653995</v>
      </c>
    </row>
    <row r="64" spans="1:9" x14ac:dyDescent="0.2">
      <c r="A64">
        <v>110</v>
      </c>
      <c r="B64">
        <v>60</v>
      </c>
      <c r="C64">
        <v>-90</v>
      </c>
      <c r="D64">
        <v>0.16943881176</v>
      </c>
      <c r="E64">
        <v>-3.1916123983200002</v>
      </c>
      <c r="F64">
        <v>2.9140502805000001</v>
      </c>
      <c r="G64">
        <v>-0.91303388908799998</v>
      </c>
      <c r="H64">
        <f>D64/E64</f>
        <v>-5.3088781034059507E-2</v>
      </c>
      <c r="I64">
        <f>D64/F64</f>
        <v>5.8145466086785315E-2</v>
      </c>
    </row>
    <row r="65" spans="1:9" x14ac:dyDescent="0.2">
      <c r="A65">
        <v>110</v>
      </c>
      <c r="B65">
        <v>60</v>
      </c>
      <c r="C65">
        <v>90</v>
      </c>
      <c r="D65">
        <v>-0.16943881176</v>
      </c>
      <c r="E65">
        <v>3.1916123983200002</v>
      </c>
      <c r="F65">
        <v>-2.9140502805000001</v>
      </c>
      <c r="G65">
        <v>-0.91303388908799998</v>
      </c>
      <c r="H65">
        <f>D65/E65</f>
        <v>-5.3088781034059507E-2</v>
      </c>
      <c r="I65">
        <f>D65/F65</f>
        <v>5.8145466086785315E-2</v>
      </c>
    </row>
    <row r="66" spans="1:9" x14ac:dyDescent="0.2">
      <c r="A66">
        <v>111</v>
      </c>
      <c r="B66">
        <v>60</v>
      </c>
      <c r="C66">
        <v>-90</v>
      </c>
      <c r="D66">
        <v>0.18589264532800001</v>
      </c>
      <c r="E66">
        <v>-3.2418115295500001</v>
      </c>
      <c r="F66">
        <v>2.9088805848599999</v>
      </c>
      <c r="G66">
        <v>-0.89730095606799998</v>
      </c>
      <c r="H66">
        <f>D66/E66</f>
        <v>-5.7342212412269382E-2</v>
      </c>
      <c r="I66">
        <f>D66/F66</f>
        <v>6.39052171118763E-2</v>
      </c>
    </row>
    <row r="67" spans="1:9" x14ac:dyDescent="0.2">
      <c r="A67">
        <v>111</v>
      </c>
      <c r="B67">
        <v>60</v>
      </c>
      <c r="C67">
        <v>90</v>
      </c>
      <c r="D67">
        <v>-0.18589264532800001</v>
      </c>
      <c r="E67">
        <v>3.2418115295500001</v>
      </c>
      <c r="F67">
        <v>-2.9088805848599999</v>
      </c>
      <c r="G67">
        <v>-0.89730095606799998</v>
      </c>
      <c r="H67">
        <f>D67/E67</f>
        <v>-5.7342212412269382E-2</v>
      </c>
      <c r="I67">
        <f>D67/F67</f>
        <v>6.39052171118763E-2</v>
      </c>
    </row>
    <row r="68" spans="1:9" x14ac:dyDescent="0.2">
      <c r="A68">
        <v>111</v>
      </c>
      <c r="B68">
        <v>80</v>
      </c>
      <c r="C68">
        <v>0</v>
      </c>
      <c r="D68">
        <v>-0.51374452873400001</v>
      </c>
      <c r="E68">
        <v>1.6296747095699999</v>
      </c>
      <c r="F68">
        <v>-1.44080881462</v>
      </c>
      <c r="G68">
        <v>-0.88410822488600005</v>
      </c>
      <c r="H68">
        <f>D68/E68</f>
        <v>-0.31524360396410323</v>
      </c>
      <c r="I68">
        <f>D68/F68</f>
        <v>0.35656675856018788</v>
      </c>
    </row>
    <row r="69" spans="1:9" x14ac:dyDescent="0.2">
      <c r="A69">
        <v>112</v>
      </c>
      <c r="B69">
        <v>60</v>
      </c>
      <c r="C69">
        <v>-90</v>
      </c>
      <c r="D69">
        <v>0.20242176648400001</v>
      </c>
      <c r="E69">
        <v>-3.2922598213900001</v>
      </c>
      <c r="F69">
        <v>2.90189323808</v>
      </c>
      <c r="G69">
        <v>-0.881428986626</v>
      </c>
      <c r="H69">
        <f>D69/E69</f>
        <v>-6.1484140822924797E-2</v>
      </c>
      <c r="I69">
        <f>D69/F69</f>
        <v>6.9755070182364723E-2</v>
      </c>
    </row>
    <row r="70" spans="1:9" x14ac:dyDescent="0.2">
      <c r="A70">
        <v>112</v>
      </c>
      <c r="B70">
        <v>60</v>
      </c>
      <c r="C70">
        <v>90</v>
      </c>
      <c r="D70">
        <v>-0.20242176648400001</v>
      </c>
      <c r="E70">
        <v>3.2922598213900001</v>
      </c>
      <c r="F70">
        <v>-2.90189323808</v>
      </c>
      <c r="G70">
        <v>-0.881428986626</v>
      </c>
      <c r="H70">
        <f>D70/E70</f>
        <v>-6.1484140822924797E-2</v>
      </c>
      <c r="I70">
        <f>D70/F70</f>
        <v>6.9755070182364723E-2</v>
      </c>
    </row>
    <row r="71" spans="1:9" x14ac:dyDescent="0.2">
      <c r="A71">
        <v>113</v>
      </c>
      <c r="B71">
        <v>60</v>
      </c>
      <c r="C71">
        <v>-90</v>
      </c>
      <c r="D71">
        <v>0.21901202812500001</v>
      </c>
      <c r="E71">
        <v>-3.3429134301799999</v>
      </c>
      <c r="F71">
        <v>2.89307675913</v>
      </c>
      <c r="G71">
        <v>-0.86543574027699999</v>
      </c>
      <c r="H71">
        <f>D71/E71</f>
        <v>-6.5515315517221534E-2</v>
      </c>
      <c r="I71">
        <f>D71/F71</f>
        <v>7.5702114516609242E-2</v>
      </c>
    </row>
    <row r="72" spans="1:9" x14ac:dyDescent="0.2">
      <c r="A72">
        <v>113</v>
      </c>
      <c r="B72">
        <v>60</v>
      </c>
      <c r="C72">
        <v>90</v>
      </c>
      <c r="D72">
        <v>-0.21901202812500001</v>
      </c>
      <c r="E72">
        <v>3.3429134301799999</v>
      </c>
      <c r="F72">
        <v>-2.89307675913</v>
      </c>
      <c r="G72">
        <v>-0.86543574027699999</v>
      </c>
      <c r="H72">
        <f>D72/E72</f>
        <v>-6.5515315517221534E-2</v>
      </c>
      <c r="I72">
        <f>D72/F72</f>
        <v>7.5702114516609242E-2</v>
      </c>
    </row>
    <row r="73" spans="1:9" x14ac:dyDescent="0.2">
      <c r="A73">
        <v>114</v>
      </c>
      <c r="B73">
        <v>60</v>
      </c>
      <c r="C73">
        <v>-90</v>
      </c>
      <c r="D73">
        <v>0.23564913796</v>
      </c>
      <c r="E73">
        <v>-3.3937280541599999</v>
      </c>
      <c r="F73">
        <v>2.8824213756899999</v>
      </c>
      <c r="G73">
        <v>-0.84933775767999997</v>
      </c>
      <c r="H73">
        <f>D73/E73</f>
        <v>-6.9436659095634817E-2</v>
      </c>
      <c r="I73">
        <f>D73/F73</f>
        <v>8.1753882325268923E-2</v>
      </c>
    </row>
    <row r="74" spans="1:9" x14ac:dyDescent="0.2">
      <c r="A74">
        <v>114</v>
      </c>
      <c r="B74">
        <v>60</v>
      </c>
      <c r="C74">
        <v>90</v>
      </c>
      <c r="D74">
        <v>-0.23564913796</v>
      </c>
      <c r="E74">
        <v>3.3937280541599999</v>
      </c>
      <c r="F74">
        <v>-2.8824213756899999</v>
      </c>
      <c r="G74">
        <v>-0.84933775767999997</v>
      </c>
      <c r="H74">
        <f>D74/E74</f>
        <v>-6.9436659095634817E-2</v>
      </c>
      <c r="I74">
        <f>D74/F74</f>
        <v>8.1753882325268923E-2</v>
      </c>
    </row>
    <row r="75" spans="1:9" x14ac:dyDescent="0.2">
      <c r="A75">
        <v>115</v>
      </c>
      <c r="B75">
        <v>60</v>
      </c>
      <c r="C75">
        <v>-90</v>
      </c>
      <c r="D75">
        <v>0.25231867412199999</v>
      </c>
      <c r="E75">
        <v>-3.44465898219</v>
      </c>
      <c r="F75">
        <v>2.8699190423599998</v>
      </c>
      <c r="G75">
        <v>-0.83315040972099996</v>
      </c>
      <c r="H75">
        <f>D75/E75</f>
        <v>-7.3249246275631077E-2</v>
      </c>
      <c r="I75">
        <f>D75/F75</f>
        <v>8.7918394351121698E-2</v>
      </c>
    </row>
    <row r="76" spans="1:9" x14ac:dyDescent="0.2">
      <c r="A76">
        <v>115</v>
      </c>
      <c r="B76">
        <v>60</v>
      </c>
      <c r="C76">
        <v>90</v>
      </c>
      <c r="D76">
        <v>-0.25231867412199999</v>
      </c>
      <c r="E76">
        <v>3.44465898219</v>
      </c>
      <c r="F76">
        <v>-2.8699190423599998</v>
      </c>
      <c r="G76">
        <v>-0.83315040972099996</v>
      </c>
      <c r="H76">
        <f>D76/E76</f>
        <v>-7.3249246275631077E-2</v>
      </c>
      <c r="I76">
        <f>D76/F76</f>
        <v>8.7918394351121698E-2</v>
      </c>
    </row>
    <row r="77" spans="1:9" x14ac:dyDescent="0.2">
      <c r="A77">
        <v>112</v>
      </c>
      <c r="B77">
        <v>80</v>
      </c>
      <c r="C77">
        <v>0</v>
      </c>
      <c r="D77">
        <v>-0.524686716459</v>
      </c>
      <c r="E77">
        <v>1.6635905447799999</v>
      </c>
      <c r="F77">
        <v>-1.37065679103</v>
      </c>
      <c r="G77">
        <v>-0.82391475194300001</v>
      </c>
      <c r="H77">
        <f>D77/E77</f>
        <v>-0.31539414437366059</v>
      </c>
      <c r="I77">
        <f>D77/F77</f>
        <v>0.38279948699974448</v>
      </c>
    </row>
    <row r="78" spans="1:9" x14ac:dyDescent="0.2">
      <c r="A78">
        <v>113</v>
      </c>
      <c r="B78">
        <v>80</v>
      </c>
      <c r="C78">
        <v>0</v>
      </c>
      <c r="D78">
        <v>-0.53487113730799996</v>
      </c>
      <c r="E78">
        <v>1.69513099258</v>
      </c>
      <c r="F78">
        <v>-1.2992378790600001</v>
      </c>
      <c r="G78">
        <v>-0.76645279022400004</v>
      </c>
      <c r="H78">
        <f>D78/E78</f>
        <v>-0.3155338080946315</v>
      </c>
      <c r="I78">
        <f>D78/F78</f>
        <v>0.41168068290541204</v>
      </c>
    </row>
    <row r="79" spans="1:9" x14ac:dyDescent="0.2">
      <c r="A79">
        <v>114</v>
      </c>
      <c r="B79">
        <v>80</v>
      </c>
      <c r="C79">
        <v>0</v>
      </c>
      <c r="D79">
        <v>-0.54428680792799999</v>
      </c>
      <c r="E79">
        <v>1.7242618161300001</v>
      </c>
      <c r="F79">
        <v>-1.2266493728700001</v>
      </c>
      <c r="G79">
        <v>-0.71140551939100005</v>
      </c>
      <c r="H79">
        <f>D79/E79</f>
        <v>-0.31566366710458066</v>
      </c>
      <c r="I79">
        <f>D79/F79</f>
        <v>0.44371832731184491</v>
      </c>
    </row>
    <row r="80" spans="1:9" x14ac:dyDescent="0.2">
      <c r="A80">
        <v>115</v>
      </c>
      <c r="B80">
        <v>80</v>
      </c>
      <c r="C80">
        <v>0</v>
      </c>
      <c r="D80">
        <v>-0.552923717235</v>
      </c>
      <c r="E80">
        <v>1.75095181922</v>
      </c>
      <c r="F80">
        <v>-1.15298986572</v>
      </c>
      <c r="G80">
        <v>-0.65849319956399999</v>
      </c>
      <c r="H80">
        <f>D80/E80</f>
        <v>-0.31578465561737273</v>
      </c>
      <c r="I80">
        <f>D80/F80</f>
        <v>0.47955644162554661</v>
      </c>
    </row>
    <row r="81" spans="1:9" x14ac:dyDescent="0.2">
      <c r="A81">
        <v>110</v>
      </c>
      <c r="B81">
        <v>90</v>
      </c>
      <c r="C81">
        <v>0</v>
      </c>
      <c r="D81">
        <v>-0.64455420330099999</v>
      </c>
      <c r="E81">
        <v>2.0143096849700002</v>
      </c>
      <c r="F81">
        <v>-1.10824171626</v>
      </c>
      <c r="G81">
        <v>-0.55018437558599997</v>
      </c>
      <c r="H81">
        <f>D81/E81</f>
        <v>-0.31998764048567813</v>
      </c>
      <c r="I81">
        <f>D81/F81</f>
        <v>0.58160074092517178</v>
      </c>
    </row>
    <row r="82" spans="1:9" x14ac:dyDescent="0.2">
      <c r="A82">
        <v>111</v>
      </c>
      <c r="B82">
        <v>90</v>
      </c>
      <c r="C82">
        <v>0</v>
      </c>
      <c r="D82">
        <v>-0.65491987032400001</v>
      </c>
      <c r="E82">
        <v>2.0467036455800001</v>
      </c>
      <c r="F82">
        <v>-1.02669647739</v>
      </c>
      <c r="G82">
        <v>-0.50163416653299997</v>
      </c>
      <c r="H82">
        <f>D82/E82</f>
        <v>-0.31998764048637202</v>
      </c>
      <c r="I82">
        <f>D82/F82</f>
        <v>0.63789044254724048</v>
      </c>
    </row>
    <row r="83" spans="1:9" x14ac:dyDescent="0.2">
      <c r="A83">
        <v>112</v>
      </c>
      <c r="B83">
        <v>90</v>
      </c>
      <c r="C83">
        <v>0</v>
      </c>
      <c r="D83">
        <v>-0.66448761836799997</v>
      </c>
      <c r="E83">
        <v>2.0766040130699999</v>
      </c>
      <c r="F83">
        <v>-0.94390036701500002</v>
      </c>
      <c r="G83">
        <v>-0.45454037508900003</v>
      </c>
      <c r="H83">
        <f>D83/E83</f>
        <v>-0.31998764048694961</v>
      </c>
      <c r="I83">
        <f>D83/F83</f>
        <v>0.70398067591538527</v>
      </c>
    </row>
    <row r="84" spans="1:9" x14ac:dyDescent="0.2">
      <c r="A84">
        <v>113</v>
      </c>
      <c r="B84">
        <v>90</v>
      </c>
      <c r="C84">
        <v>0</v>
      </c>
      <c r="D84">
        <v>-0.67324579060500001</v>
      </c>
      <c r="E84">
        <v>2.1039743584499999</v>
      </c>
      <c r="F84">
        <v>-0.85995425943699999</v>
      </c>
      <c r="G84">
        <v>-0.40872848852999999</v>
      </c>
      <c r="H84">
        <f>D84/E84</f>
        <v>-0.31998764048673145</v>
      </c>
      <c r="I84">
        <f>D84/F84</f>
        <v>0.78288558166543021</v>
      </c>
    </row>
    <row r="85" spans="1:9" x14ac:dyDescent="0.2">
      <c r="A85">
        <v>113</v>
      </c>
      <c r="B85">
        <v>45</v>
      </c>
      <c r="C85">
        <v>-90</v>
      </c>
      <c r="D85">
        <v>-4.78853855606E-2</v>
      </c>
      <c r="E85">
        <v>-2.9754730932500002</v>
      </c>
      <c r="F85">
        <v>1.21018892044</v>
      </c>
      <c r="G85">
        <v>-0.40672151369499998</v>
      </c>
      <c r="H85">
        <f>D85/E85</f>
        <v>1.6093368704704552E-2</v>
      </c>
      <c r="I85">
        <f>D85/F85</f>
        <v>-3.956852087456713E-2</v>
      </c>
    </row>
    <row r="86" spans="1:9" x14ac:dyDescent="0.2">
      <c r="A86">
        <v>113</v>
      </c>
      <c r="B86">
        <v>45</v>
      </c>
      <c r="C86">
        <v>90</v>
      </c>
      <c r="D86">
        <v>4.78853855606E-2</v>
      </c>
      <c r="E86">
        <v>2.9754730932500002</v>
      </c>
      <c r="F86">
        <v>-1.21018892044</v>
      </c>
      <c r="G86">
        <v>-0.40672151369499998</v>
      </c>
      <c r="H86">
        <f>D86/E86</f>
        <v>1.6093368704704552E-2</v>
      </c>
      <c r="I86">
        <f>D86/F86</f>
        <v>-3.956852087456713E-2</v>
      </c>
    </row>
    <row r="87" spans="1:9" x14ac:dyDescent="0.2">
      <c r="A87">
        <v>114</v>
      </c>
      <c r="B87">
        <v>45</v>
      </c>
      <c r="C87">
        <v>-90</v>
      </c>
      <c r="D87">
        <v>-3.6064558066500003E-2</v>
      </c>
      <c r="E87">
        <v>-3.0124146059800001</v>
      </c>
      <c r="F87">
        <v>1.2244576914700001</v>
      </c>
      <c r="G87">
        <v>-0.40647050676300001</v>
      </c>
      <c r="H87">
        <f>D87/E87</f>
        <v>1.1971976896841352E-2</v>
      </c>
      <c r="I87">
        <f>D87/F87</f>
        <v>-2.9453494651336922E-2</v>
      </c>
    </row>
    <row r="88" spans="1:9" x14ac:dyDescent="0.2">
      <c r="A88">
        <v>114</v>
      </c>
      <c r="B88">
        <v>45</v>
      </c>
      <c r="C88">
        <v>90</v>
      </c>
      <c r="D88">
        <v>3.6064558066500003E-2</v>
      </c>
      <c r="E88">
        <v>3.0124146059800001</v>
      </c>
      <c r="F88">
        <v>-1.2244576914700001</v>
      </c>
      <c r="G88">
        <v>-0.40647050676300001</v>
      </c>
      <c r="H88">
        <f>D88/E88</f>
        <v>1.1971976896841352E-2</v>
      </c>
      <c r="I88">
        <f>D88/F88</f>
        <v>-2.9453494651336922E-2</v>
      </c>
    </row>
    <row r="89" spans="1:9" x14ac:dyDescent="0.2">
      <c r="A89">
        <v>112</v>
      </c>
      <c r="B89">
        <v>45</v>
      </c>
      <c r="C89">
        <v>-90</v>
      </c>
      <c r="D89">
        <v>-5.9560497315699998E-2</v>
      </c>
      <c r="E89">
        <v>-2.9389869597899998</v>
      </c>
      <c r="F89">
        <v>1.1944457206300001</v>
      </c>
      <c r="G89">
        <v>-0.40641409335000001</v>
      </c>
      <c r="H89">
        <f>D89/E89</f>
        <v>2.0265655523682823E-2</v>
      </c>
      <c r="I89">
        <f>D89/F89</f>
        <v>-4.9864549126841302E-2</v>
      </c>
    </row>
    <row r="90" spans="1:9" x14ac:dyDescent="0.2">
      <c r="A90">
        <v>112</v>
      </c>
      <c r="B90">
        <v>45</v>
      </c>
      <c r="C90">
        <v>90</v>
      </c>
      <c r="D90">
        <v>5.9560497315699998E-2</v>
      </c>
      <c r="E90">
        <v>2.9389869597899998</v>
      </c>
      <c r="F90">
        <v>-1.1944457206300001</v>
      </c>
      <c r="G90">
        <v>-0.40641409335000001</v>
      </c>
      <c r="H90">
        <f>D90/E90</f>
        <v>2.0265655523682823E-2</v>
      </c>
      <c r="I90">
        <f>D90/F90</f>
        <v>-4.9864549126841302E-2</v>
      </c>
    </row>
    <row r="91" spans="1:9" x14ac:dyDescent="0.2">
      <c r="A91">
        <v>115</v>
      </c>
      <c r="B91">
        <v>45</v>
      </c>
      <c r="C91">
        <v>-90</v>
      </c>
      <c r="D91">
        <v>-2.4112416691000001E-2</v>
      </c>
      <c r="E91">
        <v>-3.0497664904400001</v>
      </c>
      <c r="F91">
        <v>1.2372346494199999</v>
      </c>
      <c r="G91">
        <v>-0.40568176393099997</v>
      </c>
      <c r="H91">
        <f>D91/E91</f>
        <v>7.9063157020658401E-3</v>
      </c>
      <c r="I91">
        <f>D91/F91</f>
        <v>-1.948896007907926E-2</v>
      </c>
    </row>
    <row r="92" spans="1:9" x14ac:dyDescent="0.2">
      <c r="A92">
        <v>115</v>
      </c>
      <c r="B92">
        <v>45</v>
      </c>
      <c r="C92">
        <v>90</v>
      </c>
      <c r="D92">
        <v>2.4112416691000001E-2</v>
      </c>
      <c r="E92">
        <v>3.0497664904400001</v>
      </c>
      <c r="F92">
        <v>-1.2372346494199999</v>
      </c>
      <c r="G92">
        <v>-0.40568176393099997</v>
      </c>
      <c r="H92">
        <f>D92/E92</f>
        <v>7.9063157020658401E-3</v>
      </c>
      <c r="I92">
        <f>D92/F92</f>
        <v>-1.948896007907926E-2</v>
      </c>
    </row>
    <row r="93" spans="1:9" x14ac:dyDescent="0.2">
      <c r="A93">
        <v>111</v>
      </c>
      <c r="B93">
        <v>45</v>
      </c>
      <c r="C93">
        <v>-90</v>
      </c>
      <c r="D93">
        <v>-7.1075669006600006E-2</v>
      </c>
      <c r="E93">
        <v>-2.9030006583399999</v>
      </c>
      <c r="F93">
        <v>1.1772472727000001</v>
      </c>
      <c r="G93">
        <v>-0.405527731906</v>
      </c>
      <c r="H93">
        <f>D93/E93</f>
        <v>2.4483518046200737E-2</v>
      </c>
      <c r="I93">
        <f>D93/F93</f>
        <v>-6.0374460535881268E-2</v>
      </c>
    </row>
    <row r="94" spans="1:9" x14ac:dyDescent="0.2">
      <c r="A94">
        <v>111</v>
      </c>
      <c r="B94">
        <v>45</v>
      </c>
      <c r="C94">
        <v>90</v>
      </c>
      <c r="D94">
        <v>7.1075669006600006E-2</v>
      </c>
      <c r="E94">
        <v>2.9030006583399999</v>
      </c>
      <c r="F94">
        <v>-1.1772472727000001</v>
      </c>
      <c r="G94">
        <v>-0.405527731906</v>
      </c>
      <c r="H94">
        <f>D94/E94</f>
        <v>2.4483518046200737E-2</v>
      </c>
      <c r="I94">
        <f>D94/F94</f>
        <v>-6.0374460535881268E-2</v>
      </c>
    </row>
    <row r="95" spans="1:9" x14ac:dyDescent="0.2">
      <c r="A95">
        <v>110</v>
      </c>
      <c r="B95">
        <v>45</v>
      </c>
      <c r="C95">
        <v>-90</v>
      </c>
      <c r="D95">
        <v>-8.2416871170500006E-2</v>
      </c>
      <c r="E95">
        <v>-2.8675580326599999</v>
      </c>
      <c r="F95">
        <v>1.1586145302999999</v>
      </c>
      <c r="G95">
        <v>-0.404042225862</v>
      </c>
      <c r="H95">
        <f>D95/E95</f>
        <v>2.8741134523456738E-2</v>
      </c>
      <c r="I95">
        <f>D95/F95</f>
        <v>-7.1133987202076449E-2</v>
      </c>
    </row>
    <row r="96" spans="1:9" x14ac:dyDescent="0.2">
      <c r="A96">
        <v>110</v>
      </c>
      <c r="B96">
        <v>45</v>
      </c>
      <c r="C96">
        <v>90</v>
      </c>
      <c r="D96">
        <v>8.2416871170500006E-2</v>
      </c>
      <c r="E96">
        <v>2.8675580326599999</v>
      </c>
      <c r="F96">
        <v>-1.1586145302999999</v>
      </c>
      <c r="G96">
        <v>-0.404042225862</v>
      </c>
      <c r="H96">
        <f>D96/E96</f>
        <v>2.8741134523456738E-2</v>
      </c>
      <c r="I96">
        <f>D96/F96</f>
        <v>-7.1133987202076449E-2</v>
      </c>
    </row>
    <row r="97" spans="1:9" x14ac:dyDescent="0.2">
      <c r="A97">
        <v>114</v>
      </c>
      <c r="B97">
        <v>90</v>
      </c>
      <c r="C97">
        <v>0</v>
      </c>
      <c r="D97">
        <v>-0.68118371655200005</v>
      </c>
      <c r="E97">
        <v>2.1287813351699998</v>
      </c>
      <c r="F97">
        <v>-0.77496043006100002</v>
      </c>
      <c r="G97">
        <v>-0.36403947049800001</v>
      </c>
      <c r="H97">
        <f>D97/E97</f>
        <v>-0.31998764048614803</v>
      </c>
      <c r="I97">
        <f>D97/F97</f>
        <v>0.87899161057601549</v>
      </c>
    </row>
    <row r="98" spans="1:9" x14ac:dyDescent="0.2">
      <c r="A98">
        <v>115</v>
      </c>
      <c r="B98">
        <v>90</v>
      </c>
      <c r="C98">
        <v>0</v>
      </c>
      <c r="D98">
        <v>-0.68829172506799996</v>
      </c>
      <c r="E98">
        <v>2.1509947197399999</v>
      </c>
      <c r="F98">
        <v>-0.68902243077400005</v>
      </c>
      <c r="G98">
        <v>-0.32032734643600003</v>
      </c>
      <c r="H98">
        <f>D98/E98</f>
        <v>-0.31998764048625689</v>
      </c>
      <c r="I98">
        <f>D98/F98</f>
        <v>0.99893950374709972</v>
      </c>
    </row>
    <row r="99" spans="1:9" x14ac:dyDescent="0.2">
      <c r="A99" s="1">
        <v>110</v>
      </c>
      <c r="B99" s="1">
        <v>0</v>
      </c>
      <c r="C99" s="1">
        <v>0</v>
      </c>
      <c r="D99" s="1">
        <v>0.76422028504799999</v>
      </c>
      <c r="E99" s="1">
        <v>-2.2475736626499998</v>
      </c>
      <c r="F99" s="1">
        <v>-2.40827774639</v>
      </c>
      <c r="G99" s="1">
        <v>1.07150114206</v>
      </c>
      <c r="H99" s="1">
        <f>D99/E99</f>
        <v>-0.34002012825997735</v>
      </c>
      <c r="I99" s="1">
        <f>D99/F99</f>
        <v>-0.31733062608478757</v>
      </c>
    </row>
    <row r="100" spans="1:9" x14ac:dyDescent="0.2">
      <c r="A100" s="1">
        <v>111</v>
      </c>
      <c r="B100" s="1">
        <v>0</v>
      </c>
      <c r="C100" s="1">
        <v>0</v>
      </c>
      <c r="D100" s="1">
        <v>0.75569832592599995</v>
      </c>
      <c r="E100" s="1">
        <v>-2.22251056075</v>
      </c>
      <c r="F100" s="1">
        <v>-2.4746022069700002</v>
      </c>
      <c r="G100" s="1">
        <v>1.11342652345</v>
      </c>
      <c r="H100" s="1">
        <f>D100/E100</f>
        <v>-0.34002012826026118</v>
      </c>
      <c r="I100" s="1">
        <f>D100/F100</f>
        <v>-0.30538173925388457</v>
      </c>
    </row>
    <row r="101" spans="1:9" x14ac:dyDescent="0.2">
      <c r="A101" s="1">
        <v>112</v>
      </c>
      <c r="B101" s="1">
        <v>0</v>
      </c>
      <c r="C101" s="1">
        <v>0</v>
      </c>
      <c r="D101" s="1">
        <v>0.74694617377200001</v>
      </c>
      <c r="E101" s="1">
        <v>-2.1967704605999998</v>
      </c>
      <c r="F101" s="1">
        <v>-2.5401728797500001</v>
      </c>
      <c r="G101" s="1">
        <v>1.15632148434</v>
      </c>
      <c r="H101" s="1">
        <f>D101/E101</f>
        <v>-0.34002012826045924</v>
      </c>
      <c r="I101" s="1">
        <f>D101/F101</f>
        <v>-0.29405328264331099</v>
      </c>
    </row>
    <row r="102" spans="1:9" x14ac:dyDescent="0.2">
      <c r="A102">
        <v>113</v>
      </c>
      <c r="B102">
        <v>0</v>
      </c>
      <c r="C102">
        <v>0</v>
      </c>
      <c r="D102">
        <v>0.73796649457800001</v>
      </c>
      <c r="E102">
        <v>-2.1703612028900001</v>
      </c>
      <c r="F102">
        <v>-2.6049697912599998</v>
      </c>
      <c r="G102">
        <v>1.2002471237500001</v>
      </c>
      <c r="H102">
        <f>D102/E102</f>
        <v>-0.3400201282603752</v>
      </c>
      <c r="I102">
        <f>D102/F102</f>
        <v>-0.28329176678131551</v>
      </c>
    </row>
    <row r="103" spans="1:9" x14ac:dyDescent="0.2">
      <c r="A103">
        <v>114</v>
      </c>
      <c r="B103">
        <v>0</v>
      </c>
      <c r="C103">
        <v>0</v>
      </c>
      <c r="D103">
        <v>0.72876202364099996</v>
      </c>
      <c r="E103">
        <v>-2.1432908321299999</v>
      </c>
      <c r="F103">
        <v>-2.6689732037399998</v>
      </c>
      <c r="G103">
        <v>1.2452688005400001</v>
      </c>
      <c r="H103">
        <f>D103/E103</f>
        <v>-0.34002012826078165</v>
      </c>
      <c r="I103">
        <f>D103/F103</f>
        <v>-0.27304958424453063</v>
      </c>
    </row>
    <row r="104" spans="1:9" x14ac:dyDescent="0.2">
      <c r="A104">
        <v>115</v>
      </c>
      <c r="B104">
        <v>0</v>
      </c>
      <c r="C104">
        <v>0</v>
      </c>
      <c r="D104">
        <v>0.719335564732</v>
      </c>
      <c r="E104">
        <v>-2.1155675942299998</v>
      </c>
      <c r="F104">
        <v>-2.7321636211200002</v>
      </c>
      <c r="G104">
        <v>1.2914565474399999</v>
      </c>
      <c r="H104">
        <f>D104/E104</f>
        <v>-0.34002012825962935</v>
      </c>
      <c r="I104">
        <f>D104/F104</f>
        <v>-0.26328421884086195</v>
      </c>
    </row>
    <row r="105" spans="1:9" x14ac:dyDescent="0.2">
      <c r="A105">
        <v>110</v>
      </c>
      <c r="B105">
        <v>20</v>
      </c>
      <c r="C105">
        <v>0</v>
      </c>
      <c r="D105">
        <v>0.49768164152099997</v>
      </c>
      <c r="E105">
        <v>-1.4230938983100001</v>
      </c>
      <c r="F105">
        <v>-2.6420818177199998</v>
      </c>
      <c r="G105">
        <v>1.85657588783</v>
      </c>
      <c r="H105">
        <f>D105/E105</f>
        <v>-0.34971806295566543</v>
      </c>
      <c r="I105">
        <f>D105/F105</f>
        <v>-0.18836723305960196</v>
      </c>
    </row>
    <row r="106" spans="1:9" x14ac:dyDescent="0.2">
      <c r="A106">
        <v>111</v>
      </c>
      <c r="B106">
        <v>20</v>
      </c>
      <c r="C106">
        <v>0</v>
      </c>
      <c r="D106">
        <v>0.48612835249699998</v>
      </c>
      <c r="E106">
        <v>-1.3884628993499999</v>
      </c>
      <c r="F106">
        <v>-2.6765163096200002</v>
      </c>
      <c r="G106">
        <v>1.9276829873400001</v>
      </c>
      <c r="H106">
        <f>D106/E106</f>
        <v>-0.35011979990576481</v>
      </c>
      <c r="I106">
        <f>D106/F106</f>
        <v>-0.18162727077348478</v>
      </c>
    </row>
    <row r="107" spans="1:9" x14ac:dyDescent="0.2">
      <c r="A107">
        <v>112</v>
      </c>
      <c r="B107">
        <v>20</v>
      </c>
      <c r="C107">
        <v>0</v>
      </c>
      <c r="D107">
        <v>0.474631657145</v>
      </c>
      <c r="E107">
        <v>-1.35404858921</v>
      </c>
      <c r="F107">
        <v>-2.7098146494300002</v>
      </c>
      <c r="G107">
        <v>2.00126839689</v>
      </c>
      <c r="H107">
        <f>D107/E107</f>
        <v>-0.35052778823979791</v>
      </c>
      <c r="I107">
        <f>D107/F107</f>
        <v>-0.17515281247919928</v>
      </c>
    </row>
    <row r="108" spans="1:9" x14ac:dyDescent="0.2">
      <c r="A108">
        <v>113</v>
      </c>
      <c r="B108">
        <v>20</v>
      </c>
      <c r="C108">
        <v>0</v>
      </c>
      <c r="D108">
        <v>0.46319804754600002</v>
      </c>
      <c r="E108">
        <v>-1.3198707951599999</v>
      </c>
      <c r="F108">
        <v>-2.7419925692799998</v>
      </c>
      <c r="G108">
        <v>2.07747044584</v>
      </c>
      <c r="H108">
        <f>D108/E108</f>
        <v>-0.35094196283799833</v>
      </c>
      <c r="I108">
        <f>D108/F108</f>
        <v>-0.16892753566711083</v>
      </c>
    </row>
    <row r="109" spans="1:9" x14ac:dyDescent="0.2">
      <c r="A109">
        <v>114</v>
      </c>
      <c r="B109">
        <v>20</v>
      </c>
      <c r="C109">
        <v>0</v>
      </c>
      <c r="D109">
        <v>0.45183374355799999</v>
      </c>
      <c r="E109">
        <v>-1.28594848179</v>
      </c>
      <c r="F109">
        <v>-2.7730665019899998</v>
      </c>
      <c r="G109">
        <v>2.1564367012000001</v>
      </c>
      <c r="H109">
        <f>D109/E109</f>
        <v>-0.35136224347732936</v>
      </c>
      <c r="I109">
        <f>D109/F109</f>
        <v>-0.16293649764034018</v>
      </c>
    </row>
    <row r="110" spans="1:9" x14ac:dyDescent="0.2">
      <c r="A110">
        <v>115</v>
      </c>
      <c r="B110">
        <v>20</v>
      </c>
      <c r="C110">
        <v>0</v>
      </c>
      <c r="D110">
        <v>0.44054468758999998</v>
      </c>
      <c r="E110">
        <v>-1.25229973473</v>
      </c>
      <c r="F110">
        <v>-2.80305354407</v>
      </c>
      <c r="G110">
        <v>2.2383247926499998</v>
      </c>
      <c r="H110">
        <f>D110/E110</f>
        <v>-0.35178853382491765</v>
      </c>
      <c r="I110">
        <f>D110/F110</f>
        <v>-0.15716599082525351</v>
      </c>
    </row>
    <row r="111" spans="1:9" x14ac:dyDescent="0.2">
      <c r="A111">
        <v>115</v>
      </c>
      <c r="B111">
        <v>20</v>
      </c>
      <c r="C111">
        <v>-90</v>
      </c>
      <c r="D111">
        <v>-0.43406682621499998</v>
      </c>
      <c r="E111">
        <v>-0.72934362582199996</v>
      </c>
      <c r="F111">
        <v>-1.9600945191200001</v>
      </c>
      <c r="G111">
        <v>2.6874774108200001</v>
      </c>
      <c r="H111">
        <f>D111/E111</f>
        <v>0.59514721298316553</v>
      </c>
      <c r="I111">
        <f>D111/F111</f>
        <v>0.22145198712655842</v>
      </c>
    </row>
    <row r="112" spans="1:9" x14ac:dyDescent="0.2">
      <c r="A112">
        <v>115</v>
      </c>
      <c r="B112">
        <v>20</v>
      </c>
      <c r="C112">
        <v>90</v>
      </c>
      <c r="D112">
        <v>0.43406682621499998</v>
      </c>
      <c r="E112">
        <v>0.72934362582199996</v>
      </c>
      <c r="F112">
        <v>1.9600945191200001</v>
      </c>
      <c r="G112">
        <v>2.6874774108200001</v>
      </c>
      <c r="H112">
        <f>D112/E112</f>
        <v>0.59514721298316553</v>
      </c>
      <c r="I112">
        <f>D112/F112</f>
        <v>0.22145198712655842</v>
      </c>
    </row>
    <row r="113" spans="1:9" x14ac:dyDescent="0.2">
      <c r="A113">
        <v>114</v>
      </c>
      <c r="B113">
        <v>20</v>
      </c>
      <c r="C113">
        <v>-90</v>
      </c>
      <c r="D113">
        <v>-0.43206873810599999</v>
      </c>
      <c r="E113">
        <v>-0.73380548381900002</v>
      </c>
      <c r="F113">
        <v>-2.00441489956</v>
      </c>
      <c r="G113">
        <v>2.7315343694699998</v>
      </c>
      <c r="H113">
        <f>D113/E113</f>
        <v>0.58880554538425034</v>
      </c>
      <c r="I113">
        <f>D113/F113</f>
        <v>0.21555853441363151</v>
      </c>
    </row>
    <row r="114" spans="1:9" x14ac:dyDescent="0.2">
      <c r="A114">
        <v>114</v>
      </c>
      <c r="B114">
        <v>20</v>
      </c>
      <c r="C114">
        <v>90</v>
      </c>
      <c r="D114">
        <v>0.43206873810599999</v>
      </c>
      <c r="E114">
        <v>0.73380548381900002</v>
      </c>
      <c r="F114">
        <v>2.00441489956</v>
      </c>
      <c r="G114">
        <v>2.7315343694699998</v>
      </c>
      <c r="H114">
        <f>D114/E114</f>
        <v>0.58880554538425034</v>
      </c>
      <c r="I114">
        <f>D114/F114</f>
        <v>0.21555853441363151</v>
      </c>
    </row>
    <row r="115" spans="1:9" x14ac:dyDescent="0.2">
      <c r="A115">
        <v>113</v>
      </c>
      <c r="B115">
        <v>20</v>
      </c>
      <c r="C115">
        <v>-90</v>
      </c>
      <c r="D115">
        <v>-0.42986169215499997</v>
      </c>
      <c r="E115">
        <v>-0.73889742819100002</v>
      </c>
      <c r="F115">
        <v>-2.0488438867699998</v>
      </c>
      <c r="G115">
        <v>2.7728393801400002</v>
      </c>
      <c r="H115">
        <f>D115/E115</f>
        <v>0.58176098028572865</v>
      </c>
      <c r="I115">
        <f>D115/F115</f>
        <v>0.20980695256029314</v>
      </c>
    </row>
    <row r="116" spans="1:9" x14ac:dyDescent="0.2">
      <c r="A116">
        <v>113</v>
      </c>
      <c r="B116">
        <v>20</v>
      </c>
      <c r="C116">
        <v>90</v>
      </c>
      <c r="D116">
        <v>0.42986169215499997</v>
      </c>
      <c r="E116">
        <v>0.73889742819100002</v>
      </c>
      <c r="F116">
        <v>2.0488438867699998</v>
      </c>
      <c r="G116">
        <v>2.7728393801400002</v>
      </c>
      <c r="H116">
        <f>D116/E116</f>
        <v>0.58176098028572865</v>
      </c>
      <c r="I116">
        <f>D116/F116</f>
        <v>0.20980695256029314</v>
      </c>
    </row>
    <row r="117" spans="1:9" x14ac:dyDescent="0.2">
      <c r="A117">
        <v>112</v>
      </c>
      <c r="B117">
        <v>20</v>
      </c>
      <c r="C117">
        <v>-90</v>
      </c>
      <c r="D117">
        <v>-0.42743941782299999</v>
      </c>
      <c r="E117">
        <v>-0.74463960504799998</v>
      </c>
      <c r="F117">
        <v>-2.0933595666499998</v>
      </c>
      <c r="G117">
        <v>2.81123855415</v>
      </c>
      <c r="H117">
        <f>D117/E117</f>
        <v>0.57402186900258545</v>
      </c>
      <c r="I117">
        <f>D117/F117</f>
        <v>0.20418824583825829</v>
      </c>
    </row>
    <row r="118" spans="1:9" x14ac:dyDescent="0.2">
      <c r="A118">
        <v>112</v>
      </c>
      <c r="B118">
        <v>20</v>
      </c>
      <c r="C118">
        <v>90</v>
      </c>
      <c r="D118">
        <v>0.42743941782299999</v>
      </c>
      <c r="E118">
        <v>0.74463960504799998</v>
      </c>
      <c r="F118">
        <v>2.0933595666499998</v>
      </c>
      <c r="G118">
        <v>2.81123855415</v>
      </c>
      <c r="H118">
        <f>D118/E118</f>
        <v>0.57402186900258545</v>
      </c>
      <c r="I118">
        <f>D118/F118</f>
        <v>0.20418824583825829</v>
      </c>
    </row>
    <row r="119" spans="1:9" x14ac:dyDescent="0.2">
      <c r="A119">
        <v>111</v>
      </c>
      <c r="B119">
        <v>20</v>
      </c>
      <c r="C119">
        <v>-90</v>
      </c>
      <c r="D119">
        <v>-0.42479579571699999</v>
      </c>
      <c r="E119">
        <v>-0.75105169497400004</v>
      </c>
      <c r="F119">
        <v>-2.1379391327200001</v>
      </c>
      <c r="G119">
        <v>2.8465938457100002</v>
      </c>
      <c r="H119">
        <f>D119/E119</f>
        <v>0.56560127426608842</v>
      </c>
      <c r="I119">
        <f>D119/F119</f>
        <v>0.1986940550438179</v>
      </c>
    </row>
    <row r="120" spans="1:9" x14ac:dyDescent="0.2">
      <c r="A120">
        <v>111</v>
      </c>
      <c r="B120">
        <v>20</v>
      </c>
      <c r="C120">
        <v>90</v>
      </c>
      <c r="D120">
        <v>0.42479579571699999</v>
      </c>
      <c r="E120">
        <v>0.75105169497400004</v>
      </c>
      <c r="F120">
        <v>2.1379391327200001</v>
      </c>
      <c r="G120">
        <v>2.8465938457100002</v>
      </c>
      <c r="H120">
        <f>D120/E120</f>
        <v>0.56560127426608842</v>
      </c>
      <c r="I120">
        <f>D120/F120</f>
        <v>0.1986940550438179</v>
      </c>
    </row>
    <row r="121" spans="1:9" x14ac:dyDescent="0.2">
      <c r="A121">
        <v>110</v>
      </c>
      <c r="B121">
        <v>20</v>
      </c>
      <c r="C121">
        <v>-90</v>
      </c>
      <c r="D121">
        <v>-0.42192486780999999</v>
      </c>
      <c r="E121">
        <v>-0.75815288091900002</v>
      </c>
      <c r="F121">
        <v>-2.1825589043</v>
      </c>
      <c r="G121">
        <v>2.8787846874</v>
      </c>
      <c r="H121">
        <f>D121/E121</f>
        <v>0.55651686939257028</v>
      </c>
      <c r="I121">
        <f>D121/F121</f>
        <v>0.19331660051819843</v>
      </c>
    </row>
    <row r="122" spans="1:9" x14ac:dyDescent="0.2">
      <c r="A122">
        <v>110</v>
      </c>
      <c r="B122">
        <v>20</v>
      </c>
      <c r="C122">
        <v>90</v>
      </c>
      <c r="D122">
        <v>0.42192486780999999</v>
      </c>
      <c r="E122">
        <v>0.75815288091900002</v>
      </c>
      <c r="F122">
        <v>2.1825589043</v>
      </c>
      <c r="G122">
        <v>2.8787846874</v>
      </c>
      <c r="H122">
        <f>D122/E122</f>
        <v>0.55651686939257028</v>
      </c>
      <c r="I122">
        <f>D122/F122</f>
        <v>0.19331660051819843</v>
      </c>
    </row>
    <row r="123" spans="1:9" x14ac:dyDescent="0.2">
      <c r="A123">
        <v>110</v>
      </c>
      <c r="B123">
        <v>45</v>
      </c>
      <c r="C123">
        <v>0</v>
      </c>
      <c r="D123">
        <v>8.4616697881299996E-2</v>
      </c>
      <c r="E123">
        <v>-0.16494254042500001</v>
      </c>
      <c r="F123">
        <v>-2.48655475822</v>
      </c>
      <c r="G123">
        <v>15.0752786504</v>
      </c>
      <c r="H123">
        <f>D123/E123</f>
        <v>-0.51300712153015204</v>
      </c>
      <c r="I123">
        <f>D123/F123</f>
        <v>-3.4029694138677583E-2</v>
      </c>
    </row>
    <row r="124" spans="1:9" x14ac:dyDescent="0.2">
      <c r="A124">
        <v>111</v>
      </c>
      <c r="B124">
        <v>45</v>
      </c>
      <c r="C124">
        <v>0</v>
      </c>
      <c r="D124">
        <v>7.12611293531E-2</v>
      </c>
      <c r="E124">
        <v>-0.12431426189399999</v>
      </c>
      <c r="F124">
        <v>-2.4757920426700002</v>
      </c>
      <c r="G124">
        <v>19.915591380799999</v>
      </c>
      <c r="H124">
        <f>D124/E124</f>
        <v>-0.57323374058129206</v>
      </c>
      <c r="I124">
        <f>D124/F124</f>
        <v>-2.8783164387364678E-2</v>
      </c>
    </row>
    <row r="125" spans="1:9" x14ac:dyDescent="0.2">
      <c r="A125">
        <v>112</v>
      </c>
      <c r="B125">
        <v>45</v>
      </c>
      <c r="C125">
        <v>0</v>
      </c>
      <c r="D125">
        <v>5.8307003693000001E-2</v>
      </c>
      <c r="E125">
        <v>-8.4970509917100007E-2</v>
      </c>
      <c r="F125">
        <v>-2.46361181894</v>
      </c>
      <c r="G125">
        <v>28.993727604299998</v>
      </c>
      <c r="H125">
        <f>D125/E125</f>
        <v>-0.68620282201302796</v>
      </c>
      <c r="I125">
        <f>D125/F125</f>
        <v>-2.3667285261720867E-2</v>
      </c>
    </row>
    <row r="126" spans="1:9" x14ac:dyDescent="0.2">
      <c r="A126">
        <v>113</v>
      </c>
      <c r="B126">
        <v>45</v>
      </c>
      <c r="C126">
        <v>0</v>
      </c>
      <c r="D126">
        <v>4.5764448662499999E-2</v>
      </c>
      <c r="E126">
        <v>-4.69425878832E-2</v>
      </c>
      <c r="F126">
        <v>-2.4500712925400001</v>
      </c>
      <c r="G126">
        <v>52.1929318989</v>
      </c>
      <c r="H126">
        <f>D126/E126</f>
        <v>-0.97490255067250697</v>
      </c>
      <c r="I126">
        <f>D126/F126</f>
        <v>-1.867882326601843E-2</v>
      </c>
    </row>
    <row r="127" spans="1:9" x14ac:dyDescent="0.2">
      <c r="A127">
        <v>114</v>
      </c>
      <c r="B127">
        <v>45</v>
      </c>
      <c r="C127">
        <v>0</v>
      </c>
      <c r="D127">
        <v>3.3642943580200001E-2</v>
      </c>
      <c r="E127">
        <v>-1.02597636951E-2</v>
      </c>
      <c r="F127">
        <v>-2.4352288264099999</v>
      </c>
      <c r="G127">
        <v>237.35720420000001</v>
      </c>
      <c r="H127">
        <f>D127/E127</f>
        <v>-3.2791148587825334</v>
      </c>
      <c r="I127">
        <f>D127/F127</f>
        <v>-1.381510567522159E-2</v>
      </c>
    </row>
  </sheetData>
  <sortState ref="A2:I127">
    <sortCondition ref="G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0C1A-7132-1B4A-A62E-598984882F72}">
  <dimension ref="A1:I127"/>
  <sheetViews>
    <sheetView topLeftCell="A82" workbookViewId="0">
      <selection activeCell="A100" sqref="A100:I10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114</v>
      </c>
      <c r="B2">
        <v>45</v>
      </c>
      <c r="C2">
        <v>0</v>
      </c>
      <c r="D2">
        <v>2.2392524535399999E-2</v>
      </c>
      <c r="E2">
        <v>1.66245591017E-2</v>
      </c>
      <c r="F2">
        <v>-2.43476858977</v>
      </c>
      <c r="G2">
        <v>-146.45613004699999</v>
      </c>
      <c r="H2">
        <f>D2/E2</f>
        <v>1.3469544905470712</v>
      </c>
      <c r="I2">
        <f>D2/F2</f>
        <v>-9.1969826740352784E-3</v>
      </c>
    </row>
    <row r="3" spans="1:9" x14ac:dyDescent="0.2">
      <c r="A3">
        <v>115</v>
      </c>
      <c r="B3">
        <v>45</v>
      </c>
      <c r="C3">
        <v>0</v>
      </c>
      <c r="D3">
        <v>1.0702336081600001E-2</v>
      </c>
      <c r="E3">
        <v>5.1749476659800002E-2</v>
      </c>
      <c r="F3">
        <v>-2.4181674332899998</v>
      </c>
      <c r="G3">
        <v>-46.728345663900001</v>
      </c>
      <c r="H3">
        <f>D3/E3</f>
        <v>0.20681051814218215</v>
      </c>
      <c r="I3">
        <f>D3/F3</f>
        <v>-4.425804406371938E-3</v>
      </c>
    </row>
    <row r="4" spans="1:9" x14ac:dyDescent="0.2">
      <c r="A4">
        <v>110</v>
      </c>
      <c r="B4">
        <v>60</v>
      </c>
      <c r="C4">
        <v>0</v>
      </c>
      <c r="D4">
        <v>-0.18700566042899999</v>
      </c>
      <c r="E4">
        <v>0.64348730839299995</v>
      </c>
      <c r="F4">
        <v>-2.1677914615899998</v>
      </c>
      <c r="G4">
        <v>-3.3688177425000001</v>
      </c>
      <c r="H4">
        <f>D4/E4</f>
        <v>-0.29061281860556787</v>
      </c>
      <c r="I4">
        <f>D4/F4</f>
        <v>8.6265521265517772E-2</v>
      </c>
    </row>
    <row r="5" spans="1:9" x14ac:dyDescent="0.2">
      <c r="A5">
        <v>111</v>
      </c>
      <c r="B5">
        <v>60</v>
      </c>
      <c r="C5">
        <v>0</v>
      </c>
      <c r="D5">
        <v>-0.200316422598</v>
      </c>
      <c r="E5">
        <v>0.68403722591299998</v>
      </c>
      <c r="F5">
        <v>-2.12977547209</v>
      </c>
      <c r="G5">
        <v>-3.1135373798499999</v>
      </c>
      <c r="H5">
        <f>D5/E5</f>
        <v>-0.29284432924046366</v>
      </c>
      <c r="I5">
        <f>D5/F5</f>
        <v>9.4055183385798255E-2</v>
      </c>
    </row>
    <row r="6" spans="1:9" x14ac:dyDescent="0.2">
      <c r="A6">
        <v>112</v>
      </c>
      <c r="B6">
        <v>60</v>
      </c>
      <c r="C6">
        <v>0</v>
      </c>
      <c r="D6">
        <v>-0.21304128266399999</v>
      </c>
      <c r="E6">
        <v>0.72275171902199997</v>
      </c>
      <c r="F6">
        <v>-2.09029272105</v>
      </c>
      <c r="G6">
        <v>-2.8921310956999999</v>
      </c>
      <c r="H6">
        <f>D6/E6</f>
        <v>-0.29476413138425922</v>
      </c>
      <c r="I6">
        <f>D6/F6</f>
        <v>0.10191935345638321</v>
      </c>
    </row>
    <row r="7" spans="1:9" x14ac:dyDescent="0.2">
      <c r="A7">
        <v>110</v>
      </c>
      <c r="B7">
        <v>0</v>
      </c>
      <c r="C7">
        <v>-90</v>
      </c>
      <c r="D7">
        <v>-0.47687496587700001</v>
      </c>
      <c r="E7">
        <v>1.3978261168999999</v>
      </c>
      <c r="F7">
        <v>-3.8127865338500002</v>
      </c>
      <c r="G7">
        <v>-2.7276543825799999</v>
      </c>
      <c r="H7">
        <f>D7/E7</f>
        <v>-0.3411547116708476</v>
      </c>
      <c r="I7">
        <f>D7/F7</f>
        <v>0.12507255825714184</v>
      </c>
    </row>
    <row r="8" spans="1:9" x14ac:dyDescent="0.2">
      <c r="A8">
        <v>110</v>
      </c>
      <c r="B8">
        <v>0</v>
      </c>
      <c r="C8">
        <v>90</v>
      </c>
      <c r="D8">
        <v>0.47687496587700001</v>
      </c>
      <c r="E8">
        <v>-1.3978261168999999</v>
      </c>
      <c r="F8">
        <v>3.8127865338500002</v>
      </c>
      <c r="G8">
        <v>-2.7276543825799999</v>
      </c>
      <c r="H8">
        <f>D8/E8</f>
        <v>-0.3411547116708476</v>
      </c>
      <c r="I8">
        <f>D8/F8</f>
        <v>0.12507255825714184</v>
      </c>
    </row>
    <row r="9" spans="1:9" x14ac:dyDescent="0.2">
      <c r="A9">
        <v>110</v>
      </c>
      <c r="B9">
        <v>90</v>
      </c>
      <c r="C9">
        <v>-90</v>
      </c>
      <c r="D9">
        <v>0.47687496587700001</v>
      </c>
      <c r="E9">
        <v>-1.3978261168999999</v>
      </c>
      <c r="F9">
        <v>3.8127865338500002</v>
      </c>
      <c r="G9">
        <v>-2.7276543825799999</v>
      </c>
      <c r="H9">
        <f>D9/E9</f>
        <v>-0.3411547116708476</v>
      </c>
      <c r="I9">
        <f>D9/F9</f>
        <v>0.12507255825714184</v>
      </c>
    </row>
    <row r="10" spans="1:9" x14ac:dyDescent="0.2">
      <c r="A10">
        <v>110</v>
      </c>
      <c r="B10">
        <v>90</v>
      </c>
      <c r="C10">
        <v>90</v>
      </c>
      <c r="D10">
        <v>-0.47687496587700001</v>
      </c>
      <c r="E10">
        <v>1.3978261168999999</v>
      </c>
      <c r="F10">
        <v>-3.8127865338500002</v>
      </c>
      <c r="G10">
        <v>-2.7276543825799999</v>
      </c>
      <c r="H10">
        <f>D10/E10</f>
        <v>-0.3411547116708476</v>
      </c>
      <c r="I10">
        <f>D10/F10</f>
        <v>0.12507255825714184</v>
      </c>
    </row>
    <row r="11" spans="1:9" x14ac:dyDescent="0.2">
      <c r="A11">
        <v>113</v>
      </c>
      <c r="B11">
        <v>60</v>
      </c>
      <c r="C11">
        <v>0</v>
      </c>
      <c r="D11">
        <v>-0.22516869646400001</v>
      </c>
      <c r="E11">
        <v>0.75959522513099997</v>
      </c>
      <c r="F11">
        <v>-2.04942120239</v>
      </c>
      <c r="G11">
        <v>-2.69804381937</v>
      </c>
      <c r="H11">
        <f>D11/E11</f>
        <v>-0.29643248010829365</v>
      </c>
      <c r="I11">
        <f>D11/F11</f>
        <v>0.10986940908067708</v>
      </c>
    </row>
    <row r="12" spans="1:9" x14ac:dyDescent="0.2">
      <c r="A12">
        <v>111</v>
      </c>
      <c r="B12">
        <v>0</v>
      </c>
      <c r="C12">
        <v>-90</v>
      </c>
      <c r="D12">
        <v>-0.49000819974999998</v>
      </c>
      <c r="E12">
        <v>1.43632253341</v>
      </c>
      <c r="F12">
        <v>-3.7702694591000001</v>
      </c>
      <c r="G12">
        <v>-2.62494625783</v>
      </c>
      <c r="H12">
        <f>D12/E12</f>
        <v>-0.34115471166957356</v>
      </c>
      <c r="I12">
        <f>D12/F12</f>
        <v>0.12996636051232521</v>
      </c>
    </row>
    <row r="13" spans="1:9" x14ac:dyDescent="0.2">
      <c r="A13">
        <v>111</v>
      </c>
      <c r="B13">
        <v>0</v>
      </c>
      <c r="C13">
        <v>90</v>
      </c>
      <c r="D13">
        <v>0.49000819974999998</v>
      </c>
      <c r="E13">
        <v>-1.43632253341</v>
      </c>
      <c r="F13">
        <v>3.7702694591000001</v>
      </c>
      <c r="G13">
        <v>-2.62494625783</v>
      </c>
      <c r="H13">
        <f>D13/E13</f>
        <v>-0.34115471166957356</v>
      </c>
      <c r="I13">
        <f>D13/F13</f>
        <v>0.12996636051232521</v>
      </c>
    </row>
    <row r="14" spans="1:9" x14ac:dyDescent="0.2">
      <c r="A14">
        <v>111</v>
      </c>
      <c r="B14">
        <v>90</v>
      </c>
      <c r="C14">
        <v>-90</v>
      </c>
      <c r="D14">
        <v>0.49000819974999998</v>
      </c>
      <c r="E14">
        <v>-1.43632253341</v>
      </c>
      <c r="F14">
        <v>3.7702694591000001</v>
      </c>
      <c r="G14">
        <v>-2.62494625783</v>
      </c>
      <c r="H14">
        <f>D14/E14</f>
        <v>-0.34115471166957356</v>
      </c>
      <c r="I14">
        <f>D14/F14</f>
        <v>0.12996636051232521</v>
      </c>
    </row>
    <row r="15" spans="1:9" x14ac:dyDescent="0.2">
      <c r="A15">
        <v>111</v>
      </c>
      <c r="B15">
        <v>90</v>
      </c>
      <c r="C15">
        <v>90</v>
      </c>
      <c r="D15">
        <v>-0.49000819974999998</v>
      </c>
      <c r="E15">
        <v>1.43632253341</v>
      </c>
      <c r="F15">
        <v>-3.7702694591000001</v>
      </c>
      <c r="G15">
        <v>-2.62494625783</v>
      </c>
      <c r="H15">
        <f>D15/E15</f>
        <v>-0.34115471166957356</v>
      </c>
      <c r="I15">
        <f>D15/F15</f>
        <v>0.12996636051232521</v>
      </c>
    </row>
    <row r="16" spans="1:9" x14ac:dyDescent="0.2">
      <c r="A16">
        <v>112</v>
      </c>
      <c r="B16">
        <v>0</v>
      </c>
      <c r="C16">
        <v>-90</v>
      </c>
      <c r="D16">
        <v>-0.50299217238000005</v>
      </c>
      <c r="E16">
        <v>1.4743814321599999</v>
      </c>
      <c r="F16">
        <v>-3.7266039237499999</v>
      </c>
      <c r="G16">
        <v>-2.5275711172699999</v>
      </c>
      <c r="H16">
        <f>D16/E16</f>
        <v>-0.34115471166990069</v>
      </c>
      <c r="I16">
        <f>D16/F16</f>
        <v>0.13497333837234038</v>
      </c>
    </row>
    <row r="17" spans="1:9" x14ac:dyDescent="0.2">
      <c r="A17">
        <v>112</v>
      </c>
      <c r="B17">
        <v>0</v>
      </c>
      <c r="C17">
        <v>90</v>
      </c>
      <c r="D17">
        <v>0.50299217238000005</v>
      </c>
      <c r="E17">
        <v>-1.4743814321599999</v>
      </c>
      <c r="F17">
        <v>3.7266039237499999</v>
      </c>
      <c r="G17">
        <v>-2.5275711172699999</v>
      </c>
      <c r="H17">
        <f>D17/E17</f>
        <v>-0.34115471166990069</v>
      </c>
      <c r="I17">
        <f>D17/F17</f>
        <v>0.13497333837234038</v>
      </c>
    </row>
    <row r="18" spans="1:9" x14ac:dyDescent="0.2">
      <c r="A18">
        <v>112</v>
      </c>
      <c r="B18">
        <v>90</v>
      </c>
      <c r="C18">
        <v>-90</v>
      </c>
      <c r="D18">
        <v>0.50299217238000005</v>
      </c>
      <c r="E18">
        <v>-1.4743814321599999</v>
      </c>
      <c r="F18">
        <v>3.7266039237499999</v>
      </c>
      <c r="G18">
        <v>-2.5275711172699999</v>
      </c>
      <c r="H18">
        <f>D18/E18</f>
        <v>-0.34115471166990069</v>
      </c>
      <c r="I18">
        <f>D18/F18</f>
        <v>0.13497333837234038</v>
      </c>
    </row>
    <row r="19" spans="1:9" x14ac:dyDescent="0.2">
      <c r="A19">
        <v>112</v>
      </c>
      <c r="B19">
        <v>90</v>
      </c>
      <c r="C19">
        <v>90</v>
      </c>
      <c r="D19">
        <v>-0.50299217238000005</v>
      </c>
      <c r="E19">
        <v>1.4743814321599999</v>
      </c>
      <c r="F19">
        <v>-3.7266039237499999</v>
      </c>
      <c r="G19">
        <v>-2.5275711172699999</v>
      </c>
      <c r="H19">
        <f>D19/E19</f>
        <v>-0.34115471166990069</v>
      </c>
      <c r="I19">
        <f>D19/F19</f>
        <v>0.13497333837234038</v>
      </c>
    </row>
    <row r="20" spans="1:9" x14ac:dyDescent="0.2">
      <c r="A20">
        <v>114</v>
      </c>
      <c r="B20">
        <v>60</v>
      </c>
      <c r="C20">
        <v>0</v>
      </c>
      <c r="D20">
        <v>-0.236687950658</v>
      </c>
      <c r="E20">
        <v>0.79453476285299995</v>
      </c>
      <c r="F20">
        <v>-2.0072402492600001</v>
      </c>
      <c r="G20">
        <v>-2.5263089081799999</v>
      </c>
      <c r="H20">
        <f>D20/E20</f>
        <v>-0.29789502199765999</v>
      </c>
      <c r="I20">
        <f>D20/F20</f>
        <v>0.11791710072835508</v>
      </c>
    </row>
    <row r="21" spans="1:9" x14ac:dyDescent="0.2">
      <c r="A21">
        <v>113</v>
      </c>
      <c r="B21">
        <v>0</v>
      </c>
      <c r="C21">
        <v>-90</v>
      </c>
      <c r="D21">
        <v>-0.51582292872000002</v>
      </c>
      <c r="E21">
        <v>1.5119912200400001</v>
      </c>
      <c r="F21">
        <v>-3.6818032287400002</v>
      </c>
      <c r="G21">
        <v>-2.4350691855500002</v>
      </c>
      <c r="H21">
        <f>D21/E21</f>
        <v>-0.34115471166978983</v>
      </c>
      <c r="I21">
        <f>D21/F21</f>
        <v>0.14010062370892287</v>
      </c>
    </row>
    <row r="22" spans="1:9" x14ac:dyDescent="0.2">
      <c r="A22">
        <v>113</v>
      </c>
      <c r="B22">
        <v>0</v>
      </c>
      <c r="C22">
        <v>90</v>
      </c>
      <c r="D22">
        <v>0.51582292872000002</v>
      </c>
      <c r="E22">
        <v>-1.5119912200400001</v>
      </c>
      <c r="F22">
        <v>3.6818032287400002</v>
      </c>
      <c r="G22">
        <v>-2.4350691855500002</v>
      </c>
      <c r="H22">
        <f>D22/E22</f>
        <v>-0.34115471166978983</v>
      </c>
      <c r="I22">
        <f>D22/F22</f>
        <v>0.14010062370892287</v>
      </c>
    </row>
    <row r="23" spans="1:9" x14ac:dyDescent="0.2">
      <c r="A23">
        <v>113</v>
      </c>
      <c r="B23">
        <v>90</v>
      </c>
      <c r="C23">
        <v>-90</v>
      </c>
      <c r="D23">
        <v>0.51582292872000002</v>
      </c>
      <c r="E23">
        <v>-1.5119912200400001</v>
      </c>
      <c r="F23">
        <v>3.6818032287400002</v>
      </c>
      <c r="G23">
        <v>-2.4350691855500002</v>
      </c>
      <c r="H23">
        <f>D23/E23</f>
        <v>-0.34115471166978983</v>
      </c>
      <c r="I23">
        <f>D23/F23</f>
        <v>0.14010062370892287</v>
      </c>
    </row>
    <row r="24" spans="1:9" x14ac:dyDescent="0.2">
      <c r="A24">
        <v>113</v>
      </c>
      <c r="B24">
        <v>90</v>
      </c>
      <c r="C24">
        <v>90</v>
      </c>
      <c r="D24">
        <v>-0.51582292872000002</v>
      </c>
      <c r="E24">
        <v>1.5119912200400001</v>
      </c>
      <c r="F24">
        <v>-3.6818032287400002</v>
      </c>
      <c r="G24">
        <v>-2.4350691855500002</v>
      </c>
      <c r="H24">
        <f>D24/E24</f>
        <v>-0.34115471166978983</v>
      </c>
      <c r="I24">
        <f>D24/F24</f>
        <v>0.14010062370892287</v>
      </c>
    </row>
    <row r="25" spans="1:9" x14ac:dyDescent="0.2">
      <c r="A25">
        <v>115</v>
      </c>
      <c r="B25">
        <v>60</v>
      </c>
      <c r="C25">
        <v>0</v>
      </c>
      <c r="D25">
        <v>-0.24758917454000001</v>
      </c>
      <c r="E25">
        <v>0.82753996856300005</v>
      </c>
      <c r="F25">
        <v>-1.9638304284699999</v>
      </c>
      <c r="G25">
        <v>-2.3730943556500002</v>
      </c>
      <c r="H25">
        <f>D25/E25</f>
        <v>-0.29918696853993854</v>
      </c>
      <c r="I25">
        <f>D25/F25</f>
        <v>0.12607461975874068</v>
      </c>
    </row>
    <row r="26" spans="1:9" x14ac:dyDescent="0.2">
      <c r="A26">
        <v>114</v>
      </c>
      <c r="B26">
        <v>0</v>
      </c>
      <c r="C26">
        <v>-90</v>
      </c>
      <c r="D26">
        <v>-0.52849656040000004</v>
      </c>
      <c r="E26">
        <v>1.54914044075</v>
      </c>
      <c r="F26">
        <v>-3.6358810207999999</v>
      </c>
      <c r="G26">
        <v>-2.3470312472499999</v>
      </c>
      <c r="H26">
        <f>D26/E26</f>
        <v>-0.34115471166973987</v>
      </c>
      <c r="I26">
        <f>D26/F26</f>
        <v>0.14535584563317624</v>
      </c>
    </row>
    <row r="27" spans="1:9" x14ac:dyDescent="0.2">
      <c r="A27">
        <v>114</v>
      </c>
      <c r="B27">
        <v>0</v>
      </c>
      <c r="C27">
        <v>90</v>
      </c>
      <c r="D27">
        <v>0.52849656040000004</v>
      </c>
      <c r="E27">
        <v>-1.54914044075</v>
      </c>
      <c r="F27">
        <v>3.6358810207999999</v>
      </c>
      <c r="G27">
        <v>-2.3470312472499999</v>
      </c>
      <c r="H27">
        <f>D27/E27</f>
        <v>-0.34115471166973987</v>
      </c>
      <c r="I27">
        <f>D27/F27</f>
        <v>0.14535584563317624</v>
      </c>
    </row>
    <row r="28" spans="1:9" x14ac:dyDescent="0.2">
      <c r="A28">
        <v>114</v>
      </c>
      <c r="B28">
        <v>90</v>
      </c>
      <c r="C28">
        <v>-90</v>
      </c>
      <c r="D28">
        <v>0.52849656040000004</v>
      </c>
      <c r="E28">
        <v>-1.54914044075</v>
      </c>
      <c r="F28">
        <v>3.6358810207999999</v>
      </c>
      <c r="G28">
        <v>-2.3470312472499999</v>
      </c>
      <c r="H28">
        <f>D28/E28</f>
        <v>-0.34115471166973987</v>
      </c>
      <c r="I28">
        <f>D28/F28</f>
        <v>0.14535584563317624</v>
      </c>
    </row>
    <row r="29" spans="1:9" x14ac:dyDescent="0.2">
      <c r="A29">
        <v>114</v>
      </c>
      <c r="B29">
        <v>90</v>
      </c>
      <c r="C29">
        <v>90</v>
      </c>
      <c r="D29">
        <v>-0.52849656040000004</v>
      </c>
      <c r="E29">
        <v>1.54914044075</v>
      </c>
      <c r="F29">
        <v>-3.6358810207999999</v>
      </c>
      <c r="G29">
        <v>-2.3470312472499999</v>
      </c>
      <c r="H29">
        <f>D29/E29</f>
        <v>-0.34115471166973987</v>
      </c>
      <c r="I29">
        <f>D29/F29</f>
        <v>0.14535584563317624</v>
      </c>
    </row>
    <row r="30" spans="1:9" x14ac:dyDescent="0.2">
      <c r="A30">
        <v>115</v>
      </c>
      <c r="B30">
        <v>0</v>
      </c>
      <c r="C30">
        <v>-90</v>
      </c>
      <c r="D30">
        <v>-0.54100920690800003</v>
      </c>
      <c r="E30">
        <v>1.58581777827</v>
      </c>
      <c r="F30">
        <v>-3.5888512882899999</v>
      </c>
      <c r="G30">
        <v>-2.2630918491799998</v>
      </c>
      <c r="H30">
        <f>D30/E30</f>
        <v>-0.3411547116707177</v>
      </c>
      <c r="I30">
        <f>D30/F30</f>
        <v>0.1507471788182613</v>
      </c>
    </row>
    <row r="31" spans="1:9" x14ac:dyDescent="0.2">
      <c r="A31">
        <v>115</v>
      </c>
      <c r="B31">
        <v>0</v>
      </c>
      <c r="C31">
        <v>90</v>
      </c>
      <c r="D31">
        <v>0.54100920690800003</v>
      </c>
      <c r="E31">
        <v>-1.58581777827</v>
      </c>
      <c r="F31">
        <v>3.5888512882899999</v>
      </c>
      <c r="G31">
        <v>-2.2630918491799998</v>
      </c>
      <c r="H31">
        <f>D31/E31</f>
        <v>-0.3411547116707177</v>
      </c>
      <c r="I31">
        <f>D31/F31</f>
        <v>0.1507471788182613</v>
      </c>
    </row>
    <row r="32" spans="1:9" x14ac:dyDescent="0.2">
      <c r="A32">
        <v>115</v>
      </c>
      <c r="B32">
        <v>90</v>
      </c>
      <c r="C32">
        <v>-90</v>
      </c>
      <c r="D32">
        <v>0.54100920690800003</v>
      </c>
      <c r="E32">
        <v>-1.58581777827</v>
      </c>
      <c r="F32">
        <v>3.5888512882899999</v>
      </c>
      <c r="G32">
        <v>-2.2630918491799998</v>
      </c>
      <c r="H32">
        <f>D32/E32</f>
        <v>-0.3411547116707177</v>
      </c>
      <c r="I32">
        <f>D32/F32</f>
        <v>0.1507471788182613</v>
      </c>
    </row>
    <row r="33" spans="1:9" x14ac:dyDescent="0.2">
      <c r="A33">
        <v>115</v>
      </c>
      <c r="B33">
        <v>90</v>
      </c>
      <c r="C33">
        <v>90</v>
      </c>
      <c r="D33">
        <v>-0.54100920690800003</v>
      </c>
      <c r="E33">
        <v>1.58581777827</v>
      </c>
      <c r="F33">
        <v>-3.5888512882899999</v>
      </c>
      <c r="G33">
        <v>-2.2630918491799998</v>
      </c>
      <c r="H33">
        <f>D33/E33</f>
        <v>-0.3411547116707177</v>
      </c>
      <c r="I33">
        <f>D33/F33</f>
        <v>0.1507471788182613</v>
      </c>
    </row>
    <row r="34" spans="1:9" x14ac:dyDescent="0.2">
      <c r="A34">
        <v>110</v>
      </c>
      <c r="B34">
        <v>80</v>
      </c>
      <c r="C34">
        <v>-90</v>
      </c>
      <c r="D34">
        <v>0.423944554744</v>
      </c>
      <c r="E34">
        <v>-2.2988099558599999</v>
      </c>
      <c r="F34">
        <v>3.9818321993199999</v>
      </c>
      <c r="G34">
        <v>-1.73212761202</v>
      </c>
      <c r="H34">
        <f>D34/E34</f>
        <v>-0.18441913985247185</v>
      </c>
      <c r="I34">
        <f>D34/F34</f>
        <v>0.10646971884360155</v>
      </c>
    </row>
    <row r="35" spans="1:9" x14ac:dyDescent="0.2">
      <c r="A35">
        <v>110</v>
      </c>
      <c r="B35">
        <v>80</v>
      </c>
      <c r="C35">
        <v>90</v>
      </c>
      <c r="D35">
        <v>-0.423944554744</v>
      </c>
      <c r="E35">
        <v>2.2988099558599999</v>
      </c>
      <c r="F35">
        <v>-3.9818321993199999</v>
      </c>
      <c r="G35">
        <v>-1.73212761202</v>
      </c>
      <c r="H35">
        <f>D35/E35</f>
        <v>-0.18441913985247185</v>
      </c>
      <c r="I35">
        <f>D35/F35</f>
        <v>0.10646971884360155</v>
      </c>
    </row>
    <row r="36" spans="1:9" x14ac:dyDescent="0.2">
      <c r="A36">
        <v>111</v>
      </c>
      <c r="B36">
        <v>80</v>
      </c>
      <c r="C36">
        <v>-90</v>
      </c>
      <c r="D36">
        <v>0.44021432560700002</v>
      </c>
      <c r="E36">
        <v>-2.3471627185499999</v>
      </c>
      <c r="F36">
        <v>3.9482956587100002</v>
      </c>
      <c r="G36">
        <v>-1.6821567706</v>
      </c>
      <c r="H36">
        <f>D36/E36</f>
        <v>-0.18755168618175308</v>
      </c>
      <c r="I36">
        <f>D36/F36</f>
        <v>0.11149477234205613</v>
      </c>
    </row>
    <row r="37" spans="1:9" x14ac:dyDescent="0.2">
      <c r="A37">
        <v>111</v>
      </c>
      <c r="B37">
        <v>80</v>
      </c>
      <c r="C37">
        <v>90</v>
      </c>
      <c r="D37">
        <v>-0.44021432560700002</v>
      </c>
      <c r="E37">
        <v>2.3471627185499999</v>
      </c>
      <c r="F37">
        <v>-3.9482956587100002</v>
      </c>
      <c r="G37">
        <v>-1.6821567706</v>
      </c>
      <c r="H37">
        <f>D37/E37</f>
        <v>-0.18755168618175308</v>
      </c>
      <c r="I37">
        <f>D37/F37</f>
        <v>0.11149477234205613</v>
      </c>
    </row>
    <row r="38" spans="1:9" x14ac:dyDescent="0.2">
      <c r="A38">
        <v>110</v>
      </c>
      <c r="B38">
        <v>70</v>
      </c>
      <c r="C38">
        <v>0</v>
      </c>
      <c r="D38">
        <v>-0.35463592107199998</v>
      </c>
      <c r="E38">
        <v>1.1429580269399999</v>
      </c>
      <c r="F38">
        <v>-1.8703823364500001</v>
      </c>
      <c r="G38">
        <v>-1.63644008998</v>
      </c>
      <c r="H38">
        <f>D38/E38</f>
        <v>-0.31027904149853508</v>
      </c>
      <c r="I38">
        <f>D38/F38</f>
        <v>0.18960611109336162</v>
      </c>
    </row>
    <row r="39" spans="1:9" x14ac:dyDescent="0.2">
      <c r="A39">
        <v>112</v>
      </c>
      <c r="B39">
        <v>80</v>
      </c>
      <c r="C39">
        <v>-90</v>
      </c>
      <c r="D39">
        <v>0.456404099447</v>
      </c>
      <c r="E39">
        <v>-2.3952911541600002</v>
      </c>
      <c r="F39">
        <v>3.91318599915</v>
      </c>
      <c r="G39">
        <v>-1.6336995159700001</v>
      </c>
      <c r="H39">
        <f>D39/E39</f>
        <v>-0.19054222224899228</v>
      </c>
      <c r="I39">
        <f>D39/F39</f>
        <v>0.11663235520778657</v>
      </c>
    </row>
    <row r="40" spans="1:9" x14ac:dyDescent="0.2">
      <c r="A40">
        <v>112</v>
      </c>
      <c r="B40">
        <v>80</v>
      </c>
      <c r="C40">
        <v>90</v>
      </c>
      <c r="D40">
        <v>-0.456404099447</v>
      </c>
      <c r="E40">
        <v>2.3952911541600002</v>
      </c>
      <c r="F40">
        <v>-3.91318599915</v>
      </c>
      <c r="G40">
        <v>-1.6336995159700001</v>
      </c>
      <c r="H40">
        <f>D40/E40</f>
        <v>-0.19054222224899228</v>
      </c>
      <c r="I40">
        <f>D40/F40</f>
        <v>0.11663235520778657</v>
      </c>
    </row>
    <row r="41" spans="1:9" x14ac:dyDescent="0.2">
      <c r="A41">
        <v>113</v>
      </c>
      <c r="B41">
        <v>80</v>
      </c>
      <c r="C41">
        <v>-90</v>
      </c>
      <c r="D41">
        <v>0.47250529996500001</v>
      </c>
      <c r="E41">
        <v>-2.44316930416</v>
      </c>
      <c r="F41">
        <v>3.8765085037599998</v>
      </c>
      <c r="G41">
        <v>-1.5866720726900001</v>
      </c>
      <c r="H41">
        <f>D41/E41</f>
        <v>-0.19339850871589709</v>
      </c>
      <c r="I41">
        <f>D41/F41</f>
        <v>0.12188940112131726</v>
      </c>
    </row>
    <row r="42" spans="1:9" x14ac:dyDescent="0.2">
      <c r="A42">
        <v>113</v>
      </c>
      <c r="B42">
        <v>80</v>
      </c>
      <c r="C42">
        <v>90</v>
      </c>
      <c r="D42">
        <v>-0.47250529996500001</v>
      </c>
      <c r="E42">
        <v>2.44316930416</v>
      </c>
      <c r="F42">
        <v>-3.8765085037599998</v>
      </c>
      <c r="G42">
        <v>-1.5866720726900001</v>
      </c>
      <c r="H42">
        <f>D42/E42</f>
        <v>-0.19339850871589709</v>
      </c>
      <c r="I42">
        <f>D42/F42</f>
        <v>0.12188940112131726</v>
      </c>
    </row>
    <row r="43" spans="1:9" x14ac:dyDescent="0.2">
      <c r="A43">
        <v>114</v>
      </c>
      <c r="B43">
        <v>80</v>
      </c>
      <c r="C43">
        <v>-90</v>
      </c>
      <c r="D43">
        <v>0.48850932721500001</v>
      </c>
      <c r="E43">
        <v>-2.4907711293300001</v>
      </c>
      <c r="F43">
        <v>3.8382693911399999</v>
      </c>
      <c r="G43">
        <v>-1.5409964191200001</v>
      </c>
      <c r="H43">
        <f>D43/E43</f>
        <v>-0.19612774592678275</v>
      </c>
      <c r="I43">
        <f>D43/F43</f>
        <v>0.12727333009575661</v>
      </c>
    </row>
    <row r="44" spans="1:9" x14ac:dyDescent="0.2">
      <c r="A44">
        <v>114</v>
      </c>
      <c r="B44">
        <v>80</v>
      </c>
      <c r="C44">
        <v>90</v>
      </c>
      <c r="D44">
        <v>-0.48850932721500001</v>
      </c>
      <c r="E44">
        <v>2.4907711293300001</v>
      </c>
      <c r="F44">
        <v>-3.8382693911399999</v>
      </c>
      <c r="G44">
        <v>-1.5409964191200001</v>
      </c>
      <c r="H44">
        <f>D44/E44</f>
        <v>-0.19612774592678275</v>
      </c>
      <c r="I44">
        <f>D44/F44</f>
        <v>0.12727333009575661</v>
      </c>
    </row>
    <row r="45" spans="1:9" x14ac:dyDescent="0.2">
      <c r="A45">
        <v>111</v>
      </c>
      <c r="B45">
        <v>70</v>
      </c>
      <c r="C45">
        <v>0</v>
      </c>
      <c r="D45">
        <v>-0.36738705476400002</v>
      </c>
      <c r="E45">
        <v>1.1819979626799999</v>
      </c>
      <c r="F45">
        <v>-1.8158634468099999</v>
      </c>
      <c r="G45">
        <v>-1.5362661393199999</v>
      </c>
      <c r="H45">
        <f>D45/E45</f>
        <v>-0.31081868697218901</v>
      </c>
      <c r="I45">
        <f>D45/F45</f>
        <v>0.20232086030995536</v>
      </c>
    </row>
    <row r="46" spans="1:9" x14ac:dyDescent="0.2">
      <c r="A46">
        <v>115</v>
      </c>
      <c r="B46">
        <v>80</v>
      </c>
      <c r="C46">
        <v>-90</v>
      </c>
      <c r="D46">
        <v>0.50440756473199999</v>
      </c>
      <c r="E46">
        <v>-2.5380705316699999</v>
      </c>
      <c r="F46">
        <v>3.7984758195100001</v>
      </c>
      <c r="G46">
        <v>-1.4965997879499999</v>
      </c>
      <c r="H46">
        <f>D46/E46</f>
        <v>-0.1987366223428432</v>
      </c>
      <c r="I46">
        <f>D46/F46</f>
        <v>0.13279209575093942</v>
      </c>
    </row>
    <row r="47" spans="1:9" x14ac:dyDescent="0.2">
      <c r="A47">
        <v>115</v>
      </c>
      <c r="B47">
        <v>80</v>
      </c>
      <c r="C47">
        <v>90</v>
      </c>
      <c r="D47">
        <v>-0.50440756473199999</v>
      </c>
      <c r="E47">
        <v>2.5380705316699999</v>
      </c>
      <c r="F47">
        <v>-3.7984758195100001</v>
      </c>
      <c r="G47">
        <v>-1.4965997879499999</v>
      </c>
      <c r="H47">
        <f>D47/E47</f>
        <v>-0.1987366223428432</v>
      </c>
      <c r="I47">
        <f>D47/F47</f>
        <v>0.13279209575093942</v>
      </c>
    </row>
    <row r="48" spans="1:9" x14ac:dyDescent="0.2">
      <c r="A48">
        <v>112</v>
      </c>
      <c r="B48">
        <v>70</v>
      </c>
      <c r="C48">
        <v>0</v>
      </c>
      <c r="D48">
        <v>-0.37945674652900002</v>
      </c>
      <c r="E48">
        <v>1.2189123868</v>
      </c>
      <c r="F48">
        <v>-1.7599038333200001</v>
      </c>
      <c r="G48">
        <v>-1.4438312813800001</v>
      </c>
      <c r="H48">
        <f>D48/E48</f>
        <v>-0.31130764658580956</v>
      </c>
      <c r="I48">
        <f>D48/F48</f>
        <v>0.21561220524940131</v>
      </c>
    </row>
    <row r="49" spans="1:9" x14ac:dyDescent="0.2">
      <c r="A49">
        <v>113</v>
      </c>
      <c r="B49">
        <v>70</v>
      </c>
      <c r="C49">
        <v>0</v>
      </c>
      <c r="D49">
        <v>-0.39083299950400002</v>
      </c>
      <c r="E49">
        <v>1.2536642630899999</v>
      </c>
      <c r="F49">
        <v>-1.7025921202800001</v>
      </c>
      <c r="G49">
        <v>-1.3580925694399999</v>
      </c>
      <c r="H49">
        <f>D49/E49</f>
        <v>-0.31175252498678135</v>
      </c>
      <c r="I49">
        <f>D49/F49</f>
        <v>0.2295517492702395</v>
      </c>
    </row>
    <row r="50" spans="1:9" x14ac:dyDescent="0.2">
      <c r="A50">
        <v>114</v>
      </c>
      <c r="B50">
        <v>70</v>
      </c>
      <c r="C50">
        <v>0</v>
      </c>
      <c r="D50">
        <v>-0.40150473207999998</v>
      </c>
      <c r="E50">
        <v>1.2862193964299999</v>
      </c>
      <c r="F50">
        <v>-1.64401833804</v>
      </c>
      <c r="G50">
        <v>-1.2781787792999999</v>
      </c>
      <c r="H50">
        <f>D50/E50</f>
        <v>-0.31215882235519615</v>
      </c>
      <c r="I50">
        <f>D50/F50</f>
        <v>0.24422156541068407</v>
      </c>
    </row>
    <row r="51" spans="1:9" x14ac:dyDescent="0.2">
      <c r="A51">
        <v>110</v>
      </c>
      <c r="B51">
        <v>70</v>
      </c>
      <c r="C51">
        <v>-90</v>
      </c>
      <c r="D51">
        <v>0.31988017355300002</v>
      </c>
      <c r="E51">
        <v>-2.9225233873200001</v>
      </c>
      <c r="F51">
        <v>3.6706101359700001</v>
      </c>
      <c r="G51">
        <v>-1.25597288695</v>
      </c>
      <c r="H51">
        <f>D51/E51</f>
        <v>-0.10945341787199013</v>
      </c>
      <c r="I51">
        <f>D51/F51</f>
        <v>8.7146322192691292E-2</v>
      </c>
    </row>
    <row r="52" spans="1:9" x14ac:dyDescent="0.2">
      <c r="A52">
        <v>110</v>
      </c>
      <c r="B52">
        <v>70</v>
      </c>
      <c r="C52">
        <v>90</v>
      </c>
      <c r="D52">
        <v>-0.31988017355300002</v>
      </c>
      <c r="E52">
        <v>2.9225233873200001</v>
      </c>
      <c r="F52">
        <v>-3.6706101359700001</v>
      </c>
      <c r="G52">
        <v>-1.25597288695</v>
      </c>
      <c r="H52">
        <f>D52/E52</f>
        <v>-0.10945341787199013</v>
      </c>
      <c r="I52">
        <f>D52/F52</f>
        <v>8.7146322192691292E-2</v>
      </c>
    </row>
    <row r="53" spans="1:9" x14ac:dyDescent="0.2">
      <c r="A53">
        <v>111</v>
      </c>
      <c r="B53">
        <v>70</v>
      </c>
      <c r="C53">
        <v>-90</v>
      </c>
      <c r="D53">
        <v>0.33732410692300002</v>
      </c>
      <c r="E53">
        <v>-2.9749004394099998</v>
      </c>
      <c r="F53">
        <v>3.6500991312500002</v>
      </c>
      <c r="G53">
        <v>-1.22696513903</v>
      </c>
      <c r="H53">
        <f>D53/E53</f>
        <v>-0.11339004911031583</v>
      </c>
      <c r="I53">
        <f>D53/F53</f>
        <v>9.2415053617319484E-2</v>
      </c>
    </row>
    <row r="54" spans="1:9" x14ac:dyDescent="0.2">
      <c r="A54">
        <v>111</v>
      </c>
      <c r="B54">
        <v>70</v>
      </c>
      <c r="C54">
        <v>90</v>
      </c>
      <c r="D54">
        <v>-0.33732410692300002</v>
      </c>
      <c r="E54">
        <v>2.9749004394099998</v>
      </c>
      <c r="F54">
        <v>-3.6500991312500002</v>
      </c>
      <c r="G54">
        <v>-1.22696513903</v>
      </c>
      <c r="H54">
        <f>D54/E54</f>
        <v>-0.11339004911031583</v>
      </c>
      <c r="I54">
        <f>D54/F54</f>
        <v>9.2415053617319484E-2</v>
      </c>
    </row>
    <row r="55" spans="1:9" x14ac:dyDescent="0.2">
      <c r="A55">
        <v>115</v>
      </c>
      <c r="B55">
        <v>70</v>
      </c>
      <c r="C55">
        <v>0</v>
      </c>
      <c r="D55">
        <v>-0.41146179055299997</v>
      </c>
      <c r="E55">
        <v>1.31654647201</v>
      </c>
      <c r="F55">
        <v>-1.58427380716</v>
      </c>
      <c r="G55">
        <v>-1.2033557803299999</v>
      </c>
      <c r="H55">
        <f>D55/E55</f>
        <v>-0.31253115579339358</v>
      </c>
      <c r="I55">
        <f>D55/F55</f>
        <v>0.25971633734865213</v>
      </c>
    </row>
    <row r="56" spans="1:9" x14ac:dyDescent="0.2">
      <c r="A56">
        <v>112</v>
      </c>
      <c r="B56">
        <v>70</v>
      </c>
      <c r="C56">
        <v>-90</v>
      </c>
      <c r="D56">
        <v>0.35476695631499999</v>
      </c>
      <c r="E56">
        <v>-3.0272934122400001</v>
      </c>
      <c r="F56">
        <v>3.6277800905799999</v>
      </c>
      <c r="G56">
        <v>-1.19835760746</v>
      </c>
      <c r="H56">
        <f>D56/E56</f>
        <v>-0.11718948512905973</v>
      </c>
      <c r="I56">
        <f>D56/F56</f>
        <v>9.7791747971768817E-2</v>
      </c>
    </row>
    <row r="57" spans="1:9" x14ac:dyDescent="0.2">
      <c r="A57">
        <v>112</v>
      </c>
      <c r="B57">
        <v>70</v>
      </c>
      <c r="C57">
        <v>90</v>
      </c>
      <c r="D57">
        <v>-0.35476695631499999</v>
      </c>
      <c r="E57">
        <v>3.0272934122400001</v>
      </c>
      <c r="F57">
        <v>-3.6277800905799999</v>
      </c>
      <c r="G57">
        <v>-1.19835760746</v>
      </c>
      <c r="H57">
        <f>D57/E57</f>
        <v>-0.11718948512905973</v>
      </c>
      <c r="I57">
        <f>D57/F57</f>
        <v>9.7791747971768817E-2</v>
      </c>
    </row>
    <row r="58" spans="1:9" x14ac:dyDescent="0.2">
      <c r="A58">
        <v>113</v>
      </c>
      <c r="B58">
        <v>70</v>
      </c>
      <c r="C58">
        <v>-90</v>
      </c>
      <c r="D58">
        <v>0.37219655859799999</v>
      </c>
      <c r="E58">
        <v>-3.0796651128599999</v>
      </c>
      <c r="F58">
        <v>3.6036496420500002</v>
      </c>
      <c r="G58">
        <v>-1.17014334676</v>
      </c>
      <c r="H58">
        <f>D58/E58</f>
        <v>-0.12085617914876184</v>
      </c>
      <c r="I58">
        <f>D58/F58</f>
        <v>0.10328322549865568</v>
      </c>
    </row>
    <row r="59" spans="1:9" x14ac:dyDescent="0.2">
      <c r="A59">
        <v>113</v>
      </c>
      <c r="B59">
        <v>70</v>
      </c>
      <c r="C59">
        <v>90</v>
      </c>
      <c r="D59">
        <v>-0.37219655859799999</v>
      </c>
      <c r="E59">
        <v>3.0796651128599999</v>
      </c>
      <c r="F59">
        <v>-3.6036496420500002</v>
      </c>
      <c r="G59">
        <v>-1.17014334676</v>
      </c>
      <c r="H59">
        <f>D59/E59</f>
        <v>-0.12085617914876184</v>
      </c>
      <c r="I59">
        <f>D59/F59</f>
        <v>0.10328322549865568</v>
      </c>
    </row>
    <row r="60" spans="1:9" x14ac:dyDescent="0.2">
      <c r="A60">
        <v>114</v>
      </c>
      <c r="B60">
        <v>70</v>
      </c>
      <c r="C60">
        <v>-90</v>
      </c>
      <c r="D60">
        <v>0.38960065953799999</v>
      </c>
      <c r="E60">
        <v>-3.1319780598500002</v>
      </c>
      <c r="F60">
        <v>3.5777058260799999</v>
      </c>
      <c r="G60">
        <v>-1.1423150985399999</v>
      </c>
      <c r="H60">
        <f>D60/E60</f>
        <v>-0.12439444085909693</v>
      </c>
      <c r="I60">
        <f>D60/F60</f>
        <v>0.10889678427386955</v>
      </c>
    </row>
    <row r="61" spans="1:9" x14ac:dyDescent="0.2">
      <c r="A61">
        <v>114</v>
      </c>
      <c r="B61">
        <v>70</v>
      </c>
      <c r="C61">
        <v>90</v>
      </c>
      <c r="D61">
        <v>-0.38960065953799999</v>
      </c>
      <c r="E61">
        <v>3.1319780598500002</v>
      </c>
      <c r="F61">
        <v>-3.5777058260799999</v>
      </c>
      <c r="G61">
        <v>-1.1423150985399999</v>
      </c>
      <c r="H61">
        <f>D61/E61</f>
        <v>-0.12439444085909693</v>
      </c>
      <c r="I61">
        <f>D61/F61</f>
        <v>0.10889678427386955</v>
      </c>
    </row>
    <row r="62" spans="1:9" x14ac:dyDescent="0.2">
      <c r="A62">
        <v>115</v>
      </c>
      <c r="B62">
        <v>70</v>
      </c>
      <c r="C62">
        <v>-90</v>
      </c>
      <c r="D62">
        <v>0.40696692598599998</v>
      </c>
      <c r="E62">
        <v>-3.1841945210199998</v>
      </c>
      <c r="F62">
        <v>3.5499481073700001</v>
      </c>
      <c r="G62">
        <v>-1.1148653400199999</v>
      </c>
      <c r="H62">
        <f>D62/E62</f>
        <v>-0.12780843736130651</v>
      </c>
      <c r="I62">
        <f>D62/F62</f>
        <v>0.11464024647039245</v>
      </c>
    </row>
    <row r="63" spans="1:9" x14ac:dyDescent="0.2">
      <c r="A63">
        <v>115</v>
      </c>
      <c r="B63">
        <v>70</v>
      </c>
      <c r="C63">
        <v>90</v>
      </c>
      <c r="D63">
        <v>-0.40696692598599998</v>
      </c>
      <c r="E63">
        <v>3.1841945210199998</v>
      </c>
      <c r="F63">
        <v>-3.5499481073700001</v>
      </c>
      <c r="G63">
        <v>-1.1148653400199999</v>
      </c>
      <c r="H63">
        <f>D63/E63</f>
        <v>-0.12780843736130651</v>
      </c>
      <c r="I63">
        <f>D63/F63</f>
        <v>0.11464024647039245</v>
      </c>
    </row>
    <row r="64" spans="1:9" x14ac:dyDescent="0.2">
      <c r="A64">
        <v>110</v>
      </c>
      <c r="B64">
        <v>80</v>
      </c>
      <c r="C64">
        <v>0</v>
      </c>
      <c r="D64">
        <v>-0.51149074870699995</v>
      </c>
      <c r="E64">
        <v>1.6077005442000001</v>
      </c>
      <c r="F64">
        <v>-1.5161425904700001</v>
      </c>
      <c r="G64">
        <v>-0.94305036839199996</v>
      </c>
      <c r="H64">
        <f>D64/E64</f>
        <v>-0.31815051039963438</v>
      </c>
      <c r="I64">
        <f>D64/F64</f>
        <v>0.33736322158751519</v>
      </c>
    </row>
    <row r="65" spans="1:9" x14ac:dyDescent="0.2">
      <c r="A65">
        <v>110</v>
      </c>
      <c r="B65">
        <v>60</v>
      </c>
      <c r="C65">
        <v>-90</v>
      </c>
      <c r="D65">
        <v>0.17723352250400001</v>
      </c>
      <c r="E65">
        <v>-3.1937373664200002</v>
      </c>
      <c r="F65">
        <v>2.9166583177800001</v>
      </c>
      <c r="G65">
        <v>-0.91324300753300003</v>
      </c>
      <c r="H65">
        <f>D65/E65</f>
        <v>-5.5494081751208242E-2</v>
      </c>
      <c r="I65">
        <f>D65/F65</f>
        <v>6.0765953085276173E-2</v>
      </c>
    </row>
    <row r="66" spans="1:9" x14ac:dyDescent="0.2">
      <c r="A66">
        <v>110</v>
      </c>
      <c r="B66">
        <v>60</v>
      </c>
      <c r="C66">
        <v>90</v>
      </c>
      <c r="D66">
        <v>-0.17723352250400001</v>
      </c>
      <c r="E66">
        <v>3.1937373664200002</v>
      </c>
      <c r="F66">
        <v>-2.9166583177800001</v>
      </c>
      <c r="G66">
        <v>-0.91324300753300003</v>
      </c>
      <c r="H66">
        <f>D66/E66</f>
        <v>-5.5494081751208242E-2</v>
      </c>
      <c r="I66">
        <f>D66/F66</f>
        <v>6.0765953085276173E-2</v>
      </c>
    </row>
    <row r="67" spans="1:9" x14ac:dyDescent="0.2">
      <c r="A67">
        <v>111</v>
      </c>
      <c r="B67">
        <v>60</v>
      </c>
      <c r="C67">
        <v>-90</v>
      </c>
      <c r="D67">
        <v>0.19374762257100001</v>
      </c>
      <c r="E67">
        <v>-3.24382126242</v>
      </c>
      <c r="F67">
        <v>2.9116467788299998</v>
      </c>
      <c r="G67">
        <v>-0.89759778461200002</v>
      </c>
      <c r="H67">
        <f>D67/E67</f>
        <v>-5.9728205377893646E-2</v>
      </c>
      <c r="I67">
        <f>D67/F67</f>
        <v>6.6542282525373656E-2</v>
      </c>
    </row>
    <row r="68" spans="1:9" x14ac:dyDescent="0.2">
      <c r="A68">
        <v>111</v>
      </c>
      <c r="B68">
        <v>60</v>
      </c>
      <c r="C68">
        <v>90</v>
      </c>
      <c r="D68">
        <v>-0.19374762257100001</v>
      </c>
      <c r="E68">
        <v>3.24382126242</v>
      </c>
      <c r="F68">
        <v>-2.9116467788299998</v>
      </c>
      <c r="G68">
        <v>-0.89759778461200002</v>
      </c>
      <c r="H68">
        <f>D68/E68</f>
        <v>-5.9728205377893646E-2</v>
      </c>
      <c r="I68">
        <f>D68/F68</f>
        <v>6.6542282525373656E-2</v>
      </c>
    </row>
    <row r="69" spans="1:9" x14ac:dyDescent="0.2">
      <c r="A69">
        <v>112</v>
      </c>
      <c r="B69">
        <v>60</v>
      </c>
      <c r="C69">
        <v>-90</v>
      </c>
      <c r="D69">
        <v>0.210339682448</v>
      </c>
      <c r="E69">
        <v>-3.29415940672</v>
      </c>
      <c r="F69">
        <v>2.9048103627600002</v>
      </c>
      <c r="G69">
        <v>-0.88180625286000003</v>
      </c>
      <c r="H69">
        <f>D69/E69</f>
        <v>-6.3852308427731971E-2</v>
      </c>
      <c r="I69">
        <f>D69/F69</f>
        <v>7.2410813850218483E-2</v>
      </c>
    </row>
    <row r="70" spans="1:9" x14ac:dyDescent="0.2">
      <c r="A70">
        <v>112</v>
      </c>
      <c r="B70">
        <v>60</v>
      </c>
      <c r="C70">
        <v>90</v>
      </c>
      <c r="D70">
        <v>-0.210339682448</v>
      </c>
      <c r="E70">
        <v>3.29415940672</v>
      </c>
      <c r="F70">
        <v>-2.9048103627600002</v>
      </c>
      <c r="G70">
        <v>-0.88180625286000003</v>
      </c>
      <c r="H70">
        <f>D70/E70</f>
        <v>-6.3852308427731971E-2</v>
      </c>
      <c r="I70">
        <f>D70/F70</f>
        <v>7.2410813850218483E-2</v>
      </c>
    </row>
    <row r="71" spans="1:9" x14ac:dyDescent="0.2">
      <c r="A71">
        <v>111</v>
      </c>
      <c r="B71">
        <v>80</v>
      </c>
      <c r="C71">
        <v>0</v>
      </c>
      <c r="D71">
        <v>-0.52329481717699999</v>
      </c>
      <c r="E71">
        <v>1.64404428947</v>
      </c>
      <c r="F71">
        <v>-1.4467773295699999</v>
      </c>
      <c r="G71">
        <v>-0.88001116444100003</v>
      </c>
      <c r="H71">
        <f>D71/E71</f>
        <v>-0.31829727491447174</v>
      </c>
      <c r="I71">
        <f>D71/F71</f>
        <v>0.36169685996706186</v>
      </c>
    </row>
    <row r="72" spans="1:9" x14ac:dyDescent="0.2">
      <c r="A72">
        <v>113</v>
      </c>
      <c r="B72">
        <v>60</v>
      </c>
      <c r="C72">
        <v>-90</v>
      </c>
      <c r="D72">
        <v>0.22699541922899999</v>
      </c>
      <c r="E72">
        <v>-3.34470785793</v>
      </c>
      <c r="F72">
        <v>2.8961374493099998</v>
      </c>
      <c r="G72">
        <v>-0.86588652053500004</v>
      </c>
      <c r="H72">
        <f>D72/E72</f>
        <v>-6.7867039176774252E-2</v>
      </c>
      <c r="I72">
        <f>D72/F72</f>
        <v>7.8378676151258389E-2</v>
      </c>
    </row>
    <row r="73" spans="1:9" x14ac:dyDescent="0.2">
      <c r="A73">
        <v>113</v>
      </c>
      <c r="B73">
        <v>60</v>
      </c>
      <c r="C73">
        <v>90</v>
      </c>
      <c r="D73">
        <v>-0.22699541922899999</v>
      </c>
      <c r="E73">
        <v>3.34470785793</v>
      </c>
      <c r="F73">
        <v>-2.8961374493099998</v>
      </c>
      <c r="G73">
        <v>-0.86588652053500004</v>
      </c>
      <c r="H73">
        <f>D73/E73</f>
        <v>-6.7867039176774252E-2</v>
      </c>
      <c r="I73">
        <f>D73/F73</f>
        <v>7.8378676151258389E-2</v>
      </c>
    </row>
    <row r="74" spans="1:9" x14ac:dyDescent="0.2">
      <c r="A74">
        <v>114</v>
      </c>
      <c r="B74">
        <v>60</v>
      </c>
      <c r="C74">
        <v>-90</v>
      </c>
      <c r="D74">
        <v>0.243700402427</v>
      </c>
      <c r="E74">
        <v>-3.3954222132799998</v>
      </c>
      <c r="F74">
        <v>2.8856181370799998</v>
      </c>
      <c r="G74">
        <v>-0.84985546886999996</v>
      </c>
      <c r="H74">
        <f>D74/E74</f>
        <v>-7.1773224983288253E-2</v>
      </c>
      <c r="I74">
        <f>D74/F74</f>
        <v>8.4453448394805314E-2</v>
      </c>
    </row>
    <row r="75" spans="1:9" x14ac:dyDescent="0.2">
      <c r="A75">
        <v>114</v>
      </c>
      <c r="B75">
        <v>60</v>
      </c>
      <c r="C75">
        <v>90</v>
      </c>
      <c r="D75">
        <v>-0.243700402427</v>
      </c>
      <c r="E75">
        <v>3.3954222132799998</v>
      </c>
      <c r="F75">
        <v>-2.8856181370799998</v>
      </c>
      <c r="G75">
        <v>-0.84985546886999996</v>
      </c>
      <c r="H75">
        <f>D75/E75</f>
        <v>-7.1773224983288253E-2</v>
      </c>
      <c r="I75">
        <f>D75/F75</f>
        <v>8.4453448394805314E-2</v>
      </c>
    </row>
    <row r="76" spans="1:9" x14ac:dyDescent="0.2">
      <c r="A76">
        <v>115</v>
      </c>
      <c r="B76">
        <v>60</v>
      </c>
      <c r="C76">
        <v>-90</v>
      </c>
      <c r="D76">
        <v>0.26044006977400003</v>
      </c>
      <c r="E76">
        <v>-3.4462576574299999</v>
      </c>
      <c r="F76">
        <v>2.87324426183</v>
      </c>
      <c r="G76">
        <v>-0.83372880017700002</v>
      </c>
      <c r="H76">
        <f>D76/E76</f>
        <v>-7.5571850877864916E-2</v>
      </c>
      <c r="I76">
        <f>D76/F76</f>
        <v>9.0643205394630444E-2</v>
      </c>
    </row>
    <row r="77" spans="1:9" x14ac:dyDescent="0.2">
      <c r="A77">
        <v>115</v>
      </c>
      <c r="B77">
        <v>60</v>
      </c>
      <c r="C77">
        <v>90</v>
      </c>
      <c r="D77">
        <v>-0.26044006977400003</v>
      </c>
      <c r="E77">
        <v>3.4462576574299999</v>
      </c>
      <c r="F77">
        <v>-2.87324426183</v>
      </c>
      <c r="G77">
        <v>-0.83372880017700002</v>
      </c>
      <c r="H77">
        <f>D77/E77</f>
        <v>-7.5571850877864916E-2</v>
      </c>
      <c r="I77">
        <f>D77/F77</f>
        <v>9.0643205394630444E-2</v>
      </c>
    </row>
    <row r="78" spans="1:9" x14ac:dyDescent="0.2">
      <c r="A78">
        <v>112</v>
      </c>
      <c r="B78">
        <v>80</v>
      </c>
      <c r="C78">
        <v>0</v>
      </c>
      <c r="D78">
        <v>-0.53434260916499998</v>
      </c>
      <c r="E78">
        <v>1.6780370185</v>
      </c>
      <c r="F78">
        <v>-1.3760411581600001</v>
      </c>
      <c r="G78">
        <v>-0.82003027524799998</v>
      </c>
      <c r="H78">
        <f>D78/E78</f>
        <v>-0.3184331473465643</v>
      </c>
      <c r="I78">
        <f>D78/F78</f>
        <v>0.38831876938877796</v>
      </c>
    </row>
    <row r="79" spans="1:9" x14ac:dyDescent="0.2">
      <c r="A79">
        <v>113</v>
      </c>
      <c r="B79">
        <v>80</v>
      </c>
      <c r="C79">
        <v>0</v>
      </c>
      <c r="D79">
        <v>-0.54462203962599998</v>
      </c>
      <c r="E79">
        <v>1.7096413468</v>
      </c>
      <c r="F79">
        <v>-1.30403063815</v>
      </c>
      <c r="G79">
        <v>-0.762750994874</v>
      </c>
      <c r="H79">
        <f>D79/E79</f>
        <v>-0.31855923503803268</v>
      </c>
      <c r="I79">
        <f>D79/F79</f>
        <v>0.41764512557668387</v>
      </c>
    </row>
    <row r="80" spans="1:9" x14ac:dyDescent="0.2">
      <c r="A80">
        <v>114</v>
      </c>
      <c r="B80">
        <v>80</v>
      </c>
      <c r="C80">
        <v>0</v>
      </c>
      <c r="D80">
        <v>-0.554121995388</v>
      </c>
      <c r="E80">
        <v>1.7388229045100001</v>
      </c>
      <c r="F80">
        <v>-1.2308437615300001</v>
      </c>
      <c r="G80">
        <v>-0.70786033375699997</v>
      </c>
      <c r="H80">
        <f>D80/E80</f>
        <v>-0.31867649888368099</v>
      </c>
      <c r="I80">
        <f>D80/F80</f>
        <v>0.45019685902230089</v>
      </c>
    </row>
    <row r="81" spans="1:9" x14ac:dyDescent="0.2">
      <c r="A81">
        <v>115</v>
      </c>
      <c r="B81">
        <v>80</v>
      </c>
      <c r="C81">
        <v>0</v>
      </c>
      <c r="D81">
        <v>-0.56283234826999995</v>
      </c>
      <c r="E81">
        <v>1.7655503771000001</v>
      </c>
      <c r="F81">
        <v>-1.1565798278999999</v>
      </c>
      <c r="G81">
        <v>-0.65508174839</v>
      </c>
      <c r="H81">
        <f>D81/E81</f>
        <v>-0.31878577670181163</v>
      </c>
      <c r="I81">
        <f>D81/F81</f>
        <v>0.4866351069704663</v>
      </c>
    </row>
    <row r="82" spans="1:9" x14ac:dyDescent="0.2">
      <c r="A82">
        <v>110</v>
      </c>
      <c r="B82">
        <v>90</v>
      </c>
      <c r="C82">
        <v>0</v>
      </c>
      <c r="D82">
        <v>-0.65280418876900004</v>
      </c>
      <c r="E82">
        <v>2.0235938939599998</v>
      </c>
      <c r="F82">
        <v>-1.1158356190800001</v>
      </c>
      <c r="G82">
        <v>-0.55141282172100003</v>
      </c>
      <c r="H82">
        <f>D82/E82</f>
        <v>-0.32259644127089065</v>
      </c>
      <c r="I82">
        <f>D82/F82</f>
        <v>0.58503616268069425</v>
      </c>
    </row>
    <row r="83" spans="1:9" x14ac:dyDescent="0.2">
      <c r="A83">
        <v>111</v>
      </c>
      <c r="B83">
        <v>90</v>
      </c>
      <c r="C83">
        <v>0</v>
      </c>
      <c r="D83">
        <v>-0.66330253137100004</v>
      </c>
      <c r="E83">
        <v>2.0561371624499998</v>
      </c>
      <c r="F83">
        <v>-1.03373161527</v>
      </c>
      <c r="G83">
        <v>-0.50275421025</v>
      </c>
      <c r="H83">
        <f>D83/E83</f>
        <v>-0.32259644127079479</v>
      </c>
      <c r="I83">
        <f>D83/F83</f>
        <v>0.6416583584877128</v>
      </c>
    </row>
    <row r="84" spans="1:9" x14ac:dyDescent="0.2">
      <c r="A84">
        <v>112</v>
      </c>
      <c r="B84">
        <v>90</v>
      </c>
      <c r="C84">
        <v>0</v>
      </c>
      <c r="D84">
        <v>-0.67299274201299997</v>
      </c>
      <c r="E84">
        <v>2.08617534453</v>
      </c>
      <c r="F84">
        <v>-0.95036816871999996</v>
      </c>
      <c r="G84">
        <v>-0.45555526826300002</v>
      </c>
      <c r="H84">
        <f>D84/E84</f>
        <v>-0.32259644127115322</v>
      </c>
      <c r="I84">
        <f>D84/F84</f>
        <v>0.70813897620268351</v>
      </c>
    </row>
    <row r="85" spans="1:9" x14ac:dyDescent="0.2">
      <c r="A85">
        <v>113</v>
      </c>
      <c r="B85">
        <v>90</v>
      </c>
      <c r="C85">
        <v>0</v>
      </c>
      <c r="D85">
        <v>-0.68186301466499999</v>
      </c>
      <c r="E85">
        <v>2.1136718433000001</v>
      </c>
      <c r="F85">
        <v>-0.86584684494700004</v>
      </c>
      <c r="G85">
        <v>-0.40964109338499999</v>
      </c>
      <c r="H85">
        <f>D85/E85</f>
        <v>-0.32259644127180676</v>
      </c>
      <c r="I85">
        <f>D85/F85</f>
        <v>0.78750996050200772</v>
      </c>
    </row>
    <row r="86" spans="1:9" x14ac:dyDescent="0.2">
      <c r="A86">
        <v>113</v>
      </c>
      <c r="B86">
        <v>45</v>
      </c>
      <c r="C86">
        <v>-90</v>
      </c>
      <c r="D86">
        <v>-3.5698773958099998E-2</v>
      </c>
      <c r="E86">
        <v>-2.98918742637</v>
      </c>
      <c r="F86">
        <v>1.2184813867199999</v>
      </c>
      <c r="G86">
        <v>-0.407629637396</v>
      </c>
      <c r="H86">
        <f>D86/E86</f>
        <v>1.1942634858949532E-2</v>
      </c>
      <c r="I86">
        <f>D86/F86</f>
        <v>-2.9297758954034293E-2</v>
      </c>
    </row>
    <row r="87" spans="1:9" x14ac:dyDescent="0.2">
      <c r="A87">
        <v>113</v>
      </c>
      <c r="B87">
        <v>45</v>
      </c>
      <c r="C87">
        <v>90</v>
      </c>
      <c r="D87">
        <v>3.5698773958099998E-2</v>
      </c>
      <c r="E87">
        <v>2.98918742637</v>
      </c>
      <c r="F87">
        <v>-1.2184813867199999</v>
      </c>
      <c r="G87">
        <v>-0.407629637396</v>
      </c>
      <c r="H87">
        <f>D87/E87</f>
        <v>1.1942634858949532E-2</v>
      </c>
      <c r="I87">
        <f>D87/F87</f>
        <v>-2.9297758954034293E-2</v>
      </c>
    </row>
    <row r="88" spans="1:9" x14ac:dyDescent="0.2">
      <c r="A88">
        <v>114</v>
      </c>
      <c r="B88">
        <v>45</v>
      </c>
      <c r="C88">
        <v>-90</v>
      </c>
      <c r="D88">
        <v>-2.3726645526800001E-2</v>
      </c>
      <c r="E88">
        <v>-3.0262992072200001</v>
      </c>
      <c r="F88">
        <v>1.23284793034</v>
      </c>
      <c r="G88">
        <v>-0.407378070019</v>
      </c>
      <c r="H88">
        <f>D88/E88</f>
        <v>7.8401519156447268E-3</v>
      </c>
      <c r="I88">
        <f>D88/F88</f>
        <v>-1.9245395107453819E-2</v>
      </c>
    </row>
    <row r="89" spans="1:9" x14ac:dyDescent="0.2">
      <c r="A89">
        <v>114</v>
      </c>
      <c r="B89">
        <v>45</v>
      </c>
      <c r="C89">
        <v>90</v>
      </c>
      <c r="D89">
        <v>2.3726645526800001E-2</v>
      </c>
      <c r="E89">
        <v>3.0262992072200001</v>
      </c>
      <c r="F89">
        <v>-1.23284793034</v>
      </c>
      <c r="G89">
        <v>-0.407378070019</v>
      </c>
      <c r="H89">
        <f>D89/E89</f>
        <v>7.8401519156447268E-3</v>
      </c>
      <c r="I89">
        <f>D89/F89</f>
        <v>-1.9245395107453819E-2</v>
      </c>
    </row>
    <row r="90" spans="1:9" x14ac:dyDescent="0.2">
      <c r="A90">
        <v>112</v>
      </c>
      <c r="B90">
        <v>45</v>
      </c>
      <c r="C90">
        <v>-90</v>
      </c>
      <c r="D90">
        <v>-4.7523321558700003E-2</v>
      </c>
      <c r="E90">
        <v>-2.9525331236999999</v>
      </c>
      <c r="F90">
        <v>1.2026303112300001</v>
      </c>
      <c r="G90">
        <v>-0.40732153064600002</v>
      </c>
      <c r="H90">
        <f>D90/E90</f>
        <v>1.6095779308021994E-2</v>
      </c>
      <c r="I90">
        <f>D90/F90</f>
        <v>-3.9516151484736098E-2</v>
      </c>
    </row>
    <row r="91" spans="1:9" x14ac:dyDescent="0.2">
      <c r="A91">
        <v>112</v>
      </c>
      <c r="B91">
        <v>45</v>
      </c>
      <c r="C91">
        <v>90</v>
      </c>
      <c r="D91">
        <v>4.7523321558700003E-2</v>
      </c>
      <c r="E91">
        <v>2.9525331236999999</v>
      </c>
      <c r="F91">
        <v>-1.2026303112300001</v>
      </c>
      <c r="G91">
        <v>-0.40732153064600002</v>
      </c>
      <c r="H91">
        <f>D91/E91</f>
        <v>1.6095779308021994E-2</v>
      </c>
      <c r="I91">
        <f>D91/F91</f>
        <v>-3.9516151484736098E-2</v>
      </c>
    </row>
    <row r="92" spans="1:9" x14ac:dyDescent="0.2">
      <c r="A92">
        <v>115</v>
      </c>
      <c r="B92">
        <v>45</v>
      </c>
      <c r="C92">
        <v>-90</v>
      </c>
      <c r="D92">
        <v>-1.16215224592E-2</v>
      </c>
      <c r="E92">
        <v>-3.0638232512600001</v>
      </c>
      <c r="F92">
        <v>1.24571243866</v>
      </c>
      <c r="G92">
        <v>-0.40658756609000002</v>
      </c>
      <c r="H92">
        <f>D92/E92</f>
        <v>3.793143894452997E-3</v>
      </c>
      <c r="I92">
        <f>D92/F92</f>
        <v>-9.3292176416743099E-3</v>
      </c>
    </row>
    <row r="93" spans="1:9" x14ac:dyDescent="0.2">
      <c r="A93">
        <v>115</v>
      </c>
      <c r="B93">
        <v>45</v>
      </c>
      <c r="C93">
        <v>90</v>
      </c>
      <c r="D93">
        <v>1.16215224592E-2</v>
      </c>
      <c r="E93">
        <v>3.0638232512600001</v>
      </c>
      <c r="F93">
        <v>-1.24571243866</v>
      </c>
      <c r="G93">
        <v>-0.40658756609000002</v>
      </c>
      <c r="H93">
        <f>D93/E93</f>
        <v>3.793143894452997E-3</v>
      </c>
      <c r="I93">
        <f>D93/F93</f>
        <v>-9.3292176416743099E-3</v>
      </c>
    </row>
    <row r="94" spans="1:9" x14ac:dyDescent="0.2">
      <c r="A94">
        <v>111</v>
      </c>
      <c r="B94">
        <v>45</v>
      </c>
      <c r="C94">
        <v>-90</v>
      </c>
      <c r="D94">
        <v>-5.9185881938700002E-2</v>
      </c>
      <c r="E94">
        <v>-2.9163809568199999</v>
      </c>
      <c r="F94">
        <v>1.18531401595</v>
      </c>
      <c r="G94">
        <v>-0.406433190143</v>
      </c>
      <c r="H94">
        <f>D94/E94</f>
        <v>2.0294290360212696E-2</v>
      </c>
      <c r="I94">
        <f>D94/F94</f>
        <v>-4.9932660157792852E-2</v>
      </c>
    </row>
    <row r="95" spans="1:9" x14ac:dyDescent="0.2">
      <c r="A95">
        <v>111</v>
      </c>
      <c r="B95">
        <v>45</v>
      </c>
      <c r="C95">
        <v>90</v>
      </c>
      <c r="D95">
        <v>5.9185881938700002E-2</v>
      </c>
      <c r="E95">
        <v>2.9163809568199999</v>
      </c>
      <c r="F95">
        <v>-1.18531401595</v>
      </c>
      <c r="G95">
        <v>-0.406433190143</v>
      </c>
      <c r="H95">
        <f>D95/E95</f>
        <v>2.0294290360212696E-2</v>
      </c>
      <c r="I95">
        <f>D95/F95</f>
        <v>-4.9932660157792852E-2</v>
      </c>
    </row>
    <row r="96" spans="1:9" x14ac:dyDescent="0.2">
      <c r="A96">
        <v>110</v>
      </c>
      <c r="B96">
        <v>45</v>
      </c>
      <c r="C96">
        <v>-90</v>
      </c>
      <c r="D96">
        <v>-7.0672246065E-2</v>
      </c>
      <c r="E96">
        <v>-2.8807749715800002</v>
      </c>
      <c r="F96">
        <v>1.1665535981299999</v>
      </c>
      <c r="G96">
        <v>-0.40494436727599997</v>
      </c>
      <c r="H96">
        <f>D96/E96</f>
        <v>2.4532372976789243E-2</v>
      </c>
      <c r="I96">
        <f>D96/F96</f>
        <v>-6.0582082279192741E-2</v>
      </c>
    </row>
    <row r="97" spans="1:9" x14ac:dyDescent="0.2">
      <c r="A97">
        <v>110</v>
      </c>
      <c r="B97">
        <v>45</v>
      </c>
      <c r="C97">
        <v>90</v>
      </c>
      <c r="D97">
        <v>7.0672246065E-2</v>
      </c>
      <c r="E97">
        <v>2.8807749715800002</v>
      </c>
      <c r="F97">
        <v>-1.1665535981299999</v>
      </c>
      <c r="G97">
        <v>-0.40494436727599997</v>
      </c>
      <c r="H97">
        <f>D97/E97</f>
        <v>2.4532372976789243E-2</v>
      </c>
      <c r="I97">
        <f>D97/F97</f>
        <v>-6.0582082279192741E-2</v>
      </c>
    </row>
    <row r="98" spans="1:9" x14ac:dyDescent="0.2">
      <c r="A98">
        <v>114</v>
      </c>
      <c r="B98">
        <v>90</v>
      </c>
      <c r="C98">
        <v>0</v>
      </c>
      <c r="D98">
        <v>-0.68990254226600001</v>
      </c>
      <c r="E98">
        <v>2.13859315852</v>
      </c>
      <c r="F98">
        <v>-0.78027062016799997</v>
      </c>
      <c r="G98">
        <v>-0.36485229416300002</v>
      </c>
      <c r="H98">
        <f>D98/E98</f>
        <v>-0.32259644127143977</v>
      </c>
      <c r="I98">
        <f>D98/F98</f>
        <v>0.88418367222061645</v>
      </c>
    </row>
    <row r="99" spans="1:9" x14ac:dyDescent="0.2">
      <c r="A99">
        <v>115</v>
      </c>
      <c r="B99">
        <v>90</v>
      </c>
      <c r="C99">
        <v>0</v>
      </c>
      <c r="D99">
        <v>-0.69710152989200003</v>
      </c>
      <c r="E99">
        <v>2.1609089274</v>
      </c>
      <c r="F99">
        <v>-0.69374375582900005</v>
      </c>
      <c r="G99">
        <v>-0.32104257011100001</v>
      </c>
      <c r="H99">
        <f>D99/E99</f>
        <v>-0.32259644127193771</v>
      </c>
      <c r="I99">
        <f>D99/F99</f>
        <v>1.0048400782490468</v>
      </c>
    </row>
    <row r="100" spans="1:9" x14ac:dyDescent="0.2">
      <c r="A100" s="1">
        <v>110</v>
      </c>
      <c r="B100" s="1">
        <v>0</v>
      </c>
      <c r="C100" s="1">
        <v>0</v>
      </c>
      <c r="D100" s="1">
        <v>0.75667870148299998</v>
      </c>
      <c r="E100" s="1">
        <v>-2.2179928214300002</v>
      </c>
      <c r="F100" s="1">
        <v>-2.4028989380299999</v>
      </c>
      <c r="G100" s="1">
        <v>1.08336641797</v>
      </c>
      <c r="H100" s="1">
        <f>D100/E100</f>
        <v>-0.34115471167086497</v>
      </c>
      <c r="I100" s="1">
        <f>D100/F100</f>
        <v>-0.31490242452866446</v>
      </c>
    </row>
    <row r="101" spans="1:9" x14ac:dyDescent="0.2">
      <c r="A101" s="1">
        <v>111</v>
      </c>
      <c r="B101" s="1">
        <v>0</v>
      </c>
      <c r="C101" s="1">
        <v>0</v>
      </c>
      <c r="D101" s="1">
        <v>0.74824083992699997</v>
      </c>
      <c r="E101" s="1">
        <v>-2.1932595808599999</v>
      </c>
      <c r="F101" s="1">
        <v>-2.4690752651299999</v>
      </c>
      <c r="G101" s="1">
        <v>1.1257560603800001</v>
      </c>
      <c r="H101" s="1">
        <f>D101/E101</f>
        <v>-0.3411547116705661</v>
      </c>
      <c r="I101" s="1">
        <f>D101/F101</f>
        <v>-0.30304497011256731</v>
      </c>
    </row>
    <row r="102" spans="1:9" x14ac:dyDescent="0.2">
      <c r="A102" s="1">
        <v>112</v>
      </c>
      <c r="B102" s="1">
        <v>0</v>
      </c>
      <c r="C102" s="1">
        <v>0</v>
      </c>
      <c r="D102" s="1">
        <v>0.73957505696400005</v>
      </c>
      <c r="E102" s="1">
        <v>-2.1678582521699998</v>
      </c>
      <c r="F102" s="1">
        <v>-2.5344994879899998</v>
      </c>
      <c r="G102" s="1">
        <v>1.1691260189399999</v>
      </c>
      <c r="H102" s="1">
        <f>D102/E102</f>
        <v>-0.34115471167162076</v>
      </c>
      <c r="I102" s="1">
        <f>D102/F102</f>
        <v>-0.29180319841000424</v>
      </c>
    </row>
    <row r="103" spans="1:9" x14ac:dyDescent="0.2">
      <c r="A103">
        <v>113</v>
      </c>
      <c r="B103">
        <v>0</v>
      </c>
      <c r="C103">
        <v>0</v>
      </c>
      <c r="D103">
        <v>0.73068399227299996</v>
      </c>
      <c r="E103">
        <v>-2.1417965728600001</v>
      </c>
      <c r="F103">
        <v>-2.5991516777500001</v>
      </c>
      <c r="G103">
        <v>1.21353806925</v>
      </c>
      <c r="H103">
        <f>D103/E103</f>
        <v>-0.34115471167147188</v>
      </c>
      <c r="I103">
        <f>D103/F103</f>
        <v>-0.2811240292469307</v>
      </c>
    </row>
    <row r="104" spans="1:9" x14ac:dyDescent="0.2">
      <c r="A104">
        <v>114</v>
      </c>
      <c r="B104">
        <v>0</v>
      </c>
      <c r="C104">
        <v>0</v>
      </c>
      <c r="D104">
        <v>0.72157035416000004</v>
      </c>
      <c r="E104">
        <v>-2.11508248157</v>
      </c>
      <c r="F104">
        <v>-2.6630121407299998</v>
      </c>
      <c r="G104">
        <v>1.2590582939099999</v>
      </c>
      <c r="H104">
        <f>D104/E104</f>
        <v>-0.34115471167081257</v>
      </c>
      <c r="I104">
        <f>D104/F104</f>
        <v>-0.2709602194912259</v>
      </c>
    </row>
    <row r="105" spans="1:9" x14ac:dyDescent="0.2">
      <c r="A105">
        <v>115</v>
      </c>
      <c r="B105">
        <v>0</v>
      </c>
      <c r="C105">
        <v>0</v>
      </c>
      <c r="D105">
        <v>0.71223691872700001</v>
      </c>
      <c r="E105">
        <v>-2.0877241156599999</v>
      </c>
      <c r="F105">
        <v>-2.7260614244200001</v>
      </c>
      <c r="G105">
        <v>1.30575750118</v>
      </c>
      <c r="H105">
        <f>D105/E105</f>
        <v>-0.34115471167120082</v>
      </c>
      <c r="I105">
        <f>D105/F105</f>
        <v>-0.26126957828125108</v>
      </c>
    </row>
    <row r="106" spans="1:9" x14ac:dyDescent="0.2">
      <c r="A106">
        <v>110</v>
      </c>
      <c r="B106">
        <v>20</v>
      </c>
      <c r="C106">
        <v>0</v>
      </c>
      <c r="D106">
        <v>0.48777320988299999</v>
      </c>
      <c r="E106">
        <v>-1.3921216136100001</v>
      </c>
      <c r="F106">
        <v>-2.6396246589299999</v>
      </c>
      <c r="G106">
        <v>1.8961164262700001</v>
      </c>
      <c r="H106">
        <f>D106/E106</f>
        <v>-0.35038117727238205</v>
      </c>
      <c r="I106">
        <f>D106/F106</f>
        <v>-0.18478885179104368</v>
      </c>
    </row>
    <row r="107" spans="1:9" x14ac:dyDescent="0.2">
      <c r="A107">
        <v>111</v>
      </c>
      <c r="B107">
        <v>20</v>
      </c>
      <c r="C107">
        <v>0</v>
      </c>
      <c r="D107">
        <v>0.47625356900299998</v>
      </c>
      <c r="E107">
        <v>-1.35774951661</v>
      </c>
      <c r="F107">
        <v>-2.6737288420300001</v>
      </c>
      <c r="G107">
        <v>1.9692357164000001</v>
      </c>
      <c r="H107">
        <f>D107/E107</f>
        <v>-0.35076688533250205</v>
      </c>
      <c r="I107">
        <f>D107/F107</f>
        <v>-0.17812336147049584</v>
      </c>
    </row>
    <row r="108" spans="1:9" x14ac:dyDescent="0.2">
      <c r="A108">
        <v>112</v>
      </c>
      <c r="B108">
        <v>20</v>
      </c>
      <c r="C108">
        <v>0</v>
      </c>
      <c r="D108">
        <v>0.46479614946600001</v>
      </c>
      <c r="E108">
        <v>-1.32360641214</v>
      </c>
      <c r="F108">
        <v>-2.7066955235300001</v>
      </c>
      <c r="G108">
        <v>2.0449398693599998</v>
      </c>
      <c r="H108">
        <f>D108/E108</f>
        <v>-0.35115888318682287</v>
      </c>
      <c r="I108">
        <f>D108/F108</f>
        <v>-0.17172088453444712</v>
      </c>
    </row>
    <row r="109" spans="1:9" x14ac:dyDescent="0.2">
      <c r="A109">
        <v>113</v>
      </c>
      <c r="B109">
        <v>20</v>
      </c>
      <c r="C109">
        <v>0</v>
      </c>
      <c r="D109">
        <v>0.45340746966099998</v>
      </c>
      <c r="E109">
        <v>-1.2897120879599999</v>
      </c>
      <c r="F109">
        <v>-2.73854071389</v>
      </c>
      <c r="G109">
        <v>2.1233736889500001</v>
      </c>
      <c r="H109">
        <f>D109/E109</f>
        <v>-0.35155712185203797</v>
      </c>
      <c r="I109">
        <f>D109/F109</f>
        <v>-0.16556535652776574</v>
      </c>
    </row>
    <row r="110" spans="1:9" x14ac:dyDescent="0.2">
      <c r="A110">
        <v>114</v>
      </c>
      <c r="B110">
        <v>20</v>
      </c>
      <c r="C110">
        <v>0</v>
      </c>
      <c r="D110">
        <v>0.44209377079500001</v>
      </c>
      <c r="E110">
        <v>-1.2560854616899999</v>
      </c>
      <c r="F110">
        <v>-2.7692811270500002</v>
      </c>
      <c r="G110">
        <v>2.2046916483799999</v>
      </c>
      <c r="H110">
        <f>D110/E110</f>
        <v>-0.35196153787194151</v>
      </c>
      <c r="I110">
        <f>D110/F110</f>
        <v>-0.15964206973307332</v>
      </c>
    </row>
    <row r="111" spans="1:9" x14ac:dyDescent="0.2">
      <c r="A111">
        <v>115</v>
      </c>
      <c r="B111">
        <v>20</v>
      </c>
      <c r="C111">
        <v>0</v>
      </c>
      <c r="D111">
        <v>0.430861011613</v>
      </c>
      <c r="E111">
        <v>-1.2227445646599999</v>
      </c>
      <c r="F111">
        <v>-2.7989341431299999</v>
      </c>
      <c r="G111">
        <v>2.28905874867</v>
      </c>
      <c r="H111">
        <f>D111/E111</f>
        <v>-0.35237205223873275</v>
      </c>
      <c r="I111">
        <f>D111/F111</f>
        <v>-0.15393753106715671</v>
      </c>
    </row>
    <row r="112" spans="1:9" x14ac:dyDescent="0.2">
      <c r="A112">
        <v>115</v>
      </c>
      <c r="B112">
        <v>20</v>
      </c>
      <c r="C112">
        <v>-90</v>
      </c>
      <c r="D112">
        <v>-0.42190726727099997</v>
      </c>
      <c r="E112">
        <v>-0.75458072733500003</v>
      </c>
      <c r="F112">
        <v>-1.9484910657700001</v>
      </c>
      <c r="G112">
        <v>2.5822168459700001</v>
      </c>
      <c r="H112">
        <f>D112/E112</f>
        <v>0.55912807203687309</v>
      </c>
      <c r="I112">
        <f>D112/F112</f>
        <v>0.2165302549664356</v>
      </c>
    </row>
    <row r="113" spans="1:9" x14ac:dyDescent="0.2">
      <c r="A113">
        <v>115</v>
      </c>
      <c r="B113">
        <v>20</v>
      </c>
      <c r="C113">
        <v>90</v>
      </c>
      <c r="D113">
        <v>0.42190726727099997</v>
      </c>
      <c r="E113">
        <v>0.75458072733500003</v>
      </c>
      <c r="F113">
        <v>1.9484910657700001</v>
      </c>
      <c r="G113">
        <v>2.5822168459700001</v>
      </c>
      <c r="H113">
        <f>D113/E113</f>
        <v>0.55912807203687309</v>
      </c>
      <c r="I113">
        <f>D113/F113</f>
        <v>0.2165302549664356</v>
      </c>
    </row>
    <row r="114" spans="1:9" x14ac:dyDescent="0.2">
      <c r="A114">
        <v>114</v>
      </c>
      <c r="B114">
        <v>20</v>
      </c>
      <c r="C114">
        <v>-90</v>
      </c>
      <c r="D114">
        <v>-0.42010304706599999</v>
      </c>
      <c r="E114">
        <v>-0.75855720736300003</v>
      </c>
      <c r="F114">
        <v>-1.9927870775800001</v>
      </c>
      <c r="G114">
        <v>2.6270755300099999</v>
      </c>
      <c r="H114">
        <f>D114/E114</f>
        <v>0.55381854260724706</v>
      </c>
      <c r="I114">
        <f>D114/F114</f>
        <v>0.21081180814167289</v>
      </c>
    </row>
    <row r="115" spans="1:9" x14ac:dyDescent="0.2">
      <c r="A115">
        <v>114</v>
      </c>
      <c r="B115">
        <v>20</v>
      </c>
      <c r="C115">
        <v>90</v>
      </c>
      <c r="D115">
        <v>0.42010304706599999</v>
      </c>
      <c r="E115">
        <v>0.75855720736300003</v>
      </c>
      <c r="F115">
        <v>1.9927870775800001</v>
      </c>
      <c r="G115">
        <v>2.6270755300099999</v>
      </c>
      <c r="H115">
        <f>D115/E115</f>
        <v>0.55381854260724706</v>
      </c>
      <c r="I115">
        <f>D115/F115</f>
        <v>0.21081180814167289</v>
      </c>
    </row>
    <row r="116" spans="1:9" x14ac:dyDescent="0.2">
      <c r="A116">
        <v>113</v>
      </c>
      <c r="B116">
        <v>20</v>
      </c>
      <c r="C116">
        <v>-90</v>
      </c>
      <c r="D116">
        <v>-0.41809001776100002</v>
      </c>
      <c r="E116">
        <v>-0.76316016855000002</v>
      </c>
      <c r="F116">
        <v>-2.0372001660199999</v>
      </c>
      <c r="G116">
        <v>2.6694267467900001</v>
      </c>
      <c r="H116">
        <f>D116/E116</f>
        <v>0.54784045995923591</v>
      </c>
      <c r="I116">
        <f>D116/F116</f>
        <v>0.20522775559055961</v>
      </c>
    </row>
    <row r="117" spans="1:9" x14ac:dyDescent="0.2">
      <c r="A117">
        <v>113</v>
      </c>
      <c r="B117">
        <v>20</v>
      </c>
      <c r="C117">
        <v>90</v>
      </c>
      <c r="D117">
        <v>0.41809001776100002</v>
      </c>
      <c r="E117">
        <v>0.76316016855000002</v>
      </c>
      <c r="F117">
        <v>2.0372001660199999</v>
      </c>
      <c r="G117">
        <v>2.6694267467900001</v>
      </c>
      <c r="H117">
        <f>D117/E117</f>
        <v>0.54784045995923591</v>
      </c>
      <c r="I117">
        <f>D117/F117</f>
        <v>0.20522775559055961</v>
      </c>
    </row>
    <row r="118" spans="1:9" x14ac:dyDescent="0.2">
      <c r="A118">
        <v>112</v>
      </c>
      <c r="B118">
        <v>20</v>
      </c>
      <c r="C118">
        <v>-90</v>
      </c>
      <c r="D118">
        <v>-0.41586176085299997</v>
      </c>
      <c r="E118">
        <v>-0.76841000596200004</v>
      </c>
      <c r="F118">
        <v>-2.0817083643999998</v>
      </c>
      <c r="G118">
        <v>2.7091114746699998</v>
      </c>
      <c r="H118">
        <f>D118/E118</f>
        <v>0.54119774290597333</v>
      </c>
      <c r="I118">
        <f>D118/F118</f>
        <v>0.19976946241115848</v>
      </c>
    </row>
    <row r="119" spans="1:9" x14ac:dyDescent="0.2">
      <c r="A119">
        <v>112</v>
      </c>
      <c r="B119">
        <v>20</v>
      </c>
      <c r="C119">
        <v>90</v>
      </c>
      <c r="D119">
        <v>0.41586176085299997</v>
      </c>
      <c r="E119">
        <v>0.76841000596200004</v>
      </c>
      <c r="F119">
        <v>2.0817083643999998</v>
      </c>
      <c r="G119">
        <v>2.7091114746699998</v>
      </c>
      <c r="H119">
        <f>D119/E119</f>
        <v>0.54119774290597333</v>
      </c>
      <c r="I119">
        <f>D119/F119</f>
        <v>0.19976946241115848</v>
      </c>
    </row>
    <row r="120" spans="1:9" x14ac:dyDescent="0.2">
      <c r="A120">
        <v>111</v>
      </c>
      <c r="B120">
        <v>20</v>
      </c>
      <c r="C120">
        <v>-90</v>
      </c>
      <c r="D120">
        <v>-0.41341201008</v>
      </c>
      <c r="E120">
        <v>-0.77432664892500003</v>
      </c>
      <c r="F120">
        <v>-2.1262888051600002</v>
      </c>
      <c r="G120">
        <v>2.74598427952</v>
      </c>
      <c r="H120">
        <f>D120/E120</f>
        <v>0.53389872433544827</v>
      </c>
      <c r="I120">
        <f>D120/F120</f>
        <v>0.19442890781193353</v>
      </c>
    </row>
    <row r="121" spans="1:9" x14ac:dyDescent="0.2">
      <c r="A121">
        <v>111</v>
      </c>
      <c r="B121">
        <v>20</v>
      </c>
      <c r="C121">
        <v>90</v>
      </c>
      <c r="D121">
        <v>0.41341201008</v>
      </c>
      <c r="E121">
        <v>0.77432664892500003</v>
      </c>
      <c r="F121">
        <v>2.1262888051600002</v>
      </c>
      <c r="G121">
        <v>2.74598427952</v>
      </c>
      <c r="H121">
        <f>D121/E121</f>
        <v>0.53389872433544827</v>
      </c>
      <c r="I121">
        <f>D121/F121</f>
        <v>0.19442890781193353</v>
      </c>
    </row>
    <row r="122" spans="1:9" x14ac:dyDescent="0.2">
      <c r="A122">
        <v>110</v>
      </c>
      <c r="B122">
        <v>20</v>
      </c>
      <c r="C122">
        <v>-90</v>
      </c>
      <c r="D122">
        <v>-0.41073466179200002</v>
      </c>
      <c r="E122">
        <v>-0.78092952872800003</v>
      </c>
      <c r="F122">
        <v>-2.17091773814</v>
      </c>
      <c r="G122">
        <v>2.7799150349500001</v>
      </c>
      <c r="H122">
        <f>D122/E122</f>
        <v>0.52595611599040981</v>
      </c>
      <c r="I122">
        <f>D122/F122</f>
        <v>0.18919862995081033</v>
      </c>
    </row>
    <row r="123" spans="1:9" x14ac:dyDescent="0.2">
      <c r="A123">
        <v>110</v>
      </c>
      <c r="B123">
        <v>20</v>
      </c>
      <c r="C123">
        <v>90</v>
      </c>
      <c r="D123">
        <v>0.41073466179200002</v>
      </c>
      <c r="E123">
        <v>0.78092952872800003</v>
      </c>
      <c r="F123">
        <v>2.17091773814</v>
      </c>
      <c r="G123">
        <v>2.7799150349500001</v>
      </c>
      <c r="H123">
        <f>D123/E123</f>
        <v>0.52595611599040981</v>
      </c>
      <c r="I123">
        <f>D123/F123</f>
        <v>0.18919862995081033</v>
      </c>
    </row>
    <row r="124" spans="1:9" x14ac:dyDescent="0.2">
      <c r="A124">
        <v>110</v>
      </c>
      <c r="B124">
        <v>45</v>
      </c>
      <c r="C124">
        <v>0</v>
      </c>
      <c r="D124">
        <v>7.34503723325E-2</v>
      </c>
      <c r="E124">
        <v>-0.137460799873</v>
      </c>
      <c r="F124">
        <v>-2.4881210665300002</v>
      </c>
      <c r="G124">
        <v>18.100586267800001</v>
      </c>
      <c r="H124">
        <f>D124/E124</f>
        <v>-0.53433686112957857</v>
      </c>
      <c r="I124">
        <f>D124/F124</f>
        <v>-2.9520417362542507E-2</v>
      </c>
    </row>
    <row r="125" spans="1:9" x14ac:dyDescent="0.2">
      <c r="A125">
        <v>111</v>
      </c>
      <c r="B125">
        <v>45</v>
      </c>
      <c r="C125">
        <v>0</v>
      </c>
      <c r="D125">
        <v>6.0060453962599999E-2</v>
      </c>
      <c r="E125">
        <v>-9.6960191913300006E-2</v>
      </c>
      <c r="F125">
        <v>-2.4768584983199999</v>
      </c>
      <c r="G125">
        <v>25.545107218199998</v>
      </c>
      <c r="H125">
        <f>D125/E125</f>
        <v>-0.61943414897842752</v>
      </c>
      <c r="I125">
        <f>D125/F125</f>
        <v>-2.4248641576956342E-2</v>
      </c>
    </row>
    <row r="126" spans="1:9" x14ac:dyDescent="0.2">
      <c r="A126">
        <v>112</v>
      </c>
      <c r="B126">
        <v>45</v>
      </c>
      <c r="C126">
        <v>0</v>
      </c>
      <c r="D126">
        <v>4.7080806408799997E-2</v>
      </c>
      <c r="E126">
        <v>-5.7758537904599998E-2</v>
      </c>
      <c r="F126">
        <v>-2.4641735516000001</v>
      </c>
      <c r="G126">
        <v>42.663364430500003</v>
      </c>
      <c r="H126">
        <f>D126/E126</f>
        <v>-0.81513154793778797</v>
      </c>
      <c r="I126">
        <f>D126/F126</f>
        <v>-1.9106124395430749E-2</v>
      </c>
    </row>
    <row r="127" spans="1:9" x14ac:dyDescent="0.2">
      <c r="A127">
        <v>113</v>
      </c>
      <c r="B127">
        <v>45</v>
      </c>
      <c r="C127">
        <v>0</v>
      </c>
      <c r="D127">
        <v>3.4521644330899999E-2</v>
      </c>
      <c r="E127">
        <v>-1.9887186993299999E-2</v>
      </c>
      <c r="F127">
        <v>-2.4501239521999998</v>
      </c>
      <c r="G127">
        <v>123.201132117</v>
      </c>
      <c r="H127">
        <f>D127/E127</f>
        <v>-1.7358736729598989</v>
      </c>
      <c r="I127">
        <f>D127/F127</f>
        <v>-1.4089754234638841E-2</v>
      </c>
    </row>
  </sheetData>
  <sortState ref="A2:I127">
    <sortCondition ref="G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C20B-227C-7549-A295-16D65354C6ED}">
  <dimension ref="A1:I127"/>
  <sheetViews>
    <sheetView topLeftCell="A86" workbookViewId="0">
      <selection activeCell="A101" sqref="A101:I10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113</v>
      </c>
      <c r="B2">
        <v>45</v>
      </c>
      <c r="C2">
        <v>0</v>
      </c>
      <c r="D2">
        <v>2.2988757499499999E-2</v>
      </c>
      <c r="E2">
        <v>7.2114911777300004E-3</v>
      </c>
      <c r="F2">
        <v>-2.4501683467299999</v>
      </c>
      <c r="G2">
        <v>-339.75890510599999</v>
      </c>
      <c r="H2">
        <f>D2/E2</f>
        <v>3.1877952746433635</v>
      </c>
      <c r="I2">
        <f>D2/F2</f>
        <v>-9.382521625577624E-3</v>
      </c>
    </row>
    <row r="3" spans="1:9" x14ac:dyDescent="0.2">
      <c r="A3">
        <v>114</v>
      </c>
      <c r="B3">
        <v>45</v>
      </c>
      <c r="C3">
        <v>0</v>
      </c>
      <c r="D3">
        <v>1.08553880792E-2</v>
      </c>
      <c r="E3">
        <v>4.3550093775300003E-2</v>
      </c>
      <c r="F3">
        <v>-2.4342993384499998</v>
      </c>
      <c r="G3">
        <v>-55.896534942400002</v>
      </c>
      <c r="H3">
        <f>D3/E3</f>
        <v>0.24926210573068325</v>
      </c>
      <c r="I3">
        <f>D3/F3</f>
        <v>-4.4593480792349842E-3</v>
      </c>
    </row>
    <row r="4" spans="1:9" x14ac:dyDescent="0.2">
      <c r="A4">
        <v>115</v>
      </c>
      <c r="B4">
        <v>45</v>
      </c>
      <c r="C4">
        <v>0</v>
      </c>
      <c r="D4">
        <v>-8.2989272149100002E-4</v>
      </c>
      <c r="E4">
        <v>7.8487384679699998E-2</v>
      </c>
      <c r="F4">
        <v>-2.41718124445</v>
      </c>
      <c r="G4">
        <v>-30.797066997600002</v>
      </c>
      <c r="H4">
        <f>D4/E4</f>
        <v>-1.0573581026781794E-2</v>
      </c>
      <c r="I4">
        <f>D4/F4</f>
        <v>3.4333077976526823E-4</v>
      </c>
    </row>
    <row r="5" spans="1:9" x14ac:dyDescent="0.2">
      <c r="A5">
        <v>110</v>
      </c>
      <c r="B5">
        <v>60</v>
      </c>
      <c r="C5">
        <v>0</v>
      </c>
      <c r="D5">
        <v>-0.198138157491</v>
      </c>
      <c r="E5">
        <v>0.66632209594799996</v>
      </c>
      <c r="F5">
        <v>-2.1716772617400002</v>
      </c>
      <c r="G5">
        <v>-3.2592004301599999</v>
      </c>
      <c r="H5">
        <f>D5/E5</f>
        <v>-0.29736092904003408</v>
      </c>
      <c r="I5">
        <f>D5/F5</f>
        <v>9.1237386411757576E-2</v>
      </c>
    </row>
    <row r="6" spans="1:9" x14ac:dyDescent="0.2">
      <c r="A6">
        <v>111</v>
      </c>
      <c r="B6">
        <v>60</v>
      </c>
      <c r="C6">
        <v>0</v>
      </c>
      <c r="D6">
        <v>-0.21151968441499999</v>
      </c>
      <c r="E6">
        <v>0.70683433472400004</v>
      </c>
      <c r="F6">
        <v>-2.13310255804</v>
      </c>
      <c r="G6">
        <v>-3.0178253280199998</v>
      </c>
      <c r="H6">
        <f>D6/E6</f>
        <v>-0.29924930641292741</v>
      </c>
      <c r="I6">
        <f>D6/F6</f>
        <v>9.9160578856252804E-2</v>
      </c>
    </row>
    <row r="7" spans="1:9" x14ac:dyDescent="0.2">
      <c r="A7">
        <v>112</v>
      </c>
      <c r="B7">
        <v>60</v>
      </c>
      <c r="C7">
        <v>0</v>
      </c>
      <c r="D7">
        <v>-0.22430525190299999</v>
      </c>
      <c r="E7">
        <v>0.74549680839999999</v>
      </c>
      <c r="F7">
        <v>-2.0930545064000001</v>
      </c>
      <c r="G7">
        <v>-2.8075968707299999</v>
      </c>
      <c r="H7">
        <f>D7/E7</f>
        <v>-0.30088023097564748</v>
      </c>
      <c r="I7">
        <f>D7/F7</f>
        <v>0.10716646471323829</v>
      </c>
    </row>
    <row r="8" spans="1:9" x14ac:dyDescent="0.2">
      <c r="A8">
        <v>110</v>
      </c>
      <c r="B8">
        <v>0</v>
      </c>
      <c r="C8">
        <v>-90</v>
      </c>
      <c r="D8">
        <v>-0.47186398663000001</v>
      </c>
      <c r="E8">
        <v>1.3790856650600001</v>
      </c>
      <c r="F8">
        <v>-3.8042254062300001</v>
      </c>
      <c r="G8">
        <v>-2.75851276147</v>
      </c>
      <c r="H8">
        <f>D8/E8</f>
        <v>-0.34215712524969982</v>
      </c>
      <c r="I8">
        <f>D8/F8</f>
        <v>0.12403681071506717</v>
      </c>
    </row>
    <row r="9" spans="1:9" x14ac:dyDescent="0.2">
      <c r="A9">
        <v>110</v>
      </c>
      <c r="B9">
        <v>0</v>
      </c>
      <c r="C9">
        <v>90</v>
      </c>
      <c r="D9">
        <v>0.47186398663000001</v>
      </c>
      <c r="E9">
        <v>-1.3790856650600001</v>
      </c>
      <c r="F9">
        <v>3.8042254062300001</v>
      </c>
      <c r="G9">
        <v>-2.75851276147</v>
      </c>
      <c r="H9">
        <f>D9/E9</f>
        <v>-0.34215712524969982</v>
      </c>
      <c r="I9">
        <f>D9/F9</f>
        <v>0.12403681071506717</v>
      </c>
    </row>
    <row r="10" spans="1:9" x14ac:dyDescent="0.2">
      <c r="A10">
        <v>110</v>
      </c>
      <c r="B10">
        <v>90</v>
      </c>
      <c r="C10">
        <v>-90</v>
      </c>
      <c r="D10">
        <v>0.47186398663000001</v>
      </c>
      <c r="E10">
        <v>-1.3790856650600001</v>
      </c>
      <c r="F10">
        <v>3.8042254062300001</v>
      </c>
      <c r="G10">
        <v>-2.75851276147</v>
      </c>
      <c r="H10">
        <f>D10/E10</f>
        <v>-0.34215712524969982</v>
      </c>
      <c r="I10">
        <f>D10/F10</f>
        <v>0.12403681071506717</v>
      </c>
    </row>
    <row r="11" spans="1:9" x14ac:dyDescent="0.2">
      <c r="A11">
        <v>110</v>
      </c>
      <c r="B11">
        <v>90</v>
      </c>
      <c r="C11">
        <v>90</v>
      </c>
      <c r="D11">
        <v>-0.47186398663000001</v>
      </c>
      <c r="E11">
        <v>1.3790856650600001</v>
      </c>
      <c r="F11">
        <v>-3.8042254062300001</v>
      </c>
      <c r="G11">
        <v>-2.75851276147</v>
      </c>
      <c r="H11">
        <f>D11/E11</f>
        <v>-0.34215712524969982</v>
      </c>
      <c r="I11">
        <f>D11/F11</f>
        <v>0.12403681071506717</v>
      </c>
    </row>
    <row r="12" spans="1:9" x14ac:dyDescent="0.2">
      <c r="A12">
        <v>111</v>
      </c>
      <c r="B12">
        <v>0</v>
      </c>
      <c r="C12">
        <v>-90</v>
      </c>
      <c r="D12">
        <v>-0.48485921711300001</v>
      </c>
      <c r="E12">
        <v>1.4170659657</v>
      </c>
      <c r="F12">
        <v>-3.7618037981699999</v>
      </c>
      <c r="G12">
        <v>-2.6546426837000001</v>
      </c>
      <c r="H12">
        <f>D12/E12</f>
        <v>-0.34215712524962805</v>
      </c>
      <c r="I12">
        <f>D12/F12</f>
        <v>0.12889008654541442</v>
      </c>
    </row>
    <row r="13" spans="1:9" x14ac:dyDescent="0.2">
      <c r="A13">
        <v>111</v>
      </c>
      <c r="B13">
        <v>0</v>
      </c>
      <c r="C13">
        <v>90</v>
      </c>
      <c r="D13">
        <v>0.48485921711300001</v>
      </c>
      <c r="E13">
        <v>-1.4170659657</v>
      </c>
      <c r="F13">
        <v>3.7618037981699999</v>
      </c>
      <c r="G13">
        <v>-2.6546426837000001</v>
      </c>
      <c r="H13">
        <f>D13/E13</f>
        <v>-0.34215712524962805</v>
      </c>
      <c r="I13">
        <f>D13/F13</f>
        <v>0.12889008654541442</v>
      </c>
    </row>
    <row r="14" spans="1:9" x14ac:dyDescent="0.2">
      <c r="A14">
        <v>111</v>
      </c>
      <c r="B14">
        <v>90</v>
      </c>
      <c r="C14">
        <v>-90</v>
      </c>
      <c r="D14">
        <v>0.48485921711300001</v>
      </c>
      <c r="E14">
        <v>-1.4170659657</v>
      </c>
      <c r="F14">
        <v>3.7618037981699999</v>
      </c>
      <c r="G14">
        <v>-2.6546426837000001</v>
      </c>
      <c r="H14">
        <f>D14/E14</f>
        <v>-0.34215712524962805</v>
      </c>
      <c r="I14">
        <f>D14/F14</f>
        <v>0.12889008654541442</v>
      </c>
    </row>
    <row r="15" spans="1:9" x14ac:dyDescent="0.2">
      <c r="A15">
        <v>111</v>
      </c>
      <c r="B15">
        <v>90</v>
      </c>
      <c r="C15">
        <v>90</v>
      </c>
      <c r="D15">
        <v>-0.48485921711300001</v>
      </c>
      <c r="E15">
        <v>1.4170659657</v>
      </c>
      <c r="F15">
        <v>-3.7618037981699999</v>
      </c>
      <c r="G15">
        <v>-2.6546426837000001</v>
      </c>
      <c r="H15">
        <f>D15/E15</f>
        <v>-0.34215712524962805</v>
      </c>
      <c r="I15">
        <f>D15/F15</f>
        <v>0.12889008654541442</v>
      </c>
    </row>
    <row r="16" spans="1:9" x14ac:dyDescent="0.2">
      <c r="A16">
        <v>113</v>
      </c>
      <c r="B16">
        <v>60</v>
      </c>
      <c r="C16">
        <v>0</v>
      </c>
      <c r="D16">
        <v>-0.23648320022800001</v>
      </c>
      <c r="E16">
        <v>0.78227386217700001</v>
      </c>
      <c r="F16">
        <v>-2.0516117223200001</v>
      </c>
      <c r="G16">
        <v>-2.6226259389700002</v>
      </c>
      <c r="H16">
        <f>D16/E16</f>
        <v>-0.30230231593049506</v>
      </c>
      <c r="I16">
        <f>D16/F16</f>
        <v>0.11526703501215156</v>
      </c>
    </row>
    <row r="17" spans="1:9" x14ac:dyDescent="0.2">
      <c r="A17">
        <v>112</v>
      </c>
      <c r="B17">
        <v>0</v>
      </c>
      <c r="C17">
        <v>-90</v>
      </c>
      <c r="D17">
        <v>-0.49770675478100002</v>
      </c>
      <c r="E17">
        <v>1.4546146143200001</v>
      </c>
      <c r="F17">
        <v>-3.7182363082299998</v>
      </c>
      <c r="G17">
        <v>-2.556165923</v>
      </c>
      <c r="H17">
        <f>D17/E17</f>
        <v>-0.34215712524905906</v>
      </c>
      <c r="I17">
        <f>D17/F17</f>
        <v>0.13385560075333794</v>
      </c>
    </row>
    <row r="18" spans="1:9" x14ac:dyDescent="0.2">
      <c r="A18">
        <v>112</v>
      </c>
      <c r="B18">
        <v>0</v>
      </c>
      <c r="C18">
        <v>90</v>
      </c>
      <c r="D18">
        <v>0.49770675478100002</v>
      </c>
      <c r="E18">
        <v>-1.4546146143200001</v>
      </c>
      <c r="F18">
        <v>3.7182363082299998</v>
      </c>
      <c r="G18">
        <v>-2.556165923</v>
      </c>
      <c r="H18">
        <f>D18/E18</f>
        <v>-0.34215712524905906</v>
      </c>
      <c r="I18">
        <f>D18/F18</f>
        <v>0.13385560075333794</v>
      </c>
    </row>
    <row r="19" spans="1:9" x14ac:dyDescent="0.2">
      <c r="A19">
        <v>112</v>
      </c>
      <c r="B19">
        <v>90</v>
      </c>
      <c r="C19">
        <v>-90</v>
      </c>
      <c r="D19">
        <v>0.49770675478100002</v>
      </c>
      <c r="E19">
        <v>-1.4546146143200001</v>
      </c>
      <c r="F19">
        <v>3.7182363082299998</v>
      </c>
      <c r="G19">
        <v>-2.556165923</v>
      </c>
      <c r="H19">
        <f>D19/E19</f>
        <v>-0.34215712524905906</v>
      </c>
      <c r="I19">
        <f>D19/F19</f>
        <v>0.13385560075333794</v>
      </c>
    </row>
    <row r="20" spans="1:9" x14ac:dyDescent="0.2">
      <c r="A20">
        <v>112</v>
      </c>
      <c r="B20">
        <v>90</v>
      </c>
      <c r="C20">
        <v>90</v>
      </c>
      <c r="D20">
        <v>-0.49770675478100002</v>
      </c>
      <c r="E20">
        <v>1.4546146143200001</v>
      </c>
      <c r="F20">
        <v>-3.7182363082299998</v>
      </c>
      <c r="G20">
        <v>-2.556165923</v>
      </c>
      <c r="H20">
        <f>D20/E20</f>
        <v>-0.34215712524905906</v>
      </c>
      <c r="I20">
        <f>D20/F20</f>
        <v>0.13385560075333794</v>
      </c>
    </row>
    <row r="21" spans="1:9" x14ac:dyDescent="0.2">
      <c r="A21">
        <v>113</v>
      </c>
      <c r="B21">
        <v>0</v>
      </c>
      <c r="C21">
        <v>-90</v>
      </c>
      <c r="D21">
        <v>-0.51040268614999995</v>
      </c>
      <c r="E21">
        <v>1.4917201732400001</v>
      </c>
      <c r="F21">
        <v>-3.6735362074900002</v>
      </c>
      <c r="G21">
        <v>-2.4626175025300001</v>
      </c>
      <c r="H21">
        <f>D21/E21</f>
        <v>-0.34215712524783443</v>
      </c>
      <c r="I21">
        <f>D21/F21</f>
        <v>0.13894042615105742</v>
      </c>
    </row>
    <row r="22" spans="1:9" x14ac:dyDescent="0.2">
      <c r="A22">
        <v>113</v>
      </c>
      <c r="B22">
        <v>0</v>
      </c>
      <c r="C22">
        <v>90</v>
      </c>
      <c r="D22">
        <v>0.51040268614999995</v>
      </c>
      <c r="E22">
        <v>-1.4917201732400001</v>
      </c>
      <c r="F22">
        <v>3.6735362074900002</v>
      </c>
      <c r="G22">
        <v>-2.4626175025300001</v>
      </c>
      <c r="H22">
        <f>D22/E22</f>
        <v>-0.34215712524783443</v>
      </c>
      <c r="I22">
        <f>D22/F22</f>
        <v>0.13894042615105742</v>
      </c>
    </row>
    <row r="23" spans="1:9" x14ac:dyDescent="0.2">
      <c r="A23">
        <v>113</v>
      </c>
      <c r="B23">
        <v>90</v>
      </c>
      <c r="C23">
        <v>-90</v>
      </c>
      <c r="D23">
        <v>0.51040268614999995</v>
      </c>
      <c r="E23">
        <v>-1.4917201732400001</v>
      </c>
      <c r="F23">
        <v>3.6735362074900002</v>
      </c>
      <c r="G23">
        <v>-2.4626175025300001</v>
      </c>
      <c r="H23">
        <f>D23/E23</f>
        <v>-0.34215712524783443</v>
      </c>
      <c r="I23">
        <f>D23/F23</f>
        <v>0.13894042615105742</v>
      </c>
    </row>
    <row r="24" spans="1:9" x14ac:dyDescent="0.2">
      <c r="A24">
        <v>113</v>
      </c>
      <c r="B24">
        <v>90</v>
      </c>
      <c r="C24">
        <v>90</v>
      </c>
      <c r="D24">
        <v>-0.51040268614999995</v>
      </c>
      <c r="E24">
        <v>1.4917201732400001</v>
      </c>
      <c r="F24">
        <v>-3.6735362074900002</v>
      </c>
      <c r="G24">
        <v>-2.4626175025300001</v>
      </c>
      <c r="H24">
        <f>D24/E24</f>
        <v>-0.34215712524783443</v>
      </c>
      <c r="I24">
        <f>D24/F24</f>
        <v>0.13894042615105742</v>
      </c>
    </row>
    <row r="25" spans="1:9" x14ac:dyDescent="0.2">
      <c r="A25">
        <v>114</v>
      </c>
      <c r="B25">
        <v>60</v>
      </c>
      <c r="C25">
        <v>0</v>
      </c>
      <c r="D25">
        <v>-0.24804271179599999</v>
      </c>
      <c r="E25">
        <v>0.81713243599899998</v>
      </c>
      <c r="F25">
        <v>-2.0088541686600001</v>
      </c>
      <c r="G25">
        <v>-2.4584193212300001</v>
      </c>
      <c r="H25">
        <f>D25/E25</f>
        <v>-0.30355264442874663</v>
      </c>
      <c r="I25">
        <f>D25/F25</f>
        <v>0.12347472288715516</v>
      </c>
    </row>
    <row r="26" spans="1:9" x14ac:dyDescent="0.2">
      <c r="A26">
        <v>114</v>
      </c>
      <c r="B26">
        <v>0</v>
      </c>
      <c r="C26">
        <v>-90</v>
      </c>
      <c r="D26">
        <v>-0.52294314391700003</v>
      </c>
      <c r="E26">
        <v>1.5283713397400001</v>
      </c>
      <c r="F26">
        <v>-3.62771711203</v>
      </c>
      <c r="G26">
        <v>-2.3735835773099998</v>
      </c>
      <c r="H26">
        <f>D26/E26</f>
        <v>-0.34215712524808328</v>
      </c>
      <c r="I26">
        <f>D26/F26</f>
        <v>0.14415212867145841</v>
      </c>
    </row>
    <row r="27" spans="1:9" x14ac:dyDescent="0.2">
      <c r="A27">
        <v>114</v>
      </c>
      <c r="B27">
        <v>0</v>
      </c>
      <c r="C27">
        <v>90</v>
      </c>
      <c r="D27">
        <v>0.52294314391700003</v>
      </c>
      <c r="E27">
        <v>-1.5283713397400001</v>
      </c>
      <c r="F27">
        <v>3.62771711203</v>
      </c>
      <c r="G27">
        <v>-2.3735835773099998</v>
      </c>
      <c r="H27">
        <f>D27/E27</f>
        <v>-0.34215712524808328</v>
      </c>
      <c r="I27">
        <f>D27/F27</f>
        <v>0.14415212867145841</v>
      </c>
    </row>
    <row r="28" spans="1:9" x14ac:dyDescent="0.2">
      <c r="A28">
        <v>114</v>
      </c>
      <c r="B28">
        <v>90</v>
      </c>
      <c r="C28">
        <v>-90</v>
      </c>
      <c r="D28">
        <v>0.52294314391700003</v>
      </c>
      <c r="E28">
        <v>-1.5283713397400001</v>
      </c>
      <c r="F28">
        <v>3.62771711203</v>
      </c>
      <c r="G28">
        <v>-2.3735835773099998</v>
      </c>
      <c r="H28">
        <f>D28/E28</f>
        <v>-0.34215712524808328</v>
      </c>
      <c r="I28">
        <f>D28/F28</f>
        <v>0.14415212867145841</v>
      </c>
    </row>
    <row r="29" spans="1:9" x14ac:dyDescent="0.2">
      <c r="A29">
        <v>114</v>
      </c>
      <c r="B29">
        <v>90</v>
      </c>
      <c r="C29">
        <v>90</v>
      </c>
      <c r="D29">
        <v>-0.52294314391700003</v>
      </c>
      <c r="E29">
        <v>1.5283713397400001</v>
      </c>
      <c r="F29">
        <v>-3.62771711203</v>
      </c>
      <c r="G29">
        <v>-2.3735835773099998</v>
      </c>
      <c r="H29">
        <f>D29/E29</f>
        <v>-0.34215712524808328</v>
      </c>
      <c r="I29">
        <f>D29/F29</f>
        <v>0.14415212867145841</v>
      </c>
    </row>
    <row r="30" spans="1:9" x14ac:dyDescent="0.2">
      <c r="A30">
        <v>115</v>
      </c>
      <c r="B30">
        <v>60</v>
      </c>
      <c r="C30">
        <v>0</v>
      </c>
      <c r="D30">
        <v>-0.25897382310299999</v>
      </c>
      <c r="E30">
        <v>0.85004210125299995</v>
      </c>
      <c r="F30">
        <v>-1.9648630492100001</v>
      </c>
      <c r="G30">
        <v>-2.3114890972</v>
      </c>
      <c r="H30">
        <f>D30/E30</f>
        <v>-0.30465999592403836</v>
      </c>
      <c r="I30">
        <f>D30/F30</f>
        <v>0.13180248018156987</v>
      </c>
    </row>
    <row r="31" spans="1:9" x14ac:dyDescent="0.2">
      <c r="A31">
        <v>115</v>
      </c>
      <c r="B31">
        <v>0</v>
      </c>
      <c r="C31">
        <v>-90</v>
      </c>
      <c r="D31">
        <v>-0.53532430813599996</v>
      </c>
      <c r="E31">
        <v>1.56455694952</v>
      </c>
      <c r="F31">
        <v>-3.5807929787999999</v>
      </c>
      <c r="G31">
        <v>-2.2886945597600001</v>
      </c>
      <c r="H31">
        <f>D31/E31</f>
        <v>-0.34215712524893094</v>
      </c>
      <c r="I31">
        <f>D31/F31</f>
        <v>0.1494988152918571</v>
      </c>
    </row>
    <row r="32" spans="1:9" x14ac:dyDescent="0.2">
      <c r="A32">
        <v>115</v>
      </c>
      <c r="B32">
        <v>0</v>
      </c>
      <c r="C32">
        <v>90</v>
      </c>
      <c r="D32">
        <v>0.53532430813599996</v>
      </c>
      <c r="E32">
        <v>-1.56455694952</v>
      </c>
      <c r="F32">
        <v>3.5807929787999999</v>
      </c>
      <c r="G32">
        <v>-2.2886945597600001</v>
      </c>
      <c r="H32">
        <f>D32/E32</f>
        <v>-0.34215712524893094</v>
      </c>
      <c r="I32">
        <f>D32/F32</f>
        <v>0.1494988152918571</v>
      </c>
    </row>
    <row r="33" spans="1:9" x14ac:dyDescent="0.2">
      <c r="A33">
        <v>115</v>
      </c>
      <c r="B33">
        <v>90</v>
      </c>
      <c r="C33">
        <v>-90</v>
      </c>
      <c r="D33">
        <v>0.53532430813599996</v>
      </c>
      <c r="E33">
        <v>-1.56455694952</v>
      </c>
      <c r="F33">
        <v>3.5807929787999999</v>
      </c>
      <c r="G33">
        <v>-2.2886945597600001</v>
      </c>
      <c r="H33">
        <f>D33/E33</f>
        <v>-0.34215712524893094</v>
      </c>
      <c r="I33">
        <f>D33/F33</f>
        <v>0.1494988152918571</v>
      </c>
    </row>
    <row r="34" spans="1:9" x14ac:dyDescent="0.2">
      <c r="A34">
        <v>115</v>
      </c>
      <c r="B34">
        <v>90</v>
      </c>
      <c r="C34">
        <v>90</v>
      </c>
      <c r="D34">
        <v>-0.53532430813599996</v>
      </c>
      <c r="E34">
        <v>1.56455694952</v>
      </c>
      <c r="F34">
        <v>-3.5807929787999999</v>
      </c>
      <c r="G34">
        <v>-2.2886945597600001</v>
      </c>
      <c r="H34">
        <f>D34/E34</f>
        <v>-0.34215712524893094</v>
      </c>
      <c r="I34">
        <f>D34/F34</f>
        <v>0.1494988152918571</v>
      </c>
    </row>
    <row r="35" spans="1:9" x14ac:dyDescent="0.2">
      <c r="A35">
        <v>110</v>
      </c>
      <c r="B35">
        <v>80</v>
      </c>
      <c r="C35">
        <v>-90</v>
      </c>
      <c r="D35">
        <v>0.42325954790999998</v>
      </c>
      <c r="E35">
        <v>-2.2856786999400001</v>
      </c>
      <c r="F35">
        <v>3.9765055778199998</v>
      </c>
      <c r="G35">
        <v>-1.73974827605</v>
      </c>
      <c r="H35">
        <f>D35/E35</f>
        <v>-0.18517893522003365</v>
      </c>
      <c r="I35">
        <f>D35/F35</f>
        <v>0.106440073986276</v>
      </c>
    </row>
    <row r="36" spans="1:9" x14ac:dyDescent="0.2">
      <c r="A36">
        <v>110</v>
      </c>
      <c r="B36">
        <v>80</v>
      </c>
      <c r="C36">
        <v>90</v>
      </c>
      <c r="D36">
        <v>-0.42325954790999998</v>
      </c>
      <c r="E36">
        <v>2.2856786999400001</v>
      </c>
      <c r="F36">
        <v>-3.9765055778199998</v>
      </c>
      <c r="G36">
        <v>-1.73974827605</v>
      </c>
      <c r="H36">
        <f>D36/E36</f>
        <v>-0.18517893522003365</v>
      </c>
      <c r="I36">
        <f>D36/F36</f>
        <v>0.106440073986276</v>
      </c>
    </row>
    <row r="37" spans="1:9" x14ac:dyDescent="0.2">
      <c r="A37">
        <v>111</v>
      </c>
      <c r="B37">
        <v>80</v>
      </c>
      <c r="C37">
        <v>-90</v>
      </c>
      <c r="D37">
        <v>0.43944937129400002</v>
      </c>
      <c r="E37">
        <v>-2.3336018322899998</v>
      </c>
      <c r="F37">
        <v>3.94310246053</v>
      </c>
      <c r="G37">
        <v>-1.68970661831</v>
      </c>
      <c r="H37">
        <f>D37/E37</f>
        <v>-0.18831377538933516</v>
      </c>
      <c r="I37">
        <f>D37/F37</f>
        <v>0.11144761661479442</v>
      </c>
    </row>
    <row r="38" spans="1:9" x14ac:dyDescent="0.2">
      <c r="A38">
        <v>111</v>
      </c>
      <c r="B38">
        <v>80</v>
      </c>
      <c r="C38">
        <v>90</v>
      </c>
      <c r="D38">
        <v>-0.43944937129400002</v>
      </c>
      <c r="E38">
        <v>2.3336018322899998</v>
      </c>
      <c r="F38">
        <v>-3.94310246053</v>
      </c>
      <c r="G38">
        <v>-1.68970661831</v>
      </c>
      <c r="H38">
        <f>D38/E38</f>
        <v>-0.18831377538933516</v>
      </c>
      <c r="I38">
        <f>D38/F38</f>
        <v>0.11144761661479442</v>
      </c>
    </row>
    <row r="39" spans="1:9" x14ac:dyDescent="0.2">
      <c r="A39">
        <v>112</v>
      </c>
      <c r="B39">
        <v>80</v>
      </c>
      <c r="C39">
        <v>-90</v>
      </c>
      <c r="D39">
        <v>0.45556143438699997</v>
      </c>
      <c r="E39">
        <v>-2.38130699875</v>
      </c>
      <c r="F39">
        <v>3.9081252825199999</v>
      </c>
      <c r="G39">
        <v>-1.6411681839300001</v>
      </c>
      <c r="H39">
        <f>D39/E39</f>
        <v>-0.19130730923233927</v>
      </c>
      <c r="I39">
        <f>D39/F39</f>
        <v>0.11656776624449695</v>
      </c>
    </row>
    <row r="40" spans="1:9" x14ac:dyDescent="0.2">
      <c r="A40">
        <v>112</v>
      </c>
      <c r="B40">
        <v>80</v>
      </c>
      <c r="C40">
        <v>90</v>
      </c>
      <c r="D40">
        <v>-0.45556143438699997</v>
      </c>
      <c r="E40">
        <v>2.38130699875</v>
      </c>
      <c r="F40">
        <v>-3.9081252825199999</v>
      </c>
      <c r="G40">
        <v>-1.6411681839300001</v>
      </c>
      <c r="H40">
        <f>D40/E40</f>
        <v>-0.19130730923233927</v>
      </c>
      <c r="I40">
        <f>D40/F40</f>
        <v>0.11656776624449695</v>
      </c>
    </row>
    <row r="41" spans="1:9" x14ac:dyDescent="0.2">
      <c r="A41">
        <v>110</v>
      </c>
      <c r="B41">
        <v>70</v>
      </c>
      <c r="C41">
        <v>0</v>
      </c>
      <c r="D41">
        <v>-0.36512109128300002</v>
      </c>
      <c r="E41">
        <v>1.1617727471899999</v>
      </c>
      <c r="F41">
        <v>-1.87568051802</v>
      </c>
      <c r="G41">
        <v>-1.6144986380099999</v>
      </c>
      <c r="H41">
        <f>D41/E41</f>
        <v>-0.31427927033589381</v>
      </c>
      <c r="I41">
        <f>D41/F41</f>
        <v>0.19466059799375002</v>
      </c>
    </row>
    <row r="42" spans="1:9" x14ac:dyDescent="0.2">
      <c r="A42">
        <v>113</v>
      </c>
      <c r="B42">
        <v>80</v>
      </c>
      <c r="C42">
        <v>-90</v>
      </c>
      <c r="D42">
        <v>0.47158713841900002</v>
      </c>
      <c r="E42">
        <v>-2.42876831835</v>
      </c>
      <c r="F42">
        <v>3.8715792496899999</v>
      </c>
      <c r="G42">
        <v>-1.5940504577700001</v>
      </c>
      <c r="H42">
        <f>D42/E42</f>
        <v>-0.19416719777511587</v>
      </c>
      <c r="I42">
        <f>D42/F42</f>
        <v>0.12180743515885936</v>
      </c>
    </row>
    <row r="43" spans="1:9" x14ac:dyDescent="0.2">
      <c r="A43">
        <v>113</v>
      </c>
      <c r="B43">
        <v>80</v>
      </c>
      <c r="C43">
        <v>90</v>
      </c>
      <c r="D43">
        <v>-0.47158713841900002</v>
      </c>
      <c r="E43">
        <v>2.42876831835</v>
      </c>
      <c r="F43">
        <v>-3.8715792496899999</v>
      </c>
      <c r="G43">
        <v>-1.5940504577700001</v>
      </c>
      <c r="H43">
        <f>D43/E43</f>
        <v>-0.19416719777511587</v>
      </c>
      <c r="I43">
        <f>D43/F43</f>
        <v>0.12180743515885936</v>
      </c>
    </row>
    <row r="44" spans="1:9" x14ac:dyDescent="0.2">
      <c r="A44">
        <v>114</v>
      </c>
      <c r="B44">
        <v>80</v>
      </c>
      <c r="C44">
        <v>-90</v>
      </c>
      <c r="D44">
        <v>0.48751785966200001</v>
      </c>
      <c r="E44">
        <v>-2.47595982679</v>
      </c>
      <c r="F44">
        <v>3.8334705068399999</v>
      </c>
      <c r="G44">
        <v>-1.54827653719</v>
      </c>
      <c r="H44">
        <f>D44/E44</f>
        <v>-0.19690055322668573</v>
      </c>
      <c r="I44">
        <f>D44/F44</f>
        <v>0.12717402124057814</v>
      </c>
    </row>
    <row r="45" spans="1:9" x14ac:dyDescent="0.2">
      <c r="A45">
        <v>114</v>
      </c>
      <c r="B45">
        <v>80</v>
      </c>
      <c r="C45">
        <v>90</v>
      </c>
      <c r="D45">
        <v>-0.48751785966200001</v>
      </c>
      <c r="E45">
        <v>2.47595982679</v>
      </c>
      <c r="F45">
        <v>-3.8334705068399999</v>
      </c>
      <c r="G45">
        <v>-1.54827653719</v>
      </c>
      <c r="H45">
        <f>D45/E45</f>
        <v>-0.19690055322668573</v>
      </c>
      <c r="I45">
        <f>D45/F45</f>
        <v>0.12717402124057814</v>
      </c>
    </row>
    <row r="46" spans="1:9" x14ac:dyDescent="0.2">
      <c r="A46">
        <v>111</v>
      </c>
      <c r="B46">
        <v>70</v>
      </c>
      <c r="C46">
        <v>0</v>
      </c>
      <c r="D46">
        <v>-0.37796678752700003</v>
      </c>
      <c r="E46">
        <v>1.2008382877499999</v>
      </c>
      <c r="F46">
        <v>-1.8205851820900001</v>
      </c>
      <c r="G46">
        <v>-1.51609521503</v>
      </c>
      <c r="H46">
        <f>D46/E46</f>
        <v>-0.31475244533982427</v>
      </c>
      <c r="I46">
        <f>D46/F46</f>
        <v>0.20760730738953984</v>
      </c>
    </row>
    <row r="47" spans="1:9" x14ac:dyDescent="0.2">
      <c r="A47">
        <v>115</v>
      </c>
      <c r="B47">
        <v>80</v>
      </c>
      <c r="C47">
        <v>-90</v>
      </c>
      <c r="D47">
        <v>0.50334495661400003</v>
      </c>
      <c r="E47">
        <v>-2.5228554983199998</v>
      </c>
      <c r="F47">
        <v>3.7938061419000002</v>
      </c>
      <c r="G47">
        <v>-1.5037746491699999</v>
      </c>
      <c r="H47">
        <f>D47/E47</f>
        <v>-0.19951398601671144</v>
      </c>
      <c r="I47">
        <f>D47/F47</f>
        <v>0.13267545514645529</v>
      </c>
    </row>
    <row r="48" spans="1:9" x14ac:dyDescent="0.2">
      <c r="A48">
        <v>115</v>
      </c>
      <c r="B48">
        <v>80</v>
      </c>
      <c r="C48">
        <v>90</v>
      </c>
      <c r="D48">
        <v>-0.50334495661400003</v>
      </c>
      <c r="E48">
        <v>2.5228554983199998</v>
      </c>
      <c r="F48">
        <v>-3.7938061419000002</v>
      </c>
      <c r="G48">
        <v>-1.5037746491699999</v>
      </c>
      <c r="H48">
        <f>D48/E48</f>
        <v>-0.19951398601671144</v>
      </c>
      <c r="I48">
        <f>D48/F48</f>
        <v>0.13267545514645529</v>
      </c>
    </row>
    <row r="49" spans="1:9" x14ac:dyDescent="0.2">
      <c r="A49">
        <v>112</v>
      </c>
      <c r="B49">
        <v>70</v>
      </c>
      <c r="C49">
        <v>0</v>
      </c>
      <c r="D49">
        <v>-0.390120609221</v>
      </c>
      <c r="E49">
        <v>1.23776455211</v>
      </c>
      <c r="F49">
        <v>-1.7640416370100001</v>
      </c>
      <c r="G49">
        <v>-1.42518351654</v>
      </c>
      <c r="H49">
        <f>D49/E49</f>
        <v>-0.31518159778931043</v>
      </c>
      <c r="I49">
        <f>D49/F49</f>
        <v>0.22115158794224565</v>
      </c>
    </row>
    <row r="50" spans="1:9" x14ac:dyDescent="0.2">
      <c r="A50">
        <v>113</v>
      </c>
      <c r="B50">
        <v>70</v>
      </c>
      <c r="C50">
        <v>0</v>
      </c>
      <c r="D50">
        <v>-0.401570428546</v>
      </c>
      <c r="E50">
        <v>1.2725143831900001</v>
      </c>
      <c r="F50">
        <v>-1.7061391726199999</v>
      </c>
      <c r="G50">
        <v>-1.3407621911000001</v>
      </c>
      <c r="H50">
        <f>D50/E50</f>
        <v>-0.31557240833641814</v>
      </c>
      <c r="I50">
        <f>D50/F50</f>
        <v>0.23536792014999344</v>
      </c>
    </row>
    <row r="51" spans="1:9" x14ac:dyDescent="0.2">
      <c r="A51">
        <v>114</v>
      </c>
      <c r="B51">
        <v>70</v>
      </c>
      <c r="C51">
        <v>0</v>
      </c>
      <c r="D51">
        <v>-0.41230504506499999</v>
      </c>
      <c r="E51">
        <v>1.3050534791899999</v>
      </c>
      <c r="F51">
        <v>-1.64696849362</v>
      </c>
      <c r="G51">
        <v>-1.26199310594</v>
      </c>
      <c r="H51">
        <f>D51/E51</f>
        <v>-0.31592961640231249</v>
      </c>
      <c r="I51">
        <f>D51/F51</f>
        <v>0.25034179260998657</v>
      </c>
    </row>
    <row r="52" spans="1:9" x14ac:dyDescent="0.2">
      <c r="A52">
        <v>110</v>
      </c>
      <c r="B52">
        <v>70</v>
      </c>
      <c r="C52">
        <v>-90</v>
      </c>
      <c r="D52">
        <v>0.323603761065</v>
      </c>
      <c r="E52">
        <v>-2.91658515058</v>
      </c>
      <c r="F52">
        <v>3.6691604897499999</v>
      </c>
      <c r="G52">
        <v>-1.2580330421799999</v>
      </c>
      <c r="H52">
        <f>D52/E52</f>
        <v>-0.11095296189128827</v>
      </c>
      <c r="I52">
        <f>D52/F52</f>
        <v>8.8195586420655295E-2</v>
      </c>
    </row>
    <row r="53" spans="1:9" x14ac:dyDescent="0.2">
      <c r="A53">
        <v>110</v>
      </c>
      <c r="B53">
        <v>70</v>
      </c>
      <c r="C53">
        <v>90</v>
      </c>
      <c r="D53">
        <v>-0.323603761065</v>
      </c>
      <c r="E53">
        <v>2.91658515058</v>
      </c>
      <c r="F53">
        <v>-3.6691604897499999</v>
      </c>
      <c r="G53">
        <v>-1.2580330421799999</v>
      </c>
      <c r="H53">
        <f>D53/E53</f>
        <v>-0.11095296189128827</v>
      </c>
      <c r="I53">
        <f>D53/F53</f>
        <v>8.8195586420655295E-2</v>
      </c>
    </row>
    <row r="54" spans="1:9" x14ac:dyDescent="0.2">
      <c r="A54">
        <v>111</v>
      </c>
      <c r="B54">
        <v>70</v>
      </c>
      <c r="C54">
        <v>-90</v>
      </c>
      <c r="D54">
        <v>0.341035445715</v>
      </c>
      <c r="E54">
        <v>-2.9686708776100001</v>
      </c>
      <c r="F54">
        <v>3.6488047721600001</v>
      </c>
      <c r="G54">
        <v>-1.22910383892</v>
      </c>
      <c r="H54">
        <f>D54/E54</f>
        <v>-0.11487815920825779</v>
      </c>
      <c r="I54">
        <f>D54/F54</f>
        <v>9.3464974699952408E-2</v>
      </c>
    </row>
    <row r="55" spans="1:9" x14ac:dyDescent="0.2">
      <c r="A55">
        <v>111</v>
      </c>
      <c r="B55">
        <v>70</v>
      </c>
      <c r="C55">
        <v>90</v>
      </c>
      <c r="D55">
        <v>-0.341035445715</v>
      </c>
      <c r="E55">
        <v>2.9686708776100001</v>
      </c>
      <c r="F55">
        <v>-3.6488047721600001</v>
      </c>
      <c r="G55">
        <v>-1.22910383892</v>
      </c>
      <c r="H55">
        <f>D55/E55</f>
        <v>-0.11487815920825779</v>
      </c>
      <c r="I55">
        <f>D55/F55</f>
        <v>9.3464974699952408E-2</v>
      </c>
    </row>
    <row r="56" spans="1:9" x14ac:dyDescent="0.2">
      <c r="A56">
        <v>112</v>
      </c>
      <c r="B56">
        <v>70</v>
      </c>
      <c r="C56">
        <v>-90</v>
      </c>
      <c r="D56">
        <v>0.35846868163500001</v>
      </c>
      <c r="E56">
        <v>-3.0207786147800002</v>
      </c>
      <c r="F56">
        <v>3.6266366699599999</v>
      </c>
      <c r="G56">
        <v>-1.2005635408799999</v>
      </c>
      <c r="H56">
        <f>D56/E56</f>
        <v>-0.11866764412363495</v>
      </c>
      <c r="I56">
        <f>D56/F56</f>
        <v>9.8843284910300588E-2</v>
      </c>
    </row>
    <row r="57" spans="1:9" x14ac:dyDescent="0.2">
      <c r="A57">
        <v>112</v>
      </c>
      <c r="B57">
        <v>70</v>
      </c>
      <c r="C57">
        <v>90</v>
      </c>
      <c r="D57">
        <v>-0.35846868163500001</v>
      </c>
      <c r="E57">
        <v>3.0207786147800002</v>
      </c>
      <c r="F57">
        <v>-3.6266366699599999</v>
      </c>
      <c r="G57">
        <v>-1.2005635408799999</v>
      </c>
      <c r="H57">
        <f>D57/E57</f>
        <v>-0.11866764412363495</v>
      </c>
      <c r="I57">
        <f>D57/F57</f>
        <v>9.8843284910300588E-2</v>
      </c>
    </row>
    <row r="58" spans="1:9" x14ac:dyDescent="0.2">
      <c r="A58">
        <v>115</v>
      </c>
      <c r="B58">
        <v>70</v>
      </c>
      <c r="C58">
        <v>0</v>
      </c>
      <c r="D58">
        <v>-0.42231419853199997</v>
      </c>
      <c r="E58">
        <v>1.3353504328900001</v>
      </c>
      <c r="F58">
        <v>-1.586621603</v>
      </c>
      <c r="G58">
        <v>-1.1881687113099999</v>
      </c>
      <c r="H58">
        <f>D58/E58</f>
        <v>-0.3162572071946812</v>
      </c>
      <c r="I58">
        <f>D58/F58</f>
        <v>0.26617197051488778</v>
      </c>
    </row>
    <row r="59" spans="1:9" x14ac:dyDescent="0.2">
      <c r="A59">
        <v>113</v>
      </c>
      <c r="B59">
        <v>70</v>
      </c>
      <c r="C59">
        <v>-90</v>
      </c>
      <c r="D59">
        <v>0.37589122191000002</v>
      </c>
      <c r="E59">
        <v>-3.07287115947</v>
      </c>
      <c r="F59">
        <v>3.6026526959499998</v>
      </c>
      <c r="G59">
        <v>-1.1724060362399999</v>
      </c>
      <c r="H59">
        <f>D59/E59</f>
        <v>-0.1223257345989191</v>
      </c>
      <c r="I59">
        <f>D59/F59</f>
        <v>0.10433734629279316</v>
      </c>
    </row>
    <row r="60" spans="1:9" x14ac:dyDescent="0.2">
      <c r="A60">
        <v>113</v>
      </c>
      <c r="B60">
        <v>70</v>
      </c>
      <c r="C60">
        <v>90</v>
      </c>
      <c r="D60">
        <v>-0.37589122191000002</v>
      </c>
      <c r="E60">
        <v>3.07287115947</v>
      </c>
      <c r="F60">
        <v>-3.6026526959499998</v>
      </c>
      <c r="G60">
        <v>-1.1724060362399999</v>
      </c>
      <c r="H60">
        <f>D60/E60</f>
        <v>-0.1223257345989191</v>
      </c>
      <c r="I60">
        <f>D60/F60</f>
        <v>0.10433734629279316</v>
      </c>
    </row>
    <row r="61" spans="1:9" x14ac:dyDescent="0.2">
      <c r="A61">
        <v>114</v>
      </c>
      <c r="B61">
        <v>70</v>
      </c>
      <c r="C61">
        <v>-90</v>
      </c>
      <c r="D61">
        <v>0.39329072653500002</v>
      </c>
      <c r="E61">
        <v>-3.1249110174600001</v>
      </c>
      <c r="F61">
        <v>3.5768507825200002</v>
      </c>
      <c r="G61">
        <v>-1.1446248429300001</v>
      </c>
      <c r="H61">
        <f>D61/E61</f>
        <v>-0.12585661618444285</v>
      </c>
      <c r="I61">
        <f>D61/F61</f>
        <v>0.10995446845504546</v>
      </c>
    </row>
    <row r="62" spans="1:9" x14ac:dyDescent="0.2">
      <c r="A62">
        <v>114</v>
      </c>
      <c r="B62">
        <v>70</v>
      </c>
      <c r="C62">
        <v>90</v>
      </c>
      <c r="D62">
        <v>-0.39329072653500002</v>
      </c>
      <c r="E62">
        <v>3.1249110174600001</v>
      </c>
      <c r="F62">
        <v>-3.5768507825200002</v>
      </c>
      <c r="G62">
        <v>-1.1446248429300001</v>
      </c>
      <c r="H62">
        <f>D62/E62</f>
        <v>-0.12585661618444285</v>
      </c>
      <c r="I62">
        <f>D62/F62</f>
        <v>0.10995446845504546</v>
      </c>
    </row>
    <row r="63" spans="1:9" x14ac:dyDescent="0.2">
      <c r="A63">
        <v>115</v>
      </c>
      <c r="B63">
        <v>70</v>
      </c>
      <c r="C63">
        <v>-90</v>
      </c>
      <c r="D63">
        <v>0.41065477474399997</v>
      </c>
      <c r="E63">
        <v>-3.1768604406400001</v>
      </c>
      <c r="F63">
        <v>3.54923029367</v>
      </c>
      <c r="G63">
        <v>-1.1172131606</v>
      </c>
      <c r="H63">
        <f>D63/E63</f>
        <v>-0.12926434208147677</v>
      </c>
      <c r="I63">
        <f>D63/F63</f>
        <v>0.11570248779753647</v>
      </c>
    </row>
    <row r="64" spans="1:9" x14ac:dyDescent="0.2">
      <c r="A64">
        <v>115</v>
      </c>
      <c r="B64">
        <v>70</v>
      </c>
      <c r="C64">
        <v>90</v>
      </c>
      <c r="D64">
        <v>-0.41065477474399997</v>
      </c>
      <c r="E64">
        <v>3.1768604406400001</v>
      </c>
      <c r="F64">
        <v>-3.54923029367</v>
      </c>
      <c r="G64">
        <v>-1.1172131606</v>
      </c>
      <c r="H64">
        <f>D64/E64</f>
        <v>-0.12926434208147677</v>
      </c>
      <c r="I64">
        <f>D64/F64</f>
        <v>0.11570248779753647</v>
      </c>
    </row>
    <row r="65" spans="1:9" x14ac:dyDescent="0.2">
      <c r="A65">
        <v>110</v>
      </c>
      <c r="B65">
        <v>80</v>
      </c>
      <c r="C65">
        <v>0</v>
      </c>
      <c r="D65">
        <v>-0.52101000547700005</v>
      </c>
      <c r="E65">
        <v>1.6219235213900001</v>
      </c>
      <c r="F65">
        <v>-1.5226921708900001</v>
      </c>
      <c r="G65">
        <v>-0.93881872406800004</v>
      </c>
      <c r="H65">
        <f>D65/E65</f>
        <v>-0.32122969955481673</v>
      </c>
      <c r="I65">
        <f>D65/F65</f>
        <v>0.34216371203411017</v>
      </c>
    </row>
    <row r="66" spans="1:9" x14ac:dyDescent="0.2">
      <c r="A66">
        <v>110</v>
      </c>
      <c r="B66">
        <v>60</v>
      </c>
      <c r="C66">
        <v>-90</v>
      </c>
      <c r="D66">
        <v>0.184916584754</v>
      </c>
      <c r="E66">
        <v>-3.1957083878399999</v>
      </c>
      <c r="F66">
        <v>2.9192604955700001</v>
      </c>
      <c r="G66">
        <v>-0.91349401800300001</v>
      </c>
      <c r="H66">
        <f>D66/E66</f>
        <v>-5.786403586060189E-2</v>
      </c>
      <c r="I66">
        <f>D66/F66</f>
        <v>6.3343639608254315E-2</v>
      </c>
    </row>
    <row r="67" spans="1:9" x14ac:dyDescent="0.2">
      <c r="A67">
        <v>110</v>
      </c>
      <c r="B67">
        <v>60</v>
      </c>
      <c r="C67">
        <v>90</v>
      </c>
      <c r="D67">
        <v>-0.184916584754</v>
      </c>
      <c r="E67">
        <v>3.1957083878399999</v>
      </c>
      <c r="F67">
        <v>-2.9192604955700001</v>
      </c>
      <c r="G67">
        <v>-0.91349401800300001</v>
      </c>
      <c r="H67">
        <f>D67/E67</f>
        <v>-5.786403586060189E-2</v>
      </c>
      <c r="I67">
        <f>D67/F67</f>
        <v>6.3343639608254315E-2</v>
      </c>
    </row>
    <row r="68" spans="1:9" x14ac:dyDescent="0.2">
      <c r="A68">
        <v>111</v>
      </c>
      <c r="B68">
        <v>60</v>
      </c>
      <c r="C68">
        <v>-90</v>
      </c>
      <c r="D68">
        <v>0.201487612235</v>
      </c>
      <c r="E68">
        <v>-3.2456744021700001</v>
      </c>
      <c r="F68">
        <v>2.9144073776399999</v>
      </c>
      <c r="G68">
        <v>-0.89793584214400002</v>
      </c>
      <c r="H68">
        <f>D68/E68</f>
        <v>-6.2078812372642483E-2</v>
      </c>
      <c r="I68">
        <f>D68/F68</f>
        <v>6.9135019963529831E-2</v>
      </c>
    </row>
    <row r="69" spans="1:9" x14ac:dyDescent="0.2">
      <c r="A69">
        <v>111</v>
      </c>
      <c r="B69">
        <v>60</v>
      </c>
      <c r="C69">
        <v>90</v>
      </c>
      <c r="D69">
        <v>-0.201487612235</v>
      </c>
      <c r="E69">
        <v>3.2456744021700001</v>
      </c>
      <c r="F69">
        <v>-2.9144073776399999</v>
      </c>
      <c r="G69">
        <v>-0.89793584214400002</v>
      </c>
      <c r="H69">
        <f>D69/E69</f>
        <v>-6.2078812372642483E-2</v>
      </c>
      <c r="I69">
        <f>D69/F69</f>
        <v>6.9135019963529831E-2</v>
      </c>
    </row>
    <row r="70" spans="1:9" x14ac:dyDescent="0.2">
      <c r="A70">
        <v>112</v>
      </c>
      <c r="B70">
        <v>60</v>
      </c>
      <c r="C70">
        <v>-90</v>
      </c>
      <c r="D70">
        <v>0.218139315444</v>
      </c>
      <c r="E70">
        <v>-3.2958997479200001</v>
      </c>
      <c r="F70">
        <v>2.9077221515399998</v>
      </c>
      <c r="G70">
        <v>-0.88222408869500002</v>
      </c>
      <c r="H70">
        <f>D70/E70</f>
        <v>-6.6185057837898409E-2</v>
      </c>
      <c r="I70">
        <f>D70/F70</f>
        <v>7.5020687698261729E-2</v>
      </c>
    </row>
    <row r="71" spans="1:9" x14ac:dyDescent="0.2">
      <c r="A71">
        <v>112</v>
      </c>
      <c r="B71">
        <v>60</v>
      </c>
      <c r="C71">
        <v>90</v>
      </c>
      <c r="D71">
        <v>-0.218139315444</v>
      </c>
      <c r="E71">
        <v>3.2958997479200001</v>
      </c>
      <c r="F71">
        <v>-2.9077221515399998</v>
      </c>
      <c r="G71">
        <v>-0.88222408869500002</v>
      </c>
      <c r="H71">
        <f>D71/E71</f>
        <v>-6.6185057837898409E-2</v>
      </c>
      <c r="I71">
        <f>D71/F71</f>
        <v>7.5020687698261729E-2</v>
      </c>
    </row>
    <row r="72" spans="1:9" x14ac:dyDescent="0.2">
      <c r="A72">
        <v>111</v>
      </c>
      <c r="B72">
        <v>80</v>
      </c>
      <c r="C72">
        <v>0</v>
      </c>
      <c r="D72">
        <v>-0.53292956106099998</v>
      </c>
      <c r="E72">
        <v>1.6583553770599999</v>
      </c>
      <c r="F72">
        <v>-1.45275024664</v>
      </c>
      <c r="G72">
        <v>-0.87601865482700003</v>
      </c>
      <c r="H72">
        <f>D72/E72</f>
        <v>-0.32136028768803421</v>
      </c>
      <c r="I72">
        <f>D72/F72</f>
        <v>0.36684183141155097</v>
      </c>
    </row>
    <row r="73" spans="1:9" x14ac:dyDescent="0.2">
      <c r="A73">
        <v>113</v>
      </c>
      <c r="B73">
        <v>60</v>
      </c>
      <c r="C73">
        <v>-90</v>
      </c>
      <c r="D73">
        <v>0.23485727647499999</v>
      </c>
      <c r="E73">
        <v>-3.3463403880100002</v>
      </c>
      <c r="F73">
        <v>2.8991930575899998</v>
      </c>
      <c r="G73">
        <v>-0.866377212545</v>
      </c>
      <c r="H73">
        <f>D73/E73</f>
        <v>-7.0183319460416504E-2</v>
      </c>
      <c r="I73">
        <f>D73/F73</f>
        <v>8.1007808659085578E-2</v>
      </c>
    </row>
    <row r="74" spans="1:9" x14ac:dyDescent="0.2">
      <c r="A74">
        <v>113</v>
      </c>
      <c r="B74">
        <v>60</v>
      </c>
      <c r="C74">
        <v>90</v>
      </c>
      <c r="D74">
        <v>-0.23485727647499999</v>
      </c>
      <c r="E74">
        <v>3.3463403880100002</v>
      </c>
      <c r="F74">
        <v>-2.8991930575899998</v>
      </c>
      <c r="G74">
        <v>-0.866377212545</v>
      </c>
      <c r="H74">
        <f>D74/E74</f>
        <v>-7.0183319460416504E-2</v>
      </c>
      <c r="I74">
        <f>D74/F74</f>
        <v>8.1007808659085578E-2</v>
      </c>
    </row>
    <row r="75" spans="1:9" x14ac:dyDescent="0.2">
      <c r="A75">
        <v>114</v>
      </c>
      <c r="B75">
        <v>60</v>
      </c>
      <c r="C75">
        <v>-90</v>
      </c>
      <c r="D75">
        <v>0.251626927434</v>
      </c>
      <c r="E75">
        <v>-3.39695182066</v>
      </c>
      <c r="F75">
        <v>2.8888100651399999</v>
      </c>
      <c r="G75">
        <v>-0.85041243375099995</v>
      </c>
      <c r="H75">
        <f>D75/E75</f>
        <v>-7.4074329198201852E-2</v>
      </c>
      <c r="I75">
        <f>D75/F75</f>
        <v>8.7104005372470011E-2</v>
      </c>
    </row>
    <row r="76" spans="1:9" x14ac:dyDescent="0.2">
      <c r="A76">
        <v>114</v>
      </c>
      <c r="B76">
        <v>60</v>
      </c>
      <c r="C76">
        <v>90</v>
      </c>
      <c r="D76">
        <v>-0.251626927434</v>
      </c>
      <c r="E76">
        <v>3.39695182066</v>
      </c>
      <c r="F76">
        <v>-2.8888100651399999</v>
      </c>
      <c r="G76">
        <v>-0.85041243375099995</v>
      </c>
      <c r="H76">
        <f>D76/E76</f>
        <v>-7.4074329198201852E-2</v>
      </c>
      <c r="I76">
        <f>D76/F76</f>
        <v>8.7104005372470011E-2</v>
      </c>
    </row>
    <row r="77" spans="1:9" x14ac:dyDescent="0.2">
      <c r="A77">
        <v>115</v>
      </c>
      <c r="B77">
        <v>60</v>
      </c>
      <c r="C77">
        <v>-90</v>
      </c>
      <c r="D77">
        <v>0.26843356642100002</v>
      </c>
      <c r="E77">
        <v>-3.44768912836</v>
      </c>
      <c r="F77">
        <v>2.8765648909600001</v>
      </c>
      <c r="G77">
        <v>-0.83434578463099995</v>
      </c>
      <c r="H77">
        <f>D77/E77</f>
        <v>-7.7858982184014006E-2</v>
      </c>
      <c r="I77">
        <f>D77/F77</f>
        <v>9.3317403429552151E-2</v>
      </c>
    </row>
    <row r="78" spans="1:9" x14ac:dyDescent="0.2">
      <c r="A78">
        <v>115</v>
      </c>
      <c r="B78">
        <v>60</v>
      </c>
      <c r="C78">
        <v>90</v>
      </c>
      <c r="D78">
        <v>-0.26843356642100002</v>
      </c>
      <c r="E78">
        <v>3.44768912836</v>
      </c>
      <c r="F78">
        <v>-2.8765648909600001</v>
      </c>
      <c r="G78">
        <v>-0.83434578463099995</v>
      </c>
      <c r="H78">
        <f>D78/E78</f>
        <v>-7.7858982184014006E-2</v>
      </c>
      <c r="I78">
        <f>D78/F78</f>
        <v>9.3317403429552151E-2</v>
      </c>
    </row>
    <row r="79" spans="1:9" x14ac:dyDescent="0.2">
      <c r="A79">
        <v>112</v>
      </c>
      <c r="B79">
        <v>80</v>
      </c>
      <c r="C79">
        <v>0</v>
      </c>
      <c r="D79">
        <v>-0.54408234923999999</v>
      </c>
      <c r="E79">
        <v>1.6924234462400001</v>
      </c>
      <c r="F79">
        <v>-1.38142925514</v>
      </c>
      <c r="G79">
        <v>-0.81624327422700005</v>
      </c>
      <c r="H79">
        <f>D79/E79</f>
        <v>-0.32148121703747923</v>
      </c>
      <c r="I79">
        <f>D79/F79</f>
        <v>0.3938546597414142</v>
      </c>
    </row>
    <row r="80" spans="1:9" x14ac:dyDescent="0.2">
      <c r="A80">
        <v>113</v>
      </c>
      <c r="B80">
        <v>80</v>
      </c>
      <c r="C80">
        <v>0</v>
      </c>
      <c r="D80">
        <v>-0.55445614259800002</v>
      </c>
      <c r="E80">
        <v>1.7240901985999999</v>
      </c>
      <c r="F80">
        <v>-1.3088264475</v>
      </c>
      <c r="G80">
        <v>-0.75914035620800002</v>
      </c>
      <c r="H80">
        <f>D80/E80</f>
        <v>-0.32159346596148558</v>
      </c>
      <c r="I80">
        <f>D80/F80</f>
        <v>0.42362846782097902</v>
      </c>
    </row>
    <row r="81" spans="1:9" x14ac:dyDescent="0.2">
      <c r="A81">
        <v>114</v>
      </c>
      <c r="B81">
        <v>80</v>
      </c>
      <c r="C81">
        <v>0</v>
      </c>
      <c r="D81">
        <v>-0.56403969817599997</v>
      </c>
      <c r="E81">
        <v>1.75332113281</v>
      </c>
      <c r="F81">
        <v>-1.2350405143000001</v>
      </c>
      <c r="G81">
        <v>-0.70440063214399995</v>
      </c>
      <c r="H81">
        <f>D81/E81</f>
        <v>-0.32169788387369114</v>
      </c>
      <c r="I81">
        <f>D81/F81</f>
        <v>0.45669732421343934</v>
      </c>
    </row>
    <row r="82" spans="1:9" x14ac:dyDescent="0.2">
      <c r="A82">
        <v>115</v>
      </c>
      <c r="B82">
        <v>80</v>
      </c>
      <c r="C82">
        <v>0</v>
      </c>
      <c r="D82">
        <v>-0.57282277074099996</v>
      </c>
      <c r="E82">
        <v>1.7800848173499999</v>
      </c>
      <c r="F82">
        <v>-1.1601714622399999</v>
      </c>
      <c r="G82">
        <v>-0.65175066431600004</v>
      </c>
      <c r="H82">
        <f>D82/E82</f>
        <v>-0.32179521175499787</v>
      </c>
      <c r="I82">
        <f>D82/F82</f>
        <v>0.49373975260089831</v>
      </c>
    </row>
    <row r="83" spans="1:9" x14ac:dyDescent="0.2">
      <c r="A83">
        <v>110</v>
      </c>
      <c r="B83">
        <v>90</v>
      </c>
      <c r="C83">
        <v>0</v>
      </c>
      <c r="D83">
        <v>-0.66106829429799996</v>
      </c>
      <c r="E83">
        <v>2.03279297013</v>
      </c>
      <c r="F83">
        <v>-1.12343759267</v>
      </c>
      <c r="G83">
        <v>-0.55265716144199994</v>
      </c>
      <c r="H83">
        <f>D83/E83</f>
        <v>-0.32520197777726656</v>
      </c>
      <c r="I83">
        <f>D83/F83</f>
        <v>0.58843348185178901</v>
      </c>
    </row>
    <row r="84" spans="1:9" x14ac:dyDescent="0.2">
      <c r="A84">
        <v>111</v>
      </c>
      <c r="B84">
        <v>90</v>
      </c>
      <c r="C84">
        <v>0</v>
      </c>
      <c r="D84">
        <v>-0.67169953955700001</v>
      </c>
      <c r="E84">
        <v>2.0654841774000001</v>
      </c>
      <c r="F84">
        <v>-1.04077423007</v>
      </c>
      <c r="G84">
        <v>-0.50388874504699999</v>
      </c>
      <c r="H84">
        <f>D84/E84</f>
        <v>-0.32520197777671922</v>
      </c>
      <c r="I84">
        <f>D84/F84</f>
        <v>0.64538448411796578</v>
      </c>
    </row>
    <row r="85" spans="1:9" x14ac:dyDescent="0.2">
      <c r="A85">
        <v>112</v>
      </c>
      <c r="B85">
        <v>90</v>
      </c>
      <c r="C85">
        <v>0</v>
      </c>
      <c r="D85">
        <v>-0.68151242239499998</v>
      </c>
      <c r="E85">
        <v>2.0956589103600001</v>
      </c>
      <c r="F85">
        <v>-0.95684284437599998</v>
      </c>
      <c r="G85">
        <v>-0.45658329208300003</v>
      </c>
      <c r="H85">
        <f>D85/E85</f>
        <v>-0.32520197777696908</v>
      </c>
      <c r="I85">
        <f>D85/F85</f>
        <v>0.7122511563949091</v>
      </c>
    </row>
    <row r="86" spans="1:9" x14ac:dyDescent="0.2">
      <c r="A86">
        <v>113</v>
      </c>
      <c r="B86">
        <v>90</v>
      </c>
      <c r="C86">
        <v>0</v>
      </c>
      <c r="D86">
        <v>-0.69049498732500003</v>
      </c>
      <c r="E86">
        <v>2.1232804057500001</v>
      </c>
      <c r="F86">
        <v>-0.87174569307100003</v>
      </c>
      <c r="G86">
        <v>-0.410565505484</v>
      </c>
      <c r="H86">
        <f>D86/E86</f>
        <v>-0.32520197777697596</v>
      </c>
      <c r="I86">
        <f>D86/F86</f>
        <v>0.79208304992309508</v>
      </c>
    </row>
    <row r="87" spans="1:9" x14ac:dyDescent="0.2">
      <c r="A87">
        <v>113</v>
      </c>
      <c r="B87">
        <v>45</v>
      </c>
      <c r="C87">
        <v>-90</v>
      </c>
      <c r="D87">
        <v>-2.3491304656600001E-2</v>
      </c>
      <c r="E87">
        <v>-3.0027760040699998</v>
      </c>
      <c r="F87">
        <v>1.2267826662000001</v>
      </c>
      <c r="G87">
        <v>-0.40854951036499998</v>
      </c>
      <c r="H87">
        <f>D87/E87</f>
        <v>7.823195811062696E-3</v>
      </c>
      <c r="I87">
        <f>D87/F87</f>
        <v>-1.9148709305915688E-2</v>
      </c>
    </row>
    <row r="88" spans="1:9" x14ac:dyDescent="0.2">
      <c r="A88">
        <v>113</v>
      </c>
      <c r="B88">
        <v>45</v>
      </c>
      <c r="C88">
        <v>90</v>
      </c>
      <c r="D88">
        <v>2.3491304656600001E-2</v>
      </c>
      <c r="E88">
        <v>3.0027760040699998</v>
      </c>
      <c r="F88">
        <v>-1.2267826662000001</v>
      </c>
      <c r="G88">
        <v>-0.40854951036499998</v>
      </c>
      <c r="H88">
        <f>D88/E88</f>
        <v>7.823195811062696E-3</v>
      </c>
      <c r="I88">
        <f>D88/F88</f>
        <v>-1.9148709305915688E-2</v>
      </c>
    </row>
    <row r="89" spans="1:9" x14ac:dyDescent="0.2">
      <c r="A89">
        <v>114</v>
      </c>
      <c r="B89">
        <v>45</v>
      </c>
      <c r="C89">
        <v>-90</v>
      </c>
      <c r="D89">
        <v>-1.13676163327E-2</v>
      </c>
      <c r="E89">
        <v>-3.0400564917400001</v>
      </c>
      <c r="F89">
        <v>1.24124708631</v>
      </c>
      <c r="G89">
        <v>-0.40829737529100002</v>
      </c>
      <c r="H89">
        <f>D89/E89</f>
        <v>3.7392779915723395E-3</v>
      </c>
      <c r="I89">
        <f>D89/F89</f>
        <v>-9.1582219673069596E-3</v>
      </c>
    </row>
    <row r="90" spans="1:9" x14ac:dyDescent="0.2">
      <c r="A90">
        <v>114</v>
      </c>
      <c r="B90">
        <v>45</v>
      </c>
      <c r="C90">
        <v>90</v>
      </c>
      <c r="D90">
        <v>1.13676163327E-2</v>
      </c>
      <c r="E90">
        <v>3.0400564917400001</v>
      </c>
      <c r="F90">
        <v>-1.24124708631</v>
      </c>
      <c r="G90">
        <v>-0.40829737529100002</v>
      </c>
      <c r="H90">
        <f>D90/E90</f>
        <v>3.7392779915723395E-3</v>
      </c>
      <c r="I90">
        <f>D90/F90</f>
        <v>-9.1582219673069596E-3</v>
      </c>
    </row>
    <row r="91" spans="1:9" x14ac:dyDescent="0.2">
      <c r="A91">
        <v>112</v>
      </c>
      <c r="B91">
        <v>45</v>
      </c>
      <c r="C91">
        <v>-90</v>
      </c>
      <c r="D91">
        <v>-3.54655438659E-2</v>
      </c>
      <c r="E91">
        <v>-2.96595507422</v>
      </c>
      <c r="F91">
        <v>1.2108236003699999</v>
      </c>
      <c r="G91">
        <v>-0.408240708329</v>
      </c>
      <c r="H91">
        <f>D91/E91</f>
        <v>1.1957545875918867E-2</v>
      </c>
      <c r="I91">
        <f>D91/F91</f>
        <v>-2.9290429964416404E-2</v>
      </c>
    </row>
    <row r="92" spans="1:9" x14ac:dyDescent="0.2">
      <c r="A92">
        <v>112</v>
      </c>
      <c r="B92">
        <v>45</v>
      </c>
      <c r="C92">
        <v>90</v>
      </c>
      <c r="D92">
        <v>3.54655438659E-2</v>
      </c>
      <c r="E92">
        <v>2.96595507422</v>
      </c>
      <c r="F92">
        <v>-1.2108236003699999</v>
      </c>
      <c r="G92">
        <v>-0.408240708329</v>
      </c>
      <c r="H92">
        <f>D92/E92</f>
        <v>1.1957545875918867E-2</v>
      </c>
      <c r="I92">
        <f>D92/F92</f>
        <v>-2.9290429964416404E-2</v>
      </c>
    </row>
    <row r="93" spans="1:9" x14ac:dyDescent="0.2">
      <c r="A93">
        <v>115</v>
      </c>
      <c r="B93">
        <v>45</v>
      </c>
      <c r="C93">
        <v>-90</v>
      </c>
      <c r="D93">
        <v>8.9075025909300003E-4</v>
      </c>
      <c r="E93">
        <v>-3.07775111671</v>
      </c>
      <c r="F93">
        <v>1.25419923806</v>
      </c>
      <c r="G93">
        <v>-0.40750508747899999</v>
      </c>
      <c r="H93">
        <f>D93/E93</f>
        <v>-2.8941594863108309E-4</v>
      </c>
      <c r="I93">
        <f>D93/F93</f>
        <v>7.102143200715189E-4</v>
      </c>
    </row>
    <row r="94" spans="1:9" x14ac:dyDescent="0.2">
      <c r="A94">
        <v>115</v>
      </c>
      <c r="B94">
        <v>45</v>
      </c>
      <c r="C94">
        <v>90</v>
      </c>
      <c r="D94">
        <v>-8.9075025909300003E-4</v>
      </c>
      <c r="E94">
        <v>3.07775111671</v>
      </c>
      <c r="F94">
        <v>-1.25419923806</v>
      </c>
      <c r="G94">
        <v>-0.40750508747899999</v>
      </c>
      <c r="H94">
        <f>D94/E94</f>
        <v>-2.8941594863108309E-4</v>
      </c>
      <c r="I94">
        <f>D94/F94</f>
        <v>7.102143200715189E-4</v>
      </c>
    </row>
    <row r="95" spans="1:9" x14ac:dyDescent="0.2">
      <c r="A95">
        <v>111</v>
      </c>
      <c r="B95">
        <v>45</v>
      </c>
      <c r="C95">
        <v>-90</v>
      </c>
      <c r="D95">
        <v>-4.72757451947E-2</v>
      </c>
      <c r="E95">
        <v>-2.9296385628400001</v>
      </c>
      <c r="F95">
        <v>1.1933893325</v>
      </c>
      <c r="G95">
        <v>-0.40735036316200002</v>
      </c>
      <c r="H95">
        <f>D95/E95</f>
        <v>1.6137057244655723E-2</v>
      </c>
      <c r="I95">
        <f>D95/F95</f>
        <v>-3.961468726694857E-2</v>
      </c>
    </row>
    <row r="96" spans="1:9" x14ac:dyDescent="0.2">
      <c r="A96">
        <v>111</v>
      </c>
      <c r="B96">
        <v>45</v>
      </c>
      <c r="C96">
        <v>90</v>
      </c>
      <c r="D96">
        <v>4.72757451947E-2</v>
      </c>
      <c r="E96">
        <v>2.9296385628400001</v>
      </c>
      <c r="F96">
        <v>-1.1933893325</v>
      </c>
      <c r="G96">
        <v>-0.40735036316200002</v>
      </c>
      <c r="H96">
        <f>D96/E96</f>
        <v>1.6137057244655723E-2</v>
      </c>
      <c r="I96">
        <f>D96/F96</f>
        <v>-3.961468726694857E-2</v>
      </c>
    </row>
    <row r="97" spans="1:9" x14ac:dyDescent="0.2">
      <c r="A97">
        <v>110</v>
      </c>
      <c r="B97">
        <v>45</v>
      </c>
      <c r="C97">
        <v>-90</v>
      </c>
      <c r="D97">
        <v>-5.8907519731800001E-2</v>
      </c>
      <c r="E97">
        <v>-2.8938707159799999</v>
      </c>
      <c r="F97">
        <v>1.1745011035599999</v>
      </c>
      <c r="G97">
        <v>-0.40585818055900003</v>
      </c>
      <c r="H97">
        <f>D97/E97</f>
        <v>2.0355961103069236E-2</v>
      </c>
      <c r="I97">
        <f>D97/F97</f>
        <v>-5.0155354944535123E-2</v>
      </c>
    </row>
    <row r="98" spans="1:9" x14ac:dyDescent="0.2">
      <c r="A98">
        <v>110</v>
      </c>
      <c r="B98">
        <v>45</v>
      </c>
      <c r="C98">
        <v>90</v>
      </c>
      <c r="D98">
        <v>5.8907519731800001E-2</v>
      </c>
      <c r="E98">
        <v>2.8938707159799999</v>
      </c>
      <c r="F98">
        <v>-1.1745011035599999</v>
      </c>
      <c r="G98">
        <v>-0.40585818055900003</v>
      </c>
      <c r="H98">
        <f>D98/E98</f>
        <v>2.0355961103069236E-2</v>
      </c>
      <c r="I98">
        <f>D98/F98</f>
        <v>-5.0155354944535123E-2</v>
      </c>
    </row>
    <row r="99" spans="1:9" x14ac:dyDescent="0.2">
      <c r="A99">
        <v>114</v>
      </c>
      <c r="B99">
        <v>90</v>
      </c>
      <c r="C99">
        <v>0</v>
      </c>
      <c r="D99">
        <v>-0.69863629047499998</v>
      </c>
      <c r="E99">
        <v>2.1483150110300002</v>
      </c>
      <c r="F99">
        <v>-0.78558645392100002</v>
      </c>
      <c r="G99">
        <v>-0.36567563410699999</v>
      </c>
      <c r="H99">
        <f>D99/E99</f>
        <v>-0.32520197777701226</v>
      </c>
      <c r="I99">
        <f>D99/F99</f>
        <v>0.88931814822924138</v>
      </c>
    </row>
    <row r="100" spans="1:9" x14ac:dyDescent="0.2">
      <c r="A100">
        <v>115</v>
      </c>
      <c r="B100">
        <v>90</v>
      </c>
      <c r="C100">
        <v>0</v>
      </c>
      <c r="D100">
        <v>-0.70592641292199998</v>
      </c>
      <c r="E100">
        <v>2.1707322254000001</v>
      </c>
      <c r="F100">
        <v>-0.69847009868800003</v>
      </c>
      <c r="G100">
        <v>-0.32176704732</v>
      </c>
      <c r="H100">
        <f>D100/E100</f>
        <v>-0.32520197777591808</v>
      </c>
      <c r="I100">
        <f>D100/F100</f>
        <v>1.01067520892878</v>
      </c>
    </row>
    <row r="101" spans="1:9" x14ac:dyDescent="0.2">
      <c r="A101" s="1">
        <v>110</v>
      </c>
      <c r="B101" s="1">
        <v>0</v>
      </c>
      <c r="C101" s="1">
        <v>0</v>
      </c>
      <c r="D101" s="1">
        <v>0.74872755801599999</v>
      </c>
      <c r="E101" s="1">
        <v>-2.1882565136399998</v>
      </c>
      <c r="F101" s="1">
        <v>-2.3975035338400001</v>
      </c>
      <c r="G101" s="1">
        <v>1.0956227110000001</v>
      </c>
      <c r="H101" s="1">
        <f>D101/E101</f>
        <v>-0.34215712524970304</v>
      </c>
      <c r="I101" s="1">
        <f>D101/F101</f>
        <v>-0.31229466294749875</v>
      </c>
    </row>
    <row r="102" spans="1:9" x14ac:dyDescent="0.2">
      <c r="A102" s="1">
        <v>111</v>
      </c>
      <c r="B102" s="1">
        <v>0</v>
      </c>
      <c r="C102" s="1">
        <v>0</v>
      </c>
      <c r="D102" s="1">
        <v>0.74037836110499999</v>
      </c>
      <c r="E102" s="1">
        <v>-2.16385486804</v>
      </c>
      <c r="F102" s="1">
        <v>-2.4635312704099999</v>
      </c>
      <c r="G102" s="1">
        <v>1.1384919140300001</v>
      </c>
      <c r="H102" s="1">
        <f>D102/E102</f>
        <v>-0.3421571252491753</v>
      </c>
      <c r="I102" s="1">
        <f>D102/F102</f>
        <v>-0.30053540216754809</v>
      </c>
    </row>
    <row r="103" spans="1:9" x14ac:dyDescent="0.2">
      <c r="A103" s="1">
        <v>112</v>
      </c>
      <c r="B103" s="1">
        <v>0</v>
      </c>
      <c r="C103" s="1">
        <v>0</v>
      </c>
      <c r="D103" s="1">
        <v>0.73180363777199997</v>
      </c>
      <c r="E103" s="1">
        <v>-2.1387940912799999</v>
      </c>
      <c r="F103" s="1">
        <v>-2.5288085914799998</v>
      </c>
      <c r="G103" s="1">
        <v>1.1823525236900001</v>
      </c>
      <c r="H103" s="1">
        <f>D103/E103</f>
        <v>-0.34215712524904113</v>
      </c>
      <c r="I103" s="1">
        <f>D103/F103</f>
        <v>-0.28938672552662742</v>
      </c>
    </row>
    <row r="104" spans="1:9" x14ac:dyDescent="0.2">
      <c r="A104">
        <v>113</v>
      </c>
      <c r="B104">
        <v>0</v>
      </c>
      <c r="C104">
        <v>0</v>
      </c>
      <c r="D104">
        <v>0.72300599996299997</v>
      </c>
      <c r="E104">
        <v>-2.1130818171199999</v>
      </c>
      <c r="F104">
        <v>-2.5933156129700001</v>
      </c>
      <c r="G104">
        <v>1.22726701444</v>
      </c>
      <c r="H104">
        <f>D104/E104</f>
        <v>-0.3421571252496094</v>
      </c>
      <c r="I104">
        <f>D104/F104</f>
        <v>-0.27879599241489</v>
      </c>
    </row>
    <row r="105" spans="1:9" x14ac:dyDescent="0.2">
      <c r="A105">
        <v>114</v>
      </c>
      <c r="B105">
        <v>0</v>
      </c>
      <c r="C105">
        <v>0</v>
      </c>
      <c r="D105">
        <v>0.71398812752200003</v>
      </c>
      <c r="E105">
        <v>-2.0867258777700002</v>
      </c>
      <c r="F105">
        <v>-2.6570326853899999</v>
      </c>
      <c r="G105">
        <v>1.2733022165000001</v>
      </c>
      <c r="H105">
        <f>D105/E105</f>
        <v>-0.34215712524972869</v>
      </c>
      <c r="I105">
        <f>D105/F105</f>
        <v>-0.26871635093085078</v>
      </c>
    </row>
    <row r="106" spans="1:9" x14ac:dyDescent="0.2">
      <c r="A106">
        <v>115</v>
      </c>
      <c r="B106">
        <v>0</v>
      </c>
      <c r="C106">
        <v>0</v>
      </c>
      <c r="D106">
        <v>0.70475276738000003</v>
      </c>
      <c r="E106">
        <v>-2.0597343015099998</v>
      </c>
      <c r="F106">
        <v>-2.71994039993</v>
      </c>
      <c r="G106">
        <v>1.3205297391699999</v>
      </c>
      <c r="H106">
        <f>D106/E106</f>
        <v>-0.34215712524831132</v>
      </c>
      <c r="I106">
        <f>D106/F106</f>
        <v>-0.25910595960048882</v>
      </c>
    </row>
    <row r="107" spans="1:9" x14ac:dyDescent="0.2">
      <c r="A107">
        <v>110</v>
      </c>
      <c r="B107">
        <v>20</v>
      </c>
      <c r="C107">
        <v>0</v>
      </c>
      <c r="D107">
        <v>0.47747508848300002</v>
      </c>
      <c r="E107">
        <v>-1.3610323552600001</v>
      </c>
      <c r="F107">
        <v>-2.6371546655200002</v>
      </c>
      <c r="G107">
        <v>1.9376135000200001</v>
      </c>
      <c r="H107">
        <f>D107/E107</f>
        <v>-0.35081832304551441</v>
      </c>
      <c r="I107">
        <f>D107/F107</f>
        <v>-0.1810569151388208</v>
      </c>
    </row>
    <row r="108" spans="1:9" x14ac:dyDescent="0.2">
      <c r="A108">
        <v>111</v>
      </c>
      <c r="B108">
        <v>20</v>
      </c>
      <c r="C108">
        <v>0</v>
      </c>
      <c r="D108">
        <v>0.46599330972899999</v>
      </c>
      <c r="E108">
        <v>-1.32692125756</v>
      </c>
      <c r="F108">
        <v>-2.6709279072099998</v>
      </c>
      <c r="G108">
        <v>2.0128759653200001</v>
      </c>
      <c r="H108">
        <f>D108/E108</f>
        <v>-0.35118384536689734</v>
      </c>
      <c r="I108">
        <f>D108/F108</f>
        <v>-0.17446869624263564</v>
      </c>
    </row>
    <row r="109" spans="1:9" x14ac:dyDescent="0.2">
      <c r="A109">
        <v>112</v>
      </c>
      <c r="B109">
        <v>20</v>
      </c>
      <c r="C109">
        <v>0</v>
      </c>
      <c r="D109">
        <v>0.454579501893</v>
      </c>
      <c r="E109">
        <v>-1.2930514640699999</v>
      </c>
      <c r="F109">
        <v>-2.7035622995700002</v>
      </c>
      <c r="G109">
        <v>2.09083889906</v>
      </c>
      <c r="H109">
        <f>D109/E109</f>
        <v>-0.35155561439307964</v>
      </c>
      <c r="I109">
        <f>D109/F109</f>
        <v>-0.16814093833358329</v>
      </c>
    </row>
    <row r="110" spans="1:9" x14ac:dyDescent="0.2">
      <c r="A110">
        <v>113</v>
      </c>
      <c r="B110">
        <v>20</v>
      </c>
      <c r="C110">
        <v>0</v>
      </c>
      <c r="D110">
        <v>0.44324020841799999</v>
      </c>
      <c r="E110">
        <v>-1.25944272197</v>
      </c>
      <c r="F110">
        <v>-2.7350741317599998</v>
      </c>
      <c r="G110">
        <v>2.1716542436199999</v>
      </c>
      <c r="H110">
        <f>D110/E110</f>
        <v>-0.35193359784134592</v>
      </c>
      <c r="I110">
        <f>D110/F110</f>
        <v>-0.16205784087204181</v>
      </c>
    </row>
    <row r="111" spans="1:9" x14ac:dyDescent="0.2">
      <c r="A111">
        <v>114</v>
      </c>
      <c r="B111">
        <v>20</v>
      </c>
      <c r="C111">
        <v>0</v>
      </c>
      <c r="D111">
        <v>0.43198169056000002</v>
      </c>
      <c r="E111">
        <v>-1.2261139009599999</v>
      </c>
      <c r="F111">
        <v>-2.7654803992199999</v>
      </c>
      <c r="G111">
        <v>2.2554840925000001</v>
      </c>
      <c r="H111">
        <f>D111/E111</f>
        <v>-0.35231774977983288</v>
      </c>
      <c r="I111">
        <f>D111/F111</f>
        <v>-0.1562049366474772</v>
      </c>
    </row>
    <row r="112" spans="1:9" x14ac:dyDescent="0.2">
      <c r="A112">
        <v>115</v>
      </c>
      <c r="B112">
        <v>20</v>
      </c>
      <c r="C112">
        <v>0</v>
      </c>
      <c r="D112">
        <v>0.42080992206099999</v>
      </c>
      <c r="E112">
        <v>-1.19308297705</v>
      </c>
      <c r="F112">
        <v>-2.79479876605</v>
      </c>
      <c r="G112">
        <v>2.34250158606</v>
      </c>
      <c r="H112">
        <f>D112/E112</f>
        <v>-0.35270800954807741</v>
      </c>
      <c r="I112">
        <f>D112/F112</f>
        <v>-0.15056895228837794</v>
      </c>
    </row>
    <row r="113" spans="1:9" x14ac:dyDescent="0.2">
      <c r="A113">
        <v>115</v>
      </c>
      <c r="B113">
        <v>20</v>
      </c>
      <c r="C113">
        <v>-90</v>
      </c>
      <c r="D113">
        <v>-0.40950964828399999</v>
      </c>
      <c r="E113">
        <v>-0.77982012639800002</v>
      </c>
      <c r="F113">
        <v>-1.93686283307</v>
      </c>
      <c r="G113">
        <v>2.4837302443299998</v>
      </c>
      <c r="H113">
        <f>D113/E113</f>
        <v>0.52513346914439196</v>
      </c>
      <c r="I113">
        <f>D113/F113</f>
        <v>0.2114293491991438</v>
      </c>
    </row>
    <row r="114" spans="1:9" x14ac:dyDescent="0.2">
      <c r="A114">
        <v>115</v>
      </c>
      <c r="B114">
        <v>20</v>
      </c>
      <c r="C114">
        <v>90</v>
      </c>
      <c r="D114">
        <v>0.40950964828399999</v>
      </c>
      <c r="E114">
        <v>0.77982012639800002</v>
      </c>
      <c r="F114">
        <v>1.93686283307</v>
      </c>
      <c r="G114">
        <v>2.4837302443299998</v>
      </c>
      <c r="H114">
        <f>D114/E114</f>
        <v>0.52513346914439196</v>
      </c>
      <c r="I114">
        <f>D114/F114</f>
        <v>0.2114293491991438</v>
      </c>
    </row>
    <row r="115" spans="1:9" x14ac:dyDescent="0.2">
      <c r="A115">
        <v>114</v>
      </c>
      <c r="B115">
        <v>20</v>
      </c>
      <c r="C115">
        <v>-90</v>
      </c>
      <c r="D115">
        <v>-0.40790465239500001</v>
      </c>
      <c r="E115">
        <v>-0.78331027381100005</v>
      </c>
      <c r="F115">
        <v>-1.98113428724</v>
      </c>
      <c r="G115">
        <v>2.5291820540000001</v>
      </c>
      <c r="H115">
        <f>D115/E115</f>
        <v>0.52074467300223448</v>
      </c>
      <c r="I115">
        <f>D115/F115</f>
        <v>0.20589449944015095</v>
      </c>
    </row>
    <row r="116" spans="1:9" x14ac:dyDescent="0.2">
      <c r="A116">
        <v>114</v>
      </c>
      <c r="B116">
        <v>20</v>
      </c>
      <c r="C116">
        <v>90</v>
      </c>
      <c r="D116">
        <v>0.40790465239500001</v>
      </c>
      <c r="E116">
        <v>0.78331027381100005</v>
      </c>
      <c r="F116">
        <v>1.98113428724</v>
      </c>
      <c r="G116">
        <v>2.5291820540000001</v>
      </c>
      <c r="H116">
        <f>D116/E116</f>
        <v>0.52074467300223448</v>
      </c>
      <c r="I116">
        <f>D116/F116</f>
        <v>0.20589449944015095</v>
      </c>
    </row>
    <row r="117" spans="1:9" x14ac:dyDescent="0.2">
      <c r="A117">
        <v>113</v>
      </c>
      <c r="B117">
        <v>20</v>
      </c>
      <c r="C117">
        <v>-90</v>
      </c>
      <c r="D117">
        <v>-0.40609106104699999</v>
      </c>
      <c r="E117">
        <v>-0.78742326068299995</v>
      </c>
      <c r="F117">
        <v>-2.02553130073</v>
      </c>
      <c r="G117">
        <v>2.5723539065600001</v>
      </c>
      <c r="H117">
        <f>D117/E117</f>
        <v>0.51572144401063569</v>
      </c>
      <c r="I117">
        <f>D117/F117</f>
        <v>0.20048619386955169</v>
      </c>
    </row>
    <row r="118" spans="1:9" x14ac:dyDescent="0.2">
      <c r="A118">
        <v>113</v>
      </c>
      <c r="B118">
        <v>20</v>
      </c>
      <c r="C118">
        <v>90</v>
      </c>
      <c r="D118">
        <v>0.40609106104699999</v>
      </c>
      <c r="E118">
        <v>0.78742326068299995</v>
      </c>
      <c r="F118">
        <v>2.02553130073</v>
      </c>
      <c r="G118">
        <v>2.5723539065600001</v>
      </c>
      <c r="H118">
        <f>D118/E118</f>
        <v>0.51572144401063569</v>
      </c>
      <c r="I118">
        <f>D118/F118</f>
        <v>0.20048619386955169</v>
      </c>
    </row>
    <row r="119" spans="1:9" x14ac:dyDescent="0.2">
      <c r="A119">
        <v>112</v>
      </c>
      <c r="B119">
        <v>20</v>
      </c>
      <c r="C119">
        <v>-90</v>
      </c>
      <c r="D119">
        <v>-0.40406230597100001</v>
      </c>
      <c r="E119">
        <v>-0.79217973041699996</v>
      </c>
      <c r="F119">
        <v>-2.0700318542899998</v>
      </c>
      <c r="G119">
        <v>2.6130835905100001</v>
      </c>
      <c r="H119">
        <f>D119/E119</f>
        <v>0.51006392925290245</v>
      </c>
      <c r="I119">
        <f>D119/F119</f>
        <v>0.19519617784316143</v>
      </c>
    </row>
    <row r="120" spans="1:9" x14ac:dyDescent="0.2">
      <c r="A120">
        <v>112</v>
      </c>
      <c r="B120">
        <v>20</v>
      </c>
      <c r="C120">
        <v>90</v>
      </c>
      <c r="D120">
        <v>0.40406230597100001</v>
      </c>
      <c r="E120">
        <v>0.79217973041699996</v>
      </c>
      <c r="F120">
        <v>2.0700318542899998</v>
      </c>
      <c r="G120">
        <v>2.6130835905100001</v>
      </c>
      <c r="H120">
        <f>D120/E120</f>
        <v>0.51006392925290245</v>
      </c>
      <c r="I120">
        <f>D120/F120</f>
        <v>0.19519617784316143</v>
      </c>
    </row>
    <row r="121" spans="1:9" x14ac:dyDescent="0.2">
      <c r="A121">
        <v>111</v>
      </c>
      <c r="B121">
        <v>20</v>
      </c>
      <c r="C121">
        <v>-90</v>
      </c>
      <c r="D121">
        <v>-0.401811972214</v>
      </c>
      <c r="E121">
        <v>-0.79759986049099996</v>
      </c>
      <c r="F121">
        <v>-2.1146130192300001</v>
      </c>
      <c r="G121">
        <v>2.6512203975599999</v>
      </c>
      <c r="H121">
        <f>D121/E121</f>
        <v>0.5037763822659721</v>
      </c>
      <c r="I121">
        <f>D121/F121</f>
        <v>0.19001678726082605</v>
      </c>
    </row>
    <row r="122" spans="1:9" x14ac:dyDescent="0.2">
      <c r="A122">
        <v>111</v>
      </c>
      <c r="B122">
        <v>20</v>
      </c>
      <c r="C122">
        <v>90</v>
      </c>
      <c r="D122">
        <v>0.401811972214</v>
      </c>
      <c r="E122">
        <v>0.79759986049099996</v>
      </c>
      <c r="F122">
        <v>2.1146130192300001</v>
      </c>
      <c r="G122">
        <v>2.6512203975599999</v>
      </c>
      <c r="H122">
        <f>D122/E122</f>
        <v>0.5037763822659721</v>
      </c>
      <c r="I122">
        <f>D122/F122</f>
        <v>0.19001678726082605</v>
      </c>
    </row>
    <row r="123" spans="1:9" x14ac:dyDescent="0.2">
      <c r="A123">
        <v>110</v>
      </c>
      <c r="B123">
        <v>20</v>
      </c>
      <c r="C123">
        <v>-90</v>
      </c>
      <c r="D123">
        <v>-0.39933380866700002</v>
      </c>
      <c r="E123">
        <v>-0.803703329962</v>
      </c>
      <c r="F123">
        <v>-2.15925097588</v>
      </c>
      <c r="G123">
        <v>2.6866268875400001</v>
      </c>
      <c r="H123">
        <f>D123/E123</f>
        <v>0.49686718193127427</v>
      </c>
      <c r="I123">
        <f>D123/F123</f>
        <v>0.18494089530479524</v>
      </c>
    </row>
    <row r="124" spans="1:9" x14ac:dyDescent="0.2">
      <c r="A124">
        <v>110</v>
      </c>
      <c r="B124">
        <v>20</v>
      </c>
      <c r="C124">
        <v>90</v>
      </c>
      <c r="D124">
        <v>0.39933380866700002</v>
      </c>
      <c r="E124">
        <v>0.803703329962</v>
      </c>
      <c r="F124">
        <v>2.15925097588</v>
      </c>
      <c r="G124">
        <v>2.6866268875400001</v>
      </c>
      <c r="H124">
        <f>D124/E124</f>
        <v>0.49686718193127427</v>
      </c>
      <c r="I124">
        <f>D124/F124</f>
        <v>0.18494089530479524</v>
      </c>
    </row>
    <row r="125" spans="1:9" x14ac:dyDescent="0.2">
      <c r="A125">
        <v>110</v>
      </c>
      <c r="B125">
        <v>45</v>
      </c>
      <c r="C125">
        <v>0</v>
      </c>
      <c r="D125">
        <v>6.1984459808799998E-2</v>
      </c>
      <c r="E125">
        <v>-0.109929325844</v>
      </c>
      <c r="F125">
        <v>-2.4896813467199999</v>
      </c>
      <c r="G125">
        <v>22.648017966200001</v>
      </c>
      <c r="H125">
        <f>D125/E125</f>
        <v>-0.56385736320044155</v>
      </c>
      <c r="I125">
        <f>D125/F125</f>
        <v>-2.48965434433851E-2</v>
      </c>
    </row>
    <row r="126" spans="1:9" x14ac:dyDescent="0.2">
      <c r="A126">
        <v>111</v>
      </c>
      <c r="B126">
        <v>45</v>
      </c>
      <c r="C126">
        <v>0</v>
      </c>
      <c r="D126">
        <v>4.8563260439999999E-2</v>
      </c>
      <c r="E126">
        <v>-6.9558582420699996E-2</v>
      </c>
      <c r="F126">
        <v>-2.4779181827299999</v>
      </c>
      <c r="G126">
        <v>35.623471561599999</v>
      </c>
      <c r="H126">
        <f>D126/E126</f>
        <v>-0.69816345805155477</v>
      </c>
      <c r="I126">
        <f>D126/F126</f>
        <v>-1.9598411593435398E-2</v>
      </c>
    </row>
    <row r="127" spans="1:9" x14ac:dyDescent="0.2">
      <c r="A127">
        <v>112</v>
      </c>
      <c r="B127">
        <v>45</v>
      </c>
      <c r="C127">
        <v>0</v>
      </c>
      <c r="D127">
        <v>3.5561259427400002E-2</v>
      </c>
      <c r="E127">
        <v>-3.05011789358E-2</v>
      </c>
      <c r="F127">
        <v>-2.4647277671499999</v>
      </c>
      <c r="G127">
        <v>80.807622955799999</v>
      </c>
      <c r="H127">
        <f>D127/E127</f>
        <v>-1.1658978658579278</v>
      </c>
      <c r="I127">
        <f>D127/F127</f>
        <v>-1.4428067838307352E-2</v>
      </c>
    </row>
  </sheetData>
  <sortState ref="A2:I12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DA02-4E0F-BE4B-849C-A7E5B3819501}">
  <dimension ref="A1:I190"/>
  <sheetViews>
    <sheetView topLeftCell="A72" workbookViewId="0">
      <selection activeCell="K94" sqref="K9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>
        <v>50</v>
      </c>
      <c r="B2" s="3">
        <v>0</v>
      </c>
      <c r="C2" s="3">
        <v>0</v>
      </c>
      <c r="D2" s="3">
        <v>0.34593825331400002</v>
      </c>
      <c r="E2" s="3">
        <v>-0.150670127903</v>
      </c>
      <c r="F2" s="3">
        <v>3.5823876004300002</v>
      </c>
      <c r="G2" s="3">
        <v>-23.776362642599999</v>
      </c>
      <c r="H2" s="3">
        <f t="shared" ref="H2:H33" si="0">D2/E2</f>
        <v>-2.2959976083428546</v>
      </c>
      <c r="I2" s="3">
        <f t="shared" ref="I2:I33" si="1">D2/F2</f>
        <v>9.6566394231734298E-2</v>
      </c>
    </row>
    <row r="3" spans="1:9" x14ac:dyDescent="0.2">
      <c r="A3" s="3">
        <v>140</v>
      </c>
      <c r="B3" s="3">
        <v>0</v>
      </c>
      <c r="C3" s="3">
        <v>-90</v>
      </c>
      <c r="D3" s="3">
        <v>-0.34593825331400002</v>
      </c>
      <c r="E3" s="3">
        <v>0.150670127903</v>
      </c>
      <c r="F3" s="3">
        <v>-3.5823876004300002</v>
      </c>
      <c r="G3" s="3">
        <v>-23.776362642599999</v>
      </c>
      <c r="H3" s="3">
        <f t="shared" si="0"/>
        <v>-2.2959976083428546</v>
      </c>
      <c r="I3" s="3">
        <f t="shared" si="1"/>
        <v>9.6566394231734298E-2</v>
      </c>
    </row>
    <row r="4" spans="1:9" x14ac:dyDescent="0.2">
      <c r="A4" s="3">
        <v>140</v>
      </c>
      <c r="B4" s="3">
        <v>0</v>
      </c>
      <c r="C4" s="3">
        <v>90</v>
      </c>
      <c r="D4" s="3">
        <v>0.34593825331400002</v>
      </c>
      <c r="E4" s="3">
        <v>-0.150670127903</v>
      </c>
      <c r="F4" s="3">
        <v>3.5823876004300002</v>
      </c>
      <c r="G4" s="3">
        <v>-23.776362642599999</v>
      </c>
      <c r="H4" s="3">
        <f t="shared" si="0"/>
        <v>-2.2959976083428546</v>
      </c>
      <c r="I4" s="3">
        <f t="shared" si="1"/>
        <v>9.6566394231734298E-2</v>
      </c>
    </row>
    <row r="5" spans="1:9" x14ac:dyDescent="0.2">
      <c r="A5" s="3">
        <v>140</v>
      </c>
      <c r="B5" s="3">
        <v>90</v>
      </c>
      <c r="C5" s="3">
        <v>-90</v>
      </c>
      <c r="D5" s="3">
        <v>0.34593825331400002</v>
      </c>
      <c r="E5" s="3">
        <v>-0.150670127903</v>
      </c>
      <c r="F5" s="3">
        <v>3.5823876004300002</v>
      </c>
      <c r="G5" s="3">
        <v>-23.776362642599999</v>
      </c>
      <c r="H5" s="3">
        <f t="shared" si="0"/>
        <v>-2.2959976083428546</v>
      </c>
      <c r="I5" s="3">
        <f t="shared" si="1"/>
        <v>9.6566394231734298E-2</v>
      </c>
    </row>
    <row r="6" spans="1:9" x14ac:dyDescent="0.2">
      <c r="A6" s="3">
        <v>140</v>
      </c>
      <c r="B6" s="3">
        <v>90</v>
      </c>
      <c r="C6" s="3">
        <v>90</v>
      </c>
      <c r="D6" s="3">
        <v>-0.34593825331400002</v>
      </c>
      <c r="E6" s="3">
        <v>0.150670127903</v>
      </c>
      <c r="F6" s="3">
        <v>-3.5823876004300002</v>
      </c>
      <c r="G6" s="3">
        <v>-23.776362642599999</v>
      </c>
      <c r="H6" s="3">
        <f t="shared" si="0"/>
        <v>-2.2959976083428546</v>
      </c>
      <c r="I6" s="3">
        <f t="shared" si="1"/>
        <v>9.6566394231734298E-2</v>
      </c>
    </row>
    <row r="7" spans="1:9" x14ac:dyDescent="0.2">
      <c r="A7" s="3">
        <v>150</v>
      </c>
      <c r="B7" s="3">
        <v>0</v>
      </c>
      <c r="C7" s="3">
        <v>-90</v>
      </c>
      <c r="D7" s="3">
        <v>-0.50169390965100003</v>
      </c>
      <c r="E7" s="3">
        <v>0.21850802798300001</v>
      </c>
      <c r="F7" s="3">
        <v>-3.2958736124399999</v>
      </c>
      <c r="G7" s="3">
        <v>-15.0835355701</v>
      </c>
      <c r="H7" s="3">
        <f t="shared" si="0"/>
        <v>-2.295997608335159</v>
      </c>
      <c r="I7" s="3">
        <f t="shared" si="1"/>
        <v>0.15221879496756133</v>
      </c>
    </row>
    <row r="8" spans="1:9" x14ac:dyDescent="0.2">
      <c r="A8" s="3">
        <v>150</v>
      </c>
      <c r="B8" s="3">
        <v>0</v>
      </c>
      <c r="C8" s="3">
        <v>90</v>
      </c>
      <c r="D8" s="3">
        <v>0.50169390965100003</v>
      </c>
      <c r="E8" s="3">
        <v>-0.21850802798300001</v>
      </c>
      <c r="F8" s="3">
        <v>3.2958736124399999</v>
      </c>
      <c r="G8" s="3">
        <v>-15.0835355701</v>
      </c>
      <c r="H8" s="3">
        <f t="shared" si="0"/>
        <v>-2.295997608335159</v>
      </c>
      <c r="I8" s="3">
        <f t="shared" si="1"/>
        <v>0.15221879496756133</v>
      </c>
    </row>
    <row r="9" spans="1:9" x14ac:dyDescent="0.2">
      <c r="A9" s="3">
        <v>150</v>
      </c>
      <c r="B9" s="3">
        <v>90</v>
      </c>
      <c r="C9" s="3">
        <v>-90</v>
      </c>
      <c r="D9" s="3">
        <v>0.50169390965100003</v>
      </c>
      <c r="E9" s="3">
        <v>-0.21850802798300001</v>
      </c>
      <c r="F9" s="3">
        <v>3.2958736124399999</v>
      </c>
      <c r="G9" s="3">
        <v>-15.0835355701</v>
      </c>
      <c r="H9" s="3">
        <f t="shared" si="0"/>
        <v>-2.295997608335159</v>
      </c>
      <c r="I9" s="3">
        <f t="shared" si="1"/>
        <v>0.15221879496756133</v>
      </c>
    </row>
    <row r="10" spans="1:9" x14ac:dyDescent="0.2">
      <c r="A10" s="3">
        <v>150</v>
      </c>
      <c r="B10" s="3">
        <v>90</v>
      </c>
      <c r="C10" s="3">
        <v>90</v>
      </c>
      <c r="D10" s="3">
        <v>-0.50169390965100003</v>
      </c>
      <c r="E10" s="3">
        <v>0.21850802798300001</v>
      </c>
      <c r="F10" s="3">
        <v>-3.2958736124399999</v>
      </c>
      <c r="G10" s="3">
        <v>-15.0835355701</v>
      </c>
      <c r="H10" s="3">
        <f t="shared" si="0"/>
        <v>-2.295997608335159</v>
      </c>
      <c r="I10" s="3">
        <f t="shared" si="1"/>
        <v>0.15221879496756133</v>
      </c>
    </row>
    <row r="11" spans="1:9" x14ac:dyDescent="0.2">
      <c r="A11" s="3">
        <v>140</v>
      </c>
      <c r="B11" s="3">
        <v>20</v>
      </c>
      <c r="C11" s="3">
        <v>0</v>
      </c>
      <c r="D11" s="3">
        <v>0.77536368213600004</v>
      </c>
      <c r="E11" s="3">
        <v>0.20053747739700001</v>
      </c>
      <c r="F11" s="3">
        <v>-2.1652743710300002</v>
      </c>
      <c r="G11" s="3">
        <v>-10.797355183400001</v>
      </c>
      <c r="H11" s="3">
        <f t="shared" si="0"/>
        <v>3.8664278228703761</v>
      </c>
      <c r="I11" s="3">
        <f t="shared" si="1"/>
        <v>-0.35809026907161284</v>
      </c>
    </row>
    <row r="12" spans="1:9" x14ac:dyDescent="0.2">
      <c r="A12" s="3">
        <v>160</v>
      </c>
      <c r="B12" s="3">
        <v>0</v>
      </c>
      <c r="C12" s="3">
        <v>-90</v>
      </c>
      <c r="D12" s="3">
        <v>-0.64220585041199996</v>
      </c>
      <c r="E12" s="3">
        <v>0.27970667220200002</v>
      </c>
      <c r="F12" s="3">
        <v>-2.9092161725199999</v>
      </c>
      <c r="G12" s="3">
        <v>-10.400953790699999</v>
      </c>
      <c r="H12" s="3">
        <f t="shared" si="0"/>
        <v>-2.2959976083380966</v>
      </c>
      <c r="I12" s="3">
        <f t="shared" si="1"/>
        <v>0.22074875579139694</v>
      </c>
    </row>
    <row r="13" spans="1:9" x14ac:dyDescent="0.2">
      <c r="A13" s="3">
        <v>160</v>
      </c>
      <c r="B13" s="3">
        <v>0</v>
      </c>
      <c r="C13" s="3">
        <v>90</v>
      </c>
      <c r="D13" s="3">
        <v>0.64220585041199996</v>
      </c>
      <c r="E13" s="3">
        <v>-0.27970667220200002</v>
      </c>
      <c r="F13" s="3">
        <v>2.9092161725199999</v>
      </c>
      <c r="G13" s="3">
        <v>-10.400953790699999</v>
      </c>
      <c r="H13" s="3">
        <f t="shared" si="0"/>
        <v>-2.2959976083380966</v>
      </c>
      <c r="I13" s="3">
        <f t="shared" si="1"/>
        <v>0.22074875579139694</v>
      </c>
    </row>
    <row r="14" spans="1:9" x14ac:dyDescent="0.2">
      <c r="A14" s="3">
        <v>160</v>
      </c>
      <c r="B14" s="3">
        <v>90</v>
      </c>
      <c r="C14" s="3">
        <v>-90</v>
      </c>
      <c r="D14" s="3">
        <v>0.64220585041199996</v>
      </c>
      <c r="E14" s="3">
        <v>-0.27970667220200002</v>
      </c>
      <c r="F14" s="3">
        <v>2.9092161725199999</v>
      </c>
      <c r="G14" s="3">
        <v>-10.400953790699999</v>
      </c>
      <c r="H14" s="3">
        <f t="shared" si="0"/>
        <v>-2.2959976083380966</v>
      </c>
      <c r="I14" s="3">
        <f t="shared" si="1"/>
        <v>0.22074875579139694</v>
      </c>
    </row>
    <row r="15" spans="1:9" x14ac:dyDescent="0.2">
      <c r="A15" s="3">
        <v>160</v>
      </c>
      <c r="B15" s="3">
        <v>90</v>
      </c>
      <c r="C15" s="3">
        <v>90</v>
      </c>
      <c r="D15" s="3">
        <v>-0.64220585041199996</v>
      </c>
      <c r="E15" s="3">
        <v>0.27970667220200002</v>
      </c>
      <c r="F15" s="3">
        <v>-2.9092161725199999</v>
      </c>
      <c r="G15" s="3">
        <v>-10.400953790699999</v>
      </c>
      <c r="H15" s="3">
        <f t="shared" si="0"/>
        <v>-2.2959976083380966</v>
      </c>
      <c r="I15" s="3">
        <f t="shared" si="1"/>
        <v>0.22074875579139694</v>
      </c>
    </row>
    <row r="16" spans="1:9" x14ac:dyDescent="0.2">
      <c r="A16" s="3">
        <v>50</v>
      </c>
      <c r="B16" s="3">
        <v>20</v>
      </c>
      <c r="C16" s="3">
        <v>0</v>
      </c>
      <c r="D16" s="3">
        <v>0.42102007815600001</v>
      </c>
      <c r="E16" s="3">
        <v>-0.72161108651100003</v>
      </c>
      <c r="F16" s="3">
        <v>4.27567139757</v>
      </c>
      <c r="G16" s="3">
        <v>-5.9251742074099996</v>
      </c>
      <c r="H16" s="3">
        <f t="shared" si="0"/>
        <v>-0.58344458119627585</v>
      </c>
      <c r="I16" s="3">
        <f t="shared" si="1"/>
        <v>9.846876408586476E-2</v>
      </c>
    </row>
    <row r="17" spans="1:9" x14ac:dyDescent="0.2">
      <c r="A17" s="3">
        <v>150</v>
      </c>
      <c r="B17" s="3">
        <v>20</v>
      </c>
      <c r="C17" s="3">
        <v>0</v>
      </c>
      <c r="D17" s="3">
        <v>0.67360803381300005</v>
      </c>
      <c r="E17" s="3">
        <v>0.42476449529799998</v>
      </c>
      <c r="F17" s="3">
        <v>-2.4063197387300002</v>
      </c>
      <c r="G17" s="3">
        <v>-5.6650679738400003</v>
      </c>
      <c r="H17" s="3">
        <f t="shared" si="0"/>
        <v>1.5858388383907185</v>
      </c>
      <c r="I17" s="3">
        <f t="shared" si="1"/>
        <v>-0.27993288795798799</v>
      </c>
    </row>
    <row r="18" spans="1:9" x14ac:dyDescent="0.2">
      <c r="A18" s="3">
        <v>0</v>
      </c>
      <c r="B18" s="3">
        <v>0</v>
      </c>
      <c r="C18" s="3">
        <v>-90</v>
      </c>
      <c r="D18" s="3">
        <v>0.86101394400200004</v>
      </c>
      <c r="E18" s="3">
        <v>-0.37500646380300001</v>
      </c>
      <c r="F18" s="3">
        <v>1.8851503387399999</v>
      </c>
      <c r="G18" s="3">
        <v>-5.0269809208699998</v>
      </c>
      <c r="H18" s="3">
        <f t="shared" si="0"/>
        <v>-2.2959976083353899</v>
      </c>
      <c r="I18" s="3">
        <f t="shared" si="1"/>
        <v>0.45673489604945039</v>
      </c>
    </row>
    <row r="19" spans="1:9" x14ac:dyDescent="0.2">
      <c r="A19" s="3">
        <v>0</v>
      </c>
      <c r="B19" s="3">
        <v>0</v>
      </c>
      <c r="C19" s="3">
        <v>90</v>
      </c>
      <c r="D19" s="3">
        <v>-0.86101394400200004</v>
      </c>
      <c r="E19" s="3">
        <v>0.37500646380300001</v>
      </c>
      <c r="F19" s="3">
        <v>-1.8851503387399999</v>
      </c>
      <c r="G19" s="3">
        <v>-5.0269809208699998</v>
      </c>
      <c r="H19" s="3">
        <f t="shared" si="0"/>
        <v>-2.2959976083353899</v>
      </c>
      <c r="I19" s="3">
        <f t="shared" si="1"/>
        <v>0.45673489604945039</v>
      </c>
    </row>
    <row r="20" spans="1:9" x14ac:dyDescent="0.2">
      <c r="A20" s="3">
        <v>0</v>
      </c>
      <c r="B20" s="3">
        <v>90</v>
      </c>
      <c r="C20" s="3">
        <v>-90</v>
      </c>
      <c r="D20" s="3">
        <v>-0.86101394400200004</v>
      </c>
      <c r="E20" s="3">
        <v>0.37500646380300001</v>
      </c>
      <c r="F20" s="3">
        <v>-1.8851503387399999</v>
      </c>
      <c r="G20" s="3">
        <v>-5.0269809208699998</v>
      </c>
      <c r="H20" s="3">
        <f t="shared" si="0"/>
        <v>-2.2959976083353899</v>
      </c>
      <c r="I20" s="3">
        <f t="shared" si="1"/>
        <v>0.45673489604945039</v>
      </c>
    </row>
    <row r="21" spans="1:9" x14ac:dyDescent="0.2">
      <c r="A21" s="3">
        <v>0</v>
      </c>
      <c r="B21" s="3">
        <v>90</v>
      </c>
      <c r="C21" s="3">
        <v>90</v>
      </c>
      <c r="D21" s="3">
        <v>0.86101394400200004</v>
      </c>
      <c r="E21" s="3">
        <v>-0.37500646380300001</v>
      </c>
      <c r="F21" s="3">
        <v>1.8851503387399999</v>
      </c>
      <c r="G21" s="3">
        <v>-5.0269809208699998</v>
      </c>
      <c r="H21" s="3">
        <f t="shared" si="0"/>
        <v>-2.2959976083353899</v>
      </c>
      <c r="I21" s="3">
        <f t="shared" si="1"/>
        <v>0.45673489604945039</v>
      </c>
    </row>
    <row r="22" spans="1:9" x14ac:dyDescent="0.2">
      <c r="A22" s="3">
        <v>90</v>
      </c>
      <c r="B22" s="3">
        <v>0</v>
      </c>
      <c r="C22" s="3">
        <v>0</v>
      </c>
      <c r="D22" s="3">
        <v>0.86101394400200004</v>
      </c>
      <c r="E22" s="3">
        <v>-0.37500646380300001</v>
      </c>
      <c r="F22" s="3">
        <v>1.8851503387399999</v>
      </c>
      <c r="G22" s="3">
        <v>-5.0269809208699998</v>
      </c>
      <c r="H22" s="3">
        <f t="shared" si="0"/>
        <v>-2.2959976083353899</v>
      </c>
      <c r="I22" s="3">
        <f t="shared" si="1"/>
        <v>0.45673489604945039</v>
      </c>
    </row>
    <row r="23" spans="1:9" x14ac:dyDescent="0.2">
      <c r="A23" s="3">
        <v>1</v>
      </c>
      <c r="B23" s="3">
        <v>0</v>
      </c>
      <c r="C23" s="3">
        <v>-90</v>
      </c>
      <c r="D23" s="3">
        <v>0.869398396342</v>
      </c>
      <c r="E23" s="3">
        <v>-0.37865823256300002</v>
      </c>
      <c r="F23" s="3">
        <v>1.82680655106</v>
      </c>
      <c r="G23" s="3">
        <v>-4.8244205300700003</v>
      </c>
      <c r="H23" s="3">
        <f t="shared" si="0"/>
        <v>-2.2959976083376246</v>
      </c>
      <c r="I23" s="3">
        <f t="shared" si="1"/>
        <v>0.47591158233888187</v>
      </c>
    </row>
    <row r="24" spans="1:9" x14ac:dyDescent="0.2">
      <c r="A24" s="3">
        <v>1</v>
      </c>
      <c r="B24" s="3">
        <v>0</v>
      </c>
      <c r="C24" s="3">
        <v>90</v>
      </c>
      <c r="D24" s="3">
        <v>-0.869398396342</v>
      </c>
      <c r="E24" s="3">
        <v>0.37865823256300002</v>
      </c>
      <c r="F24" s="3">
        <v>-1.82680655106</v>
      </c>
      <c r="G24" s="3">
        <v>-4.8244205300700003</v>
      </c>
      <c r="H24" s="3">
        <f t="shared" si="0"/>
        <v>-2.2959976083376246</v>
      </c>
      <c r="I24" s="3">
        <f t="shared" si="1"/>
        <v>0.47591158233888187</v>
      </c>
    </row>
    <row r="25" spans="1:9" x14ac:dyDescent="0.2">
      <c r="A25" s="3">
        <v>1</v>
      </c>
      <c r="B25" s="3">
        <v>90</v>
      </c>
      <c r="C25" s="3">
        <v>-90</v>
      </c>
      <c r="D25" s="3">
        <v>-0.869398396342</v>
      </c>
      <c r="E25" s="3">
        <v>0.37865823256300002</v>
      </c>
      <c r="F25" s="3">
        <v>-1.82680655106</v>
      </c>
      <c r="G25" s="3">
        <v>-4.8244205300700003</v>
      </c>
      <c r="H25" s="3">
        <f t="shared" si="0"/>
        <v>-2.2959976083376246</v>
      </c>
      <c r="I25" s="3">
        <f t="shared" si="1"/>
        <v>0.47591158233888187</v>
      </c>
    </row>
    <row r="26" spans="1:9" x14ac:dyDescent="0.2">
      <c r="A26" s="3">
        <v>1</v>
      </c>
      <c r="B26" s="3">
        <v>90</v>
      </c>
      <c r="C26" s="3">
        <v>90</v>
      </c>
      <c r="D26" s="3">
        <v>0.869398396342</v>
      </c>
      <c r="E26" s="3">
        <v>-0.37865823256300002</v>
      </c>
      <c r="F26" s="3">
        <v>1.82680655106</v>
      </c>
      <c r="G26" s="3">
        <v>-4.8244205300700003</v>
      </c>
      <c r="H26" s="3">
        <f t="shared" si="0"/>
        <v>-2.2959976083376246</v>
      </c>
      <c r="I26" s="3">
        <f t="shared" si="1"/>
        <v>0.47591158233888187</v>
      </c>
    </row>
    <row r="27" spans="1:9" x14ac:dyDescent="0.2">
      <c r="A27" s="3">
        <v>2</v>
      </c>
      <c r="B27" s="3">
        <v>0</v>
      </c>
      <c r="C27" s="3">
        <v>-90</v>
      </c>
      <c r="D27" s="3">
        <v>0.87751802150900005</v>
      </c>
      <c r="E27" s="3">
        <v>-0.38219465835799998</v>
      </c>
      <c r="F27" s="3">
        <v>1.76790630041</v>
      </c>
      <c r="G27" s="3">
        <v>-4.6256698301399997</v>
      </c>
      <c r="H27" s="3">
        <f t="shared" si="0"/>
        <v>-2.2959976083366214</v>
      </c>
      <c r="I27" s="3">
        <f t="shared" si="1"/>
        <v>0.49636002841637727</v>
      </c>
    </row>
    <row r="28" spans="1:9" x14ac:dyDescent="0.2">
      <c r="A28" s="3">
        <v>2</v>
      </c>
      <c r="B28" s="3">
        <v>0</v>
      </c>
      <c r="C28" s="3">
        <v>90</v>
      </c>
      <c r="D28" s="3">
        <v>-0.87751802150900005</v>
      </c>
      <c r="E28" s="3">
        <v>0.38219465835799998</v>
      </c>
      <c r="F28" s="3">
        <v>-1.76790630041</v>
      </c>
      <c r="G28" s="3">
        <v>-4.6256698301399997</v>
      </c>
      <c r="H28" s="3">
        <f t="shared" si="0"/>
        <v>-2.2959976083366214</v>
      </c>
      <c r="I28" s="3">
        <f t="shared" si="1"/>
        <v>0.49636002841637727</v>
      </c>
    </row>
    <row r="29" spans="1:9" x14ac:dyDescent="0.2">
      <c r="A29" s="3">
        <v>2</v>
      </c>
      <c r="B29" s="3">
        <v>90</v>
      </c>
      <c r="C29" s="3">
        <v>-90</v>
      </c>
      <c r="D29" s="3">
        <v>-0.87751802150900005</v>
      </c>
      <c r="E29" s="3">
        <v>0.38219465835799998</v>
      </c>
      <c r="F29" s="3">
        <v>-1.76790630041</v>
      </c>
      <c r="G29" s="3">
        <v>-4.6256698301399997</v>
      </c>
      <c r="H29" s="3">
        <f t="shared" si="0"/>
        <v>-2.2959976083366214</v>
      </c>
      <c r="I29" s="3">
        <f t="shared" si="1"/>
        <v>0.49636002841637727</v>
      </c>
    </row>
    <row r="30" spans="1:9" x14ac:dyDescent="0.2">
      <c r="A30" s="3">
        <v>2</v>
      </c>
      <c r="B30" s="3">
        <v>90</v>
      </c>
      <c r="C30" s="3">
        <v>90</v>
      </c>
      <c r="D30" s="3">
        <v>0.87751802150900005</v>
      </c>
      <c r="E30" s="3">
        <v>-0.38219465835799998</v>
      </c>
      <c r="F30" s="3">
        <v>1.76790630041</v>
      </c>
      <c r="G30" s="3">
        <v>-4.6256698301399997</v>
      </c>
      <c r="H30" s="3">
        <f t="shared" si="0"/>
        <v>-2.2959976083366214</v>
      </c>
      <c r="I30" s="3">
        <f t="shared" si="1"/>
        <v>0.49636002841637727</v>
      </c>
    </row>
    <row r="31" spans="1:9" x14ac:dyDescent="0.2">
      <c r="A31" s="3">
        <v>160</v>
      </c>
      <c r="B31" s="3">
        <v>20</v>
      </c>
      <c r="C31" s="3">
        <v>0</v>
      </c>
      <c r="D31" s="3">
        <v>0.56293589996500004</v>
      </c>
      <c r="E31" s="3">
        <v>0.56625574547199997</v>
      </c>
      <c r="F31" s="3">
        <v>-2.5214750813100002</v>
      </c>
      <c r="G31" s="3">
        <v>-4.45289094455</v>
      </c>
      <c r="H31" s="3">
        <f t="shared" si="0"/>
        <v>0.99413719766457698</v>
      </c>
      <c r="I31" s="3">
        <f t="shared" si="1"/>
        <v>-0.22325657871365276</v>
      </c>
    </row>
    <row r="32" spans="1:9" x14ac:dyDescent="0.2">
      <c r="A32" s="3">
        <v>3</v>
      </c>
      <c r="B32" s="3">
        <v>0</v>
      </c>
      <c r="C32" s="3">
        <v>-90</v>
      </c>
      <c r="D32" s="3">
        <v>0.88537034618599997</v>
      </c>
      <c r="E32" s="3">
        <v>-0.38561466395799998</v>
      </c>
      <c r="F32" s="3">
        <v>1.7084675283699999</v>
      </c>
      <c r="G32" s="3">
        <v>-4.4305045633900004</v>
      </c>
      <c r="H32" s="3">
        <f t="shared" si="0"/>
        <v>-2.2959976083337743</v>
      </c>
      <c r="I32" s="3">
        <f t="shared" si="1"/>
        <v>0.51822486028207193</v>
      </c>
    </row>
    <row r="33" spans="1:9" x14ac:dyDescent="0.2">
      <c r="A33" s="3">
        <v>3</v>
      </c>
      <c r="B33" s="3">
        <v>0</v>
      </c>
      <c r="C33" s="3">
        <v>90</v>
      </c>
      <c r="D33" s="3">
        <v>-0.88537034618599997</v>
      </c>
      <c r="E33" s="3">
        <v>0.38561466395799998</v>
      </c>
      <c r="F33" s="3">
        <v>-1.7084675283699999</v>
      </c>
      <c r="G33" s="3">
        <v>-4.4305045633900004</v>
      </c>
      <c r="H33" s="3">
        <f t="shared" si="0"/>
        <v>-2.2959976083337743</v>
      </c>
      <c r="I33" s="3">
        <f t="shared" si="1"/>
        <v>0.51822486028207193</v>
      </c>
    </row>
    <row r="34" spans="1:9" x14ac:dyDescent="0.2">
      <c r="A34" s="3">
        <v>3</v>
      </c>
      <c r="B34" s="3">
        <v>90</v>
      </c>
      <c r="C34" s="3">
        <v>-90</v>
      </c>
      <c r="D34" s="3">
        <v>-0.88537034618599997</v>
      </c>
      <c r="E34" s="3">
        <v>0.38561466395799998</v>
      </c>
      <c r="F34" s="3">
        <v>-1.7084675283699999</v>
      </c>
      <c r="G34" s="3">
        <v>-4.4305045633900004</v>
      </c>
      <c r="H34" s="3">
        <f t="shared" ref="H34:H65" si="2">D34/E34</f>
        <v>-2.2959976083337743</v>
      </c>
      <c r="I34" s="3">
        <f t="shared" ref="I34:I65" si="3">D34/F34</f>
        <v>0.51822486028207193</v>
      </c>
    </row>
    <row r="35" spans="1:9" x14ac:dyDescent="0.2">
      <c r="A35" s="3">
        <v>3</v>
      </c>
      <c r="B35" s="3">
        <v>90</v>
      </c>
      <c r="C35" s="3">
        <v>90</v>
      </c>
      <c r="D35" s="3">
        <v>0.88537034618599997</v>
      </c>
      <c r="E35" s="3">
        <v>-0.38561466395799998</v>
      </c>
      <c r="F35" s="3">
        <v>1.7084675283699999</v>
      </c>
      <c r="G35" s="3">
        <v>-4.4305045633900004</v>
      </c>
      <c r="H35" s="3">
        <f t="shared" si="2"/>
        <v>-2.2959976083337743</v>
      </c>
      <c r="I35" s="3">
        <f t="shared" si="3"/>
        <v>0.51822486028207193</v>
      </c>
    </row>
    <row r="36" spans="1:9" x14ac:dyDescent="0.2">
      <c r="A36" s="3">
        <v>50</v>
      </c>
      <c r="B36" s="3">
        <v>45</v>
      </c>
      <c r="C36" s="3">
        <v>0</v>
      </c>
      <c r="D36" s="3">
        <v>0.44297487136800001</v>
      </c>
      <c r="E36" s="3">
        <v>-1.30571299327</v>
      </c>
      <c r="F36" s="3">
        <v>4.4131138128199998</v>
      </c>
      <c r="G36" s="3">
        <v>-3.3798498104600001</v>
      </c>
      <c r="H36" s="3">
        <f t="shared" si="2"/>
        <v>-0.33925899003166315</v>
      </c>
      <c r="I36" s="3">
        <f t="shared" si="3"/>
        <v>0.10037694248472986</v>
      </c>
    </row>
    <row r="37" spans="1:9" x14ac:dyDescent="0.2">
      <c r="A37" s="3">
        <v>140</v>
      </c>
      <c r="B37" s="3">
        <v>80</v>
      </c>
      <c r="C37" s="3">
        <v>-90</v>
      </c>
      <c r="D37" s="3">
        <v>0.14743244912699999</v>
      </c>
      <c r="E37" s="3">
        <v>-1.13531648576</v>
      </c>
      <c r="F37" s="3">
        <v>3.76046347089</v>
      </c>
      <c r="G37" s="3">
        <v>-3.3122600773199999</v>
      </c>
      <c r="H37" s="3">
        <f t="shared" si="2"/>
        <v>-0.12986022045500928</v>
      </c>
      <c r="I37" s="3">
        <f t="shared" si="3"/>
        <v>3.9205925085640234E-2</v>
      </c>
    </row>
    <row r="38" spans="1:9" x14ac:dyDescent="0.2">
      <c r="A38" s="3">
        <v>140</v>
      </c>
      <c r="B38" s="3">
        <v>80</v>
      </c>
      <c r="C38" s="3">
        <v>90</v>
      </c>
      <c r="D38" s="3">
        <v>-0.14743244912699999</v>
      </c>
      <c r="E38" s="3">
        <v>1.13531648576</v>
      </c>
      <c r="F38" s="3">
        <v>-3.76046347089</v>
      </c>
      <c r="G38" s="3">
        <v>-3.3122600773199999</v>
      </c>
      <c r="H38" s="3">
        <f t="shared" si="2"/>
        <v>-0.12986022045500928</v>
      </c>
      <c r="I38" s="3">
        <f t="shared" si="3"/>
        <v>3.9205925085640234E-2</v>
      </c>
    </row>
    <row r="39" spans="1:9" x14ac:dyDescent="0.2">
      <c r="A39" s="3">
        <v>140</v>
      </c>
      <c r="B39" s="3">
        <v>45</v>
      </c>
      <c r="C39" s="3">
        <v>0</v>
      </c>
      <c r="D39" s="3">
        <v>0.45728873727500002</v>
      </c>
      <c r="E39" s="3">
        <v>0.91361170998700003</v>
      </c>
      <c r="F39" s="3">
        <v>-2.8250668116500002</v>
      </c>
      <c r="G39" s="3">
        <v>-3.0921963682900002</v>
      </c>
      <c r="H39" s="3">
        <f t="shared" si="2"/>
        <v>0.50052854213252906</v>
      </c>
      <c r="I39" s="3">
        <f t="shared" si="3"/>
        <v>-0.16186829118137469</v>
      </c>
    </row>
    <row r="40" spans="1:9" x14ac:dyDescent="0.2">
      <c r="A40" s="3">
        <v>90</v>
      </c>
      <c r="B40" s="3">
        <v>80</v>
      </c>
      <c r="C40" s="3">
        <v>-90</v>
      </c>
      <c r="D40" s="3">
        <v>-0.61844119250200003</v>
      </c>
      <c r="E40" s="3">
        <v>-0.90108864084200002</v>
      </c>
      <c r="F40" s="3">
        <v>2.60975927494</v>
      </c>
      <c r="G40" s="3">
        <v>-2.8962292460999999</v>
      </c>
      <c r="H40" s="3">
        <f t="shared" si="2"/>
        <v>0.68632669914040079</v>
      </c>
      <c r="I40" s="3">
        <f t="shared" si="3"/>
        <v>-0.23697250487450355</v>
      </c>
    </row>
    <row r="41" spans="1:9" x14ac:dyDescent="0.2">
      <c r="A41" s="3">
        <v>90</v>
      </c>
      <c r="B41" s="3">
        <v>80</v>
      </c>
      <c r="C41" s="3">
        <v>90</v>
      </c>
      <c r="D41" s="3">
        <v>0.61844119250200003</v>
      </c>
      <c r="E41" s="3">
        <v>0.90108864084200002</v>
      </c>
      <c r="F41" s="3">
        <v>-2.60975927494</v>
      </c>
      <c r="G41" s="3">
        <v>-2.8962292460999999</v>
      </c>
      <c r="H41" s="3">
        <f t="shared" si="2"/>
        <v>0.68632669914040079</v>
      </c>
      <c r="I41" s="3">
        <f t="shared" si="3"/>
        <v>-0.23697250487450355</v>
      </c>
    </row>
    <row r="42" spans="1:9" x14ac:dyDescent="0.2">
      <c r="A42" s="3">
        <v>150</v>
      </c>
      <c r="B42" s="3">
        <v>80</v>
      </c>
      <c r="C42" s="3">
        <v>-90</v>
      </c>
      <c r="D42" s="3">
        <v>0.31353986532</v>
      </c>
      <c r="E42" s="3">
        <v>-1.31843053679</v>
      </c>
      <c r="F42" s="3">
        <v>3.622964311</v>
      </c>
      <c r="G42" s="3">
        <v>-2.74793719494</v>
      </c>
      <c r="H42" s="3">
        <f t="shared" si="2"/>
        <v>-0.23781295758165583</v>
      </c>
      <c r="I42" s="3">
        <f t="shared" si="3"/>
        <v>8.6542355487199824E-2</v>
      </c>
    </row>
    <row r="43" spans="1:9" x14ac:dyDescent="0.2">
      <c r="A43" s="3">
        <v>150</v>
      </c>
      <c r="B43" s="3">
        <v>80</v>
      </c>
      <c r="C43" s="3">
        <v>90</v>
      </c>
      <c r="D43" s="3">
        <v>-0.31353986532</v>
      </c>
      <c r="E43" s="3">
        <v>1.31843053679</v>
      </c>
      <c r="F43" s="3">
        <v>-3.622964311</v>
      </c>
      <c r="G43" s="3">
        <v>-2.74793719494</v>
      </c>
      <c r="H43" s="3">
        <f t="shared" si="2"/>
        <v>-0.23781295758165583</v>
      </c>
      <c r="I43" s="3">
        <f t="shared" si="3"/>
        <v>8.6542355487199824E-2</v>
      </c>
    </row>
    <row r="44" spans="1:9" x14ac:dyDescent="0.2">
      <c r="A44" s="3">
        <v>50</v>
      </c>
      <c r="B44" s="3">
        <v>60</v>
      </c>
      <c r="C44" s="3">
        <v>0</v>
      </c>
      <c r="D44" s="3">
        <v>0.41590901300900002</v>
      </c>
      <c r="E44" s="3">
        <v>-1.54401619761</v>
      </c>
      <c r="F44" s="3">
        <v>4.0936936411599998</v>
      </c>
      <c r="G44" s="3">
        <v>-2.6513281709699998</v>
      </c>
      <c r="H44" s="3">
        <f t="shared" si="2"/>
        <v>-0.26936829655854017</v>
      </c>
      <c r="I44" s="3">
        <f t="shared" si="3"/>
        <v>0.10159749347807741</v>
      </c>
    </row>
    <row r="45" spans="1:9" x14ac:dyDescent="0.2">
      <c r="A45" s="3">
        <v>140</v>
      </c>
      <c r="B45" s="3">
        <v>60</v>
      </c>
      <c r="C45" s="3">
        <v>0</v>
      </c>
      <c r="D45" s="3">
        <v>0.220673489518</v>
      </c>
      <c r="E45" s="3">
        <v>1.26675872129</v>
      </c>
      <c r="F45" s="3">
        <v>-2.9707748377900001</v>
      </c>
      <c r="G45" s="3">
        <v>-2.34517812102</v>
      </c>
      <c r="H45" s="3">
        <f t="shared" si="2"/>
        <v>0.17420325260778771</v>
      </c>
      <c r="I45" s="3">
        <f t="shared" si="3"/>
        <v>-7.4281459069500538E-2</v>
      </c>
    </row>
    <row r="46" spans="1:9" x14ac:dyDescent="0.2">
      <c r="A46" s="3">
        <v>50</v>
      </c>
      <c r="B46" s="3">
        <v>70</v>
      </c>
      <c r="C46" s="3">
        <v>0</v>
      </c>
      <c r="D46" s="3">
        <v>0.38192307260800001</v>
      </c>
      <c r="E46" s="3">
        <v>-1.64514462036</v>
      </c>
      <c r="F46" s="3">
        <v>3.7236074296999999</v>
      </c>
      <c r="G46" s="3">
        <v>-2.2633921563000001</v>
      </c>
      <c r="H46" s="3">
        <f t="shared" si="2"/>
        <v>-0.23215167097250419</v>
      </c>
      <c r="I46" s="3">
        <f t="shared" si="3"/>
        <v>0.10256802840216979</v>
      </c>
    </row>
    <row r="47" spans="1:9" x14ac:dyDescent="0.2">
      <c r="A47" s="3">
        <v>160</v>
      </c>
      <c r="B47" s="3">
        <v>80</v>
      </c>
      <c r="C47" s="3">
        <v>-90</v>
      </c>
      <c r="D47" s="3">
        <v>0.46961635362499998</v>
      </c>
      <c r="E47" s="3">
        <v>-1.5212617451199999</v>
      </c>
      <c r="F47" s="3">
        <v>3.3279350699900001</v>
      </c>
      <c r="G47" s="3">
        <v>-2.1876150377600001</v>
      </c>
      <c r="H47" s="3">
        <f t="shared" si="2"/>
        <v>-0.30870187535541804</v>
      </c>
      <c r="I47" s="3">
        <f t="shared" si="3"/>
        <v>0.14111343633468518</v>
      </c>
    </row>
    <row r="48" spans="1:9" x14ac:dyDescent="0.2">
      <c r="A48" s="3">
        <v>160</v>
      </c>
      <c r="B48" s="3">
        <v>80</v>
      </c>
      <c r="C48" s="3">
        <v>90</v>
      </c>
      <c r="D48" s="3">
        <v>-0.46961635362499998</v>
      </c>
      <c r="E48" s="3">
        <v>1.5212617451199999</v>
      </c>
      <c r="F48" s="3">
        <v>-3.3279350699900001</v>
      </c>
      <c r="G48" s="3">
        <v>-2.1876150377600001</v>
      </c>
      <c r="H48" s="3">
        <f t="shared" si="2"/>
        <v>-0.30870187535541804</v>
      </c>
      <c r="I48" s="3">
        <f t="shared" si="3"/>
        <v>0.14111343633468518</v>
      </c>
    </row>
    <row r="49" spans="1:9" x14ac:dyDescent="0.2">
      <c r="A49" s="3">
        <v>140</v>
      </c>
      <c r="B49" s="3">
        <v>70</v>
      </c>
      <c r="C49" s="3">
        <v>0</v>
      </c>
      <c r="D49" s="3">
        <v>5.3525004897800002E-2</v>
      </c>
      <c r="E49" s="3">
        <v>1.4554893367799999</v>
      </c>
      <c r="F49" s="3">
        <v>-2.9554857295599999</v>
      </c>
      <c r="G49" s="3">
        <v>-2.0305787578599999</v>
      </c>
      <c r="H49" s="3">
        <f t="shared" si="2"/>
        <v>3.6774577144078668E-2</v>
      </c>
      <c r="I49" s="3">
        <f t="shared" si="3"/>
        <v>-1.8110391927275038E-2</v>
      </c>
    </row>
    <row r="50" spans="1:9" x14ac:dyDescent="0.2">
      <c r="A50" s="3">
        <v>150</v>
      </c>
      <c r="B50" s="3">
        <v>45</v>
      </c>
      <c r="C50" s="3">
        <v>0</v>
      </c>
      <c r="D50" s="3">
        <v>0.33854866300600001</v>
      </c>
      <c r="E50" s="3">
        <v>1.33727780473</v>
      </c>
      <c r="F50" s="3">
        <v>-2.5798352701899998</v>
      </c>
      <c r="G50" s="3">
        <v>-1.92916928784</v>
      </c>
      <c r="H50" s="3">
        <f t="shared" si="2"/>
        <v>0.25316255291798095</v>
      </c>
      <c r="I50" s="3">
        <f t="shared" si="3"/>
        <v>-0.13122879081386718</v>
      </c>
    </row>
    <row r="51" spans="1:9" x14ac:dyDescent="0.2">
      <c r="A51" s="3">
        <v>50</v>
      </c>
      <c r="B51" s="3">
        <v>80</v>
      </c>
      <c r="C51" s="3">
        <v>0</v>
      </c>
      <c r="D51" s="3">
        <v>0.33633259290799999</v>
      </c>
      <c r="E51" s="3">
        <v>-1.6962861563</v>
      </c>
      <c r="F51" s="3">
        <v>3.2403812907299998</v>
      </c>
      <c r="G51" s="3">
        <v>-1.91027986563</v>
      </c>
      <c r="H51" s="3">
        <f t="shared" si="2"/>
        <v>-0.19827585791398586</v>
      </c>
      <c r="I51" s="3">
        <f t="shared" si="3"/>
        <v>0.10379414110005254</v>
      </c>
    </row>
    <row r="52" spans="1:9" x14ac:dyDescent="0.2">
      <c r="A52" s="3">
        <v>140</v>
      </c>
      <c r="B52" s="3">
        <v>80</v>
      </c>
      <c r="C52" s="3">
        <v>0</v>
      </c>
      <c r="D52" s="3">
        <v>-0.11524980991100001</v>
      </c>
      <c r="E52" s="3">
        <v>1.5999956452899999</v>
      </c>
      <c r="F52" s="3">
        <v>-2.8503956829899999</v>
      </c>
      <c r="G52" s="3">
        <v>-1.7815021505699999</v>
      </c>
      <c r="H52" s="3">
        <f t="shared" si="2"/>
        <v>-7.2031327241588158E-2</v>
      </c>
      <c r="I52" s="3">
        <f t="shared" si="3"/>
        <v>4.0432916243440836E-2</v>
      </c>
    </row>
    <row r="53" spans="1:9" x14ac:dyDescent="0.2">
      <c r="A53" s="3">
        <v>140</v>
      </c>
      <c r="B53" s="3">
        <v>70</v>
      </c>
      <c r="C53" s="3">
        <v>-90</v>
      </c>
      <c r="D53" s="3">
        <v>-6.8855884295800002E-2</v>
      </c>
      <c r="E53" s="3">
        <v>-1.9830269199399999</v>
      </c>
      <c r="F53" s="3">
        <v>3.4849719482400001</v>
      </c>
      <c r="G53" s="3">
        <v>-1.75740022144</v>
      </c>
      <c r="H53" s="3">
        <f t="shared" si="2"/>
        <v>3.4722617027248104E-2</v>
      </c>
      <c r="I53" s="3">
        <f t="shared" si="3"/>
        <v>-1.9757945061960679E-2</v>
      </c>
    </row>
    <row r="54" spans="1:9" x14ac:dyDescent="0.2">
      <c r="A54" s="3">
        <v>140</v>
      </c>
      <c r="B54" s="3">
        <v>70</v>
      </c>
      <c r="C54" s="3">
        <v>90</v>
      </c>
      <c r="D54" s="3">
        <v>6.8855884295800002E-2</v>
      </c>
      <c r="E54" s="3">
        <v>1.9830269199399999</v>
      </c>
      <c r="F54" s="3">
        <v>-3.4849719482400001</v>
      </c>
      <c r="G54" s="3">
        <v>-1.75740022144</v>
      </c>
      <c r="H54" s="3">
        <f t="shared" si="2"/>
        <v>3.4722617027248104E-2</v>
      </c>
      <c r="I54" s="3">
        <f t="shared" si="3"/>
        <v>-1.9757945061960679E-2</v>
      </c>
    </row>
    <row r="55" spans="1:9" x14ac:dyDescent="0.2">
      <c r="A55" s="3">
        <v>50</v>
      </c>
      <c r="B55" s="3">
        <v>90</v>
      </c>
      <c r="C55" s="3">
        <v>0</v>
      </c>
      <c r="D55" s="3">
        <v>0.28052281756500003</v>
      </c>
      <c r="E55" s="3">
        <v>-1.69588689575</v>
      </c>
      <c r="F55" s="3">
        <v>2.6586978059500002</v>
      </c>
      <c r="G55" s="3">
        <v>-1.5677329736000001</v>
      </c>
      <c r="H55" s="3">
        <f t="shared" si="2"/>
        <v>-0.16541363593763711</v>
      </c>
      <c r="I55" s="3">
        <f t="shared" si="3"/>
        <v>0.1055113585820876</v>
      </c>
    </row>
    <row r="56" spans="1:9" x14ac:dyDescent="0.2">
      <c r="A56" s="3">
        <v>140</v>
      </c>
      <c r="B56" s="3">
        <v>90</v>
      </c>
      <c r="C56" s="3">
        <v>0</v>
      </c>
      <c r="D56" s="3">
        <v>-0.28052281756500003</v>
      </c>
      <c r="E56" s="3">
        <v>1.69588689575</v>
      </c>
      <c r="F56" s="3">
        <v>-2.6586978059500002</v>
      </c>
      <c r="G56" s="3">
        <v>-1.5677329736000001</v>
      </c>
      <c r="H56" s="3">
        <f t="shared" si="2"/>
        <v>-0.16541363593763711</v>
      </c>
      <c r="I56" s="3">
        <f t="shared" si="3"/>
        <v>0.1055113585820876</v>
      </c>
    </row>
    <row r="57" spans="1:9" x14ac:dyDescent="0.2">
      <c r="A57" s="3">
        <v>150</v>
      </c>
      <c r="B57" s="3">
        <v>70</v>
      </c>
      <c r="C57" s="3">
        <v>-90</v>
      </c>
      <c r="D57" s="3">
        <v>8.7568285876900007E-2</v>
      </c>
      <c r="E57" s="3">
        <v>-2.2593308649099999</v>
      </c>
      <c r="F57" s="3">
        <v>3.5130720444099999</v>
      </c>
      <c r="G57" s="3">
        <v>-1.5549170327299999</v>
      </c>
      <c r="H57" s="3">
        <f t="shared" si="2"/>
        <v>-3.8758504669208015E-2</v>
      </c>
      <c r="I57" s="3">
        <f t="shared" si="3"/>
        <v>2.4926413341348538E-2</v>
      </c>
    </row>
    <row r="58" spans="1:9" x14ac:dyDescent="0.2">
      <c r="A58" s="3">
        <v>150</v>
      </c>
      <c r="B58" s="3">
        <v>70</v>
      </c>
      <c r="C58" s="3">
        <v>90</v>
      </c>
      <c r="D58" s="3">
        <v>-8.7568285876900007E-2</v>
      </c>
      <c r="E58" s="3">
        <v>2.2593308649099999</v>
      </c>
      <c r="F58" s="3">
        <v>-3.5130720444099999</v>
      </c>
      <c r="G58" s="3">
        <v>-1.5549170327299999</v>
      </c>
      <c r="H58" s="3">
        <f t="shared" si="2"/>
        <v>-3.8758504669208015E-2</v>
      </c>
      <c r="I58" s="3">
        <f t="shared" si="3"/>
        <v>2.4926413341348538E-2</v>
      </c>
    </row>
    <row r="59" spans="1:9" x14ac:dyDescent="0.2">
      <c r="A59" s="3">
        <v>150</v>
      </c>
      <c r="B59" s="3">
        <v>60</v>
      </c>
      <c r="C59" s="3">
        <v>0</v>
      </c>
      <c r="D59" s="3">
        <v>0.102390979493</v>
      </c>
      <c r="E59" s="3">
        <v>1.7738193788300001</v>
      </c>
      <c r="F59" s="3">
        <v>-2.45016570145</v>
      </c>
      <c r="G59" s="3">
        <v>-1.3812937950099999</v>
      </c>
      <c r="H59" s="3">
        <f t="shared" si="2"/>
        <v>5.7723452971032728E-2</v>
      </c>
      <c r="I59" s="3">
        <f t="shared" si="3"/>
        <v>-4.1789410174342637E-2</v>
      </c>
    </row>
    <row r="60" spans="1:9" x14ac:dyDescent="0.2">
      <c r="A60" s="3">
        <v>160</v>
      </c>
      <c r="B60" s="3">
        <v>45</v>
      </c>
      <c r="C60" s="3">
        <v>0</v>
      </c>
      <c r="D60" s="3">
        <v>0.23340247135299999</v>
      </c>
      <c r="E60" s="3">
        <v>1.57594292678</v>
      </c>
      <c r="F60" s="3">
        <v>-2.1471070425600001</v>
      </c>
      <c r="G60" s="3">
        <v>-1.3624269039700001</v>
      </c>
      <c r="H60" s="3">
        <f t="shared" si="2"/>
        <v>0.14810337822949773</v>
      </c>
      <c r="I60" s="3">
        <f t="shared" si="3"/>
        <v>-0.10870555902732905</v>
      </c>
    </row>
    <row r="61" spans="1:9" x14ac:dyDescent="0.2">
      <c r="A61" s="3">
        <v>160</v>
      </c>
      <c r="B61" s="3">
        <v>70</v>
      </c>
      <c r="C61" s="3">
        <v>-90</v>
      </c>
      <c r="D61" s="3">
        <v>0.24038419379199999</v>
      </c>
      <c r="E61" s="3">
        <v>-2.5793302001499998</v>
      </c>
      <c r="F61" s="3">
        <v>3.3452558829300001</v>
      </c>
      <c r="G61" s="3">
        <v>-1.2969475109299999</v>
      </c>
      <c r="H61" s="3">
        <f t="shared" si="2"/>
        <v>-9.3196363062790707E-2</v>
      </c>
      <c r="I61" s="3">
        <f t="shared" si="3"/>
        <v>7.185823811524257E-2</v>
      </c>
    </row>
    <row r="62" spans="1:9" x14ac:dyDescent="0.2">
      <c r="A62" s="3">
        <v>160</v>
      </c>
      <c r="B62" s="3">
        <v>70</v>
      </c>
      <c r="C62" s="3">
        <v>90</v>
      </c>
      <c r="D62" s="3">
        <v>-0.24038419379199999</v>
      </c>
      <c r="E62" s="3">
        <v>2.5793302001499998</v>
      </c>
      <c r="F62" s="3">
        <v>-3.3452558829300001</v>
      </c>
      <c r="G62" s="3">
        <v>-1.2969475109299999</v>
      </c>
      <c r="H62" s="3">
        <f t="shared" si="2"/>
        <v>-9.3196363062790707E-2</v>
      </c>
      <c r="I62" s="3">
        <f t="shared" si="3"/>
        <v>7.185823811524257E-2</v>
      </c>
    </row>
    <row r="63" spans="1:9" x14ac:dyDescent="0.2">
      <c r="A63" s="3">
        <v>150</v>
      </c>
      <c r="B63" s="3">
        <v>70</v>
      </c>
      <c r="C63" s="3">
        <v>0</v>
      </c>
      <c r="D63" s="3">
        <v>-5.99494546669E-2</v>
      </c>
      <c r="E63" s="3">
        <v>1.99920608042</v>
      </c>
      <c r="F63" s="3">
        <v>-2.2699298505600001</v>
      </c>
      <c r="G63" s="3">
        <v>-1.1354156396399999</v>
      </c>
      <c r="H63" s="3">
        <f t="shared" si="2"/>
        <v>-2.9986630820123164E-2</v>
      </c>
      <c r="I63" s="3">
        <f t="shared" si="3"/>
        <v>2.6410267547303388E-2</v>
      </c>
    </row>
    <row r="64" spans="1:9" x14ac:dyDescent="0.2">
      <c r="A64" s="3">
        <v>140</v>
      </c>
      <c r="B64" s="3">
        <v>60</v>
      </c>
      <c r="C64" s="3">
        <v>-90</v>
      </c>
      <c r="D64" s="3">
        <v>-0.27683918186799999</v>
      </c>
      <c r="E64" s="3">
        <v>-2.5915550412199999</v>
      </c>
      <c r="F64" s="3">
        <v>2.7891413759099999</v>
      </c>
      <c r="G64" s="3">
        <v>-1.0762423840299999</v>
      </c>
      <c r="H64" s="3">
        <f t="shared" si="2"/>
        <v>0.10682357791547242</v>
      </c>
      <c r="I64" s="3">
        <f t="shared" si="3"/>
        <v>-9.9256059323158896E-2</v>
      </c>
    </row>
    <row r="65" spans="1:9" x14ac:dyDescent="0.2">
      <c r="A65" s="3">
        <v>140</v>
      </c>
      <c r="B65" s="3">
        <v>60</v>
      </c>
      <c r="C65" s="3">
        <v>90</v>
      </c>
      <c r="D65" s="3">
        <v>0.27683918186799999</v>
      </c>
      <c r="E65" s="3">
        <v>2.5915550412199999</v>
      </c>
      <c r="F65" s="3">
        <v>-2.7891413759099999</v>
      </c>
      <c r="G65" s="3">
        <v>-1.0762423840299999</v>
      </c>
      <c r="H65" s="3">
        <f t="shared" si="2"/>
        <v>0.10682357791547242</v>
      </c>
      <c r="I65" s="3">
        <f t="shared" si="3"/>
        <v>-9.9256059323158896E-2</v>
      </c>
    </row>
    <row r="66" spans="1:9" x14ac:dyDescent="0.2">
      <c r="A66" s="2">
        <v>90</v>
      </c>
      <c r="B66" s="2">
        <v>20</v>
      </c>
      <c r="C66" s="2">
        <v>0</v>
      </c>
      <c r="D66" s="2">
        <v>0.93475071675200005</v>
      </c>
      <c r="E66" s="2">
        <v>-1.11207586217</v>
      </c>
      <c r="F66" s="2">
        <v>1.15309963729</v>
      </c>
      <c r="G66" s="2">
        <v>-1.0368893674599999</v>
      </c>
      <c r="H66" s="2">
        <f t="shared" ref="H66:H97" si="4">D66/E66</f>
        <v>-0.84054581935445993</v>
      </c>
      <c r="I66" s="2">
        <f t="shared" ref="I66:I97" si="5">D66/F66</f>
        <v>0.81064175767918822</v>
      </c>
    </row>
    <row r="67" spans="1:9" x14ac:dyDescent="0.2">
      <c r="A67" s="1">
        <v>150</v>
      </c>
      <c r="B67" s="1">
        <v>60</v>
      </c>
      <c r="C67" s="1">
        <v>-90</v>
      </c>
      <c r="D67" s="1">
        <v>-0.14896532121299999</v>
      </c>
      <c r="E67" s="1">
        <v>-2.9277225465400001</v>
      </c>
      <c r="F67" s="1">
        <v>2.9794514418300002</v>
      </c>
      <c r="G67" s="1">
        <v>-1.01766864669</v>
      </c>
      <c r="H67" s="1">
        <f t="shared" si="4"/>
        <v>5.08809557070386E-2</v>
      </c>
      <c r="I67" s="1">
        <f t="shared" si="5"/>
        <v>-4.9997566371313112E-2</v>
      </c>
    </row>
    <row r="68" spans="1:9" x14ac:dyDescent="0.2">
      <c r="A68" s="1">
        <v>150</v>
      </c>
      <c r="B68" s="1">
        <v>60</v>
      </c>
      <c r="C68" s="1">
        <v>90</v>
      </c>
      <c r="D68" s="1">
        <v>0.14896532121299999</v>
      </c>
      <c r="E68" s="1">
        <v>2.9277225465400001</v>
      </c>
      <c r="F68" s="1">
        <v>-2.9794514418300002</v>
      </c>
      <c r="G68" s="1">
        <v>-1.01766864669</v>
      </c>
      <c r="H68" s="1">
        <f t="shared" si="4"/>
        <v>5.08809557070386E-2</v>
      </c>
      <c r="I68" s="1">
        <f t="shared" si="5"/>
        <v>-4.9997566371313112E-2</v>
      </c>
    </row>
    <row r="69" spans="1:9" x14ac:dyDescent="0.2">
      <c r="A69" s="1">
        <v>150</v>
      </c>
      <c r="B69" s="1">
        <v>80</v>
      </c>
      <c r="C69" s="1">
        <v>0</v>
      </c>
      <c r="D69" s="1">
        <v>-0.22046835498299999</v>
      </c>
      <c r="E69" s="1">
        <v>2.1638479169</v>
      </c>
      <c r="F69" s="1">
        <v>-2.02072332981</v>
      </c>
      <c r="G69" s="1">
        <v>-0.93385644805500001</v>
      </c>
      <c r="H69" s="1">
        <f t="shared" si="4"/>
        <v>-0.10188717666389893</v>
      </c>
      <c r="I69" s="1">
        <f t="shared" si="5"/>
        <v>0.10910368170180412</v>
      </c>
    </row>
    <row r="70" spans="1:9" x14ac:dyDescent="0.2">
      <c r="A70" s="3">
        <v>160</v>
      </c>
      <c r="B70" s="3">
        <v>60</v>
      </c>
      <c r="C70" s="3">
        <v>-90</v>
      </c>
      <c r="D70" s="3">
        <v>-1.78418475057E-2</v>
      </c>
      <c r="E70" s="3">
        <v>-3.3262933661699998</v>
      </c>
      <c r="F70" s="3">
        <v>2.95908946568</v>
      </c>
      <c r="G70" s="3">
        <v>-0.889605678131</v>
      </c>
      <c r="H70" s="3">
        <f t="shared" si="4"/>
        <v>5.3638827191732855E-3</v>
      </c>
      <c r="I70" s="3">
        <f t="shared" si="5"/>
        <v>-6.0295059384424306E-3</v>
      </c>
    </row>
    <row r="71" spans="1:9" x14ac:dyDescent="0.2">
      <c r="A71" s="3">
        <v>160</v>
      </c>
      <c r="B71" s="3">
        <v>60</v>
      </c>
      <c r="C71" s="3">
        <v>90</v>
      </c>
      <c r="D71" s="3">
        <v>1.78418475057E-2</v>
      </c>
      <c r="E71" s="3">
        <v>3.3262933661699998</v>
      </c>
      <c r="F71" s="3">
        <v>-2.95908946568</v>
      </c>
      <c r="G71" s="3">
        <v>-0.889605678131</v>
      </c>
      <c r="H71" s="3">
        <f t="shared" si="4"/>
        <v>5.3638827191732855E-3</v>
      </c>
      <c r="I71" s="3">
        <f t="shared" si="5"/>
        <v>-6.0295059384424306E-3</v>
      </c>
    </row>
    <row r="72" spans="1:9" x14ac:dyDescent="0.2">
      <c r="A72" s="3">
        <v>160</v>
      </c>
      <c r="B72" s="3">
        <v>60</v>
      </c>
      <c r="C72" s="3">
        <v>0</v>
      </c>
      <c r="D72" s="3">
        <v>1.02449064914E-2</v>
      </c>
      <c r="E72" s="3">
        <v>2.0501688971199998</v>
      </c>
      <c r="F72" s="3">
        <v>-1.72147797835</v>
      </c>
      <c r="G72" s="3">
        <v>-0.83967617534700001</v>
      </c>
      <c r="H72" s="3">
        <f t="shared" si="4"/>
        <v>4.9971036560898276E-3</v>
      </c>
      <c r="I72" s="3">
        <f t="shared" si="5"/>
        <v>-5.9512271549471253E-3</v>
      </c>
    </row>
    <row r="73" spans="1:9" x14ac:dyDescent="0.2">
      <c r="A73" s="3">
        <v>90</v>
      </c>
      <c r="B73" s="3">
        <v>70</v>
      </c>
      <c r="C73" s="3">
        <v>-90</v>
      </c>
      <c r="D73" s="3">
        <v>-0.67435717223400005</v>
      </c>
      <c r="E73" s="3">
        <v>-1.9060068854500001</v>
      </c>
      <c r="F73" s="3">
        <v>1.5781720071000001</v>
      </c>
      <c r="G73" s="3">
        <v>-0.82799911120299996</v>
      </c>
      <c r="H73" s="3">
        <f t="shared" si="4"/>
        <v>0.35380626239174745</v>
      </c>
      <c r="I73" s="3">
        <f t="shared" si="5"/>
        <v>-0.42730270794320946</v>
      </c>
    </row>
    <row r="74" spans="1:9" x14ac:dyDescent="0.2">
      <c r="A74" s="3">
        <v>90</v>
      </c>
      <c r="B74" s="3">
        <v>70</v>
      </c>
      <c r="C74" s="3">
        <v>90</v>
      </c>
      <c r="D74" s="3">
        <v>0.67435717223400005</v>
      </c>
      <c r="E74" s="3">
        <v>1.9060068854500001</v>
      </c>
      <c r="F74" s="3">
        <v>-1.5781720071000001</v>
      </c>
      <c r="G74" s="3">
        <v>-0.82799911120299996</v>
      </c>
      <c r="H74" s="3">
        <f t="shared" si="4"/>
        <v>0.35380626239174745</v>
      </c>
      <c r="I74" s="3">
        <f t="shared" si="5"/>
        <v>-0.42730270794320946</v>
      </c>
    </row>
    <row r="75" spans="1:9" x14ac:dyDescent="0.2">
      <c r="A75" s="3">
        <v>150</v>
      </c>
      <c r="B75" s="3">
        <v>90</v>
      </c>
      <c r="C75" s="3">
        <v>0</v>
      </c>
      <c r="D75" s="3">
        <v>-0.37428843589499999</v>
      </c>
      <c r="E75" s="3">
        <v>2.26274232939</v>
      </c>
      <c r="F75" s="3">
        <v>-1.71011815321</v>
      </c>
      <c r="G75" s="3">
        <v>-0.75577237894100002</v>
      </c>
      <c r="H75" s="3">
        <f t="shared" si="4"/>
        <v>-0.16541363593790298</v>
      </c>
      <c r="I75" s="3">
        <f t="shared" si="5"/>
        <v>0.21886700354150204</v>
      </c>
    </row>
    <row r="76" spans="1:9" x14ac:dyDescent="0.2">
      <c r="A76" s="3">
        <v>0</v>
      </c>
      <c r="B76" s="3">
        <v>20</v>
      </c>
      <c r="C76" s="3">
        <v>-90</v>
      </c>
      <c r="D76" s="3">
        <v>0.50045094028100001</v>
      </c>
      <c r="E76" s="3">
        <v>-3.2112361383899999</v>
      </c>
      <c r="F76" s="3">
        <v>2.41423820816</v>
      </c>
      <c r="G76" s="3">
        <v>-0.75180961602200003</v>
      </c>
      <c r="H76" s="3">
        <f t="shared" si="4"/>
        <v>-0.15584370588576785</v>
      </c>
      <c r="I76" s="3">
        <f t="shared" si="5"/>
        <v>0.20729145060727719</v>
      </c>
    </row>
    <row r="77" spans="1:9" x14ac:dyDescent="0.2">
      <c r="A77" s="3">
        <v>0</v>
      </c>
      <c r="B77" s="3">
        <v>20</v>
      </c>
      <c r="C77" s="3">
        <v>90</v>
      </c>
      <c r="D77" s="3">
        <v>-0.50045094028100001</v>
      </c>
      <c r="E77" s="3">
        <v>3.2112361383899999</v>
      </c>
      <c r="F77" s="3">
        <v>-2.41423820816</v>
      </c>
      <c r="G77" s="3">
        <v>-0.75180961602200003</v>
      </c>
      <c r="H77" s="3">
        <f t="shared" si="4"/>
        <v>-0.15584370588576785</v>
      </c>
      <c r="I77" s="3">
        <f t="shared" si="5"/>
        <v>0.20729145060727719</v>
      </c>
    </row>
    <row r="78" spans="1:9" x14ac:dyDescent="0.2">
      <c r="A78" s="3">
        <v>1</v>
      </c>
      <c r="B78" s="3">
        <v>20</v>
      </c>
      <c r="C78" s="3">
        <v>-90</v>
      </c>
      <c r="D78" s="3">
        <v>0.51095178682700004</v>
      </c>
      <c r="E78" s="3">
        <v>-3.2386868037599998</v>
      </c>
      <c r="F78" s="3">
        <v>2.34867423208</v>
      </c>
      <c r="G78" s="3">
        <v>-0.72519338064799999</v>
      </c>
      <c r="H78" s="3">
        <f t="shared" si="4"/>
        <v>-0.15776511215403824</v>
      </c>
      <c r="I78" s="3">
        <f t="shared" si="5"/>
        <v>0.21754902397617659</v>
      </c>
    </row>
    <row r="79" spans="1:9" x14ac:dyDescent="0.2">
      <c r="A79" s="3">
        <v>1</v>
      </c>
      <c r="B79" s="3">
        <v>20</v>
      </c>
      <c r="C79" s="3">
        <v>90</v>
      </c>
      <c r="D79" s="3">
        <v>-0.51095178682700004</v>
      </c>
      <c r="E79" s="3">
        <v>3.2386868037599998</v>
      </c>
      <c r="F79" s="3">
        <v>-2.34867423208</v>
      </c>
      <c r="G79" s="3">
        <v>-0.72519338064799999</v>
      </c>
      <c r="H79" s="3">
        <f t="shared" si="4"/>
        <v>-0.15776511215403824</v>
      </c>
      <c r="I79" s="3">
        <f t="shared" si="5"/>
        <v>0.21754902397617659</v>
      </c>
    </row>
    <row r="80" spans="1:9" x14ac:dyDescent="0.2">
      <c r="A80" s="3">
        <v>2</v>
      </c>
      <c r="B80" s="3">
        <v>20</v>
      </c>
      <c r="C80" s="3">
        <v>-90</v>
      </c>
      <c r="D80" s="3">
        <v>0.52115862471999996</v>
      </c>
      <c r="E80" s="3">
        <v>-3.2654981333199999</v>
      </c>
      <c r="F80" s="3">
        <v>2.2815274544899999</v>
      </c>
      <c r="G80" s="3">
        <v>-0.69867669841900004</v>
      </c>
      <c r="H80" s="3">
        <f t="shared" si="4"/>
        <v>-0.15959544407705512</v>
      </c>
      <c r="I80" s="3">
        <f t="shared" si="5"/>
        <v>0.22842531379334066</v>
      </c>
    </row>
    <row r="81" spans="1:9" x14ac:dyDescent="0.2">
      <c r="A81" s="3">
        <v>2</v>
      </c>
      <c r="B81" s="3">
        <v>20</v>
      </c>
      <c r="C81" s="3">
        <v>90</v>
      </c>
      <c r="D81" s="3">
        <v>-0.52115862471999996</v>
      </c>
      <c r="E81" s="3">
        <v>3.2654981333199999</v>
      </c>
      <c r="F81" s="3">
        <v>-2.2815274544899999</v>
      </c>
      <c r="G81" s="3">
        <v>-0.69867669841900004</v>
      </c>
      <c r="H81" s="3">
        <f t="shared" si="4"/>
        <v>-0.15959544407705512</v>
      </c>
      <c r="I81" s="3">
        <f t="shared" si="5"/>
        <v>0.22842531379334066</v>
      </c>
    </row>
    <row r="82" spans="1:9" x14ac:dyDescent="0.2">
      <c r="A82" s="3">
        <v>3</v>
      </c>
      <c r="B82" s="3">
        <v>20</v>
      </c>
      <c r="C82" s="3">
        <v>-90</v>
      </c>
      <c r="D82" s="3">
        <v>0.53106470193499999</v>
      </c>
      <c r="E82" s="3">
        <v>-3.2916399369799998</v>
      </c>
      <c r="F82" s="3">
        <v>2.21283845541</v>
      </c>
      <c r="G82" s="3">
        <v>-0.67226017966200002</v>
      </c>
      <c r="H82" s="3">
        <f t="shared" si="4"/>
        <v>-0.16133742210645283</v>
      </c>
      <c r="I82" s="3">
        <f t="shared" si="5"/>
        <v>0.2399925311477846</v>
      </c>
    </row>
    <row r="83" spans="1:9" x14ac:dyDescent="0.2">
      <c r="A83" s="3">
        <v>3</v>
      </c>
      <c r="B83" s="3">
        <v>20</v>
      </c>
      <c r="C83" s="3">
        <v>90</v>
      </c>
      <c r="D83" s="3">
        <v>-0.53106470193499999</v>
      </c>
      <c r="E83" s="3">
        <v>3.2916399369799998</v>
      </c>
      <c r="F83" s="3">
        <v>-2.21283845541</v>
      </c>
      <c r="G83" s="3">
        <v>-0.67226017966200002</v>
      </c>
      <c r="H83" s="3">
        <f t="shared" si="4"/>
        <v>-0.16133742210645283</v>
      </c>
      <c r="I83" s="3">
        <f t="shared" si="5"/>
        <v>0.2399925311477846</v>
      </c>
    </row>
    <row r="84" spans="1:9" x14ac:dyDescent="0.2">
      <c r="A84" s="3">
        <v>50</v>
      </c>
      <c r="B84" s="3">
        <v>80</v>
      </c>
      <c r="C84" s="3">
        <v>-90</v>
      </c>
      <c r="D84" s="3">
        <v>-0.93826809689799995</v>
      </c>
      <c r="E84" s="3">
        <v>-1.2833728044099999</v>
      </c>
      <c r="F84" s="3">
        <v>0.86182588840800001</v>
      </c>
      <c r="G84" s="3">
        <v>-0.67153198622200005</v>
      </c>
      <c r="H84" s="3">
        <f t="shared" si="4"/>
        <v>0.7310955115098815</v>
      </c>
      <c r="I84" s="3">
        <f t="shared" si="5"/>
        <v>-1.0886979719664804</v>
      </c>
    </row>
    <row r="85" spans="1:9" x14ac:dyDescent="0.2">
      <c r="A85" s="3">
        <v>50</v>
      </c>
      <c r="B85" s="3">
        <v>80</v>
      </c>
      <c r="C85" s="3">
        <v>90</v>
      </c>
      <c r="D85" s="3">
        <v>0.93826809689799995</v>
      </c>
      <c r="E85" s="3">
        <v>1.2833728044099999</v>
      </c>
      <c r="F85" s="3">
        <v>-0.86182588840800001</v>
      </c>
      <c r="G85" s="3">
        <v>-0.67153198622200005</v>
      </c>
      <c r="H85" s="3">
        <f t="shared" si="4"/>
        <v>0.7310955115098815</v>
      </c>
      <c r="I85" s="3">
        <f t="shared" si="5"/>
        <v>-1.0886979719664804</v>
      </c>
    </row>
    <row r="86" spans="1:9" x14ac:dyDescent="0.2">
      <c r="A86" s="3">
        <v>160</v>
      </c>
      <c r="B86" s="3">
        <v>70</v>
      </c>
      <c r="C86" s="3">
        <v>0</v>
      </c>
      <c r="D86" s="3">
        <v>-0.13986694536300001</v>
      </c>
      <c r="E86" s="3">
        <v>2.29032294745</v>
      </c>
      <c r="F86" s="3">
        <v>-1.37040458325</v>
      </c>
      <c r="G86" s="3">
        <v>-0.59834556727900001</v>
      </c>
      <c r="H86" s="3">
        <f t="shared" si="4"/>
        <v>-6.1068656504850154E-2</v>
      </c>
      <c r="I86" s="3">
        <f t="shared" si="5"/>
        <v>0.10206252012912626</v>
      </c>
    </row>
    <row r="87" spans="1:9" x14ac:dyDescent="0.2">
      <c r="A87" s="3">
        <v>150</v>
      </c>
      <c r="B87" s="3">
        <v>45</v>
      </c>
      <c r="C87" s="3">
        <v>-90</v>
      </c>
      <c r="D87" s="3">
        <v>-0.461663450393</v>
      </c>
      <c r="E87" s="3">
        <v>-3.2544871319399999</v>
      </c>
      <c r="F87" s="3">
        <v>1.5375006666</v>
      </c>
      <c r="G87" s="3">
        <v>-0.47242487196100003</v>
      </c>
      <c r="H87" s="3">
        <f t="shared" si="4"/>
        <v>0.14185444024718033</v>
      </c>
      <c r="I87" s="3">
        <f t="shared" si="5"/>
        <v>-0.30026878063988999</v>
      </c>
    </row>
    <row r="88" spans="1:9" x14ac:dyDescent="0.2">
      <c r="A88" s="3">
        <v>150</v>
      </c>
      <c r="B88" s="3">
        <v>45</v>
      </c>
      <c r="C88" s="3">
        <v>90</v>
      </c>
      <c r="D88" s="3">
        <v>0.461663450393</v>
      </c>
      <c r="E88" s="3">
        <v>3.2544871319399999</v>
      </c>
      <c r="F88" s="3">
        <v>-1.5375006666</v>
      </c>
      <c r="G88" s="3">
        <v>-0.47242487196100003</v>
      </c>
      <c r="H88" s="3">
        <f t="shared" si="4"/>
        <v>0.14185444024718033</v>
      </c>
      <c r="I88" s="3">
        <f t="shared" si="5"/>
        <v>-0.30026878063988999</v>
      </c>
    </row>
    <row r="89" spans="1:9" x14ac:dyDescent="0.2">
      <c r="A89" s="3">
        <v>160</v>
      </c>
      <c r="B89" s="3">
        <v>45</v>
      </c>
      <c r="C89" s="3">
        <v>-90</v>
      </c>
      <c r="D89" s="3">
        <v>-0.39137971153099999</v>
      </c>
      <c r="E89" s="3">
        <v>-3.6793840182399999</v>
      </c>
      <c r="F89" s="3">
        <v>1.73722545879</v>
      </c>
      <c r="G89" s="3">
        <v>-0.47215116720200001</v>
      </c>
      <c r="H89" s="3">
        <f t="shared" si="4"/>
        <v>0.10637098753236769</v>
      </c>
      <c r="I89" s="3">
        <f t="shared" si="5"/>
        <v>-0.22529010817260359</v>
      </c>
    </row>
    <row r="90" spans="1:9" x14ac:dyDescent="0.2">
      <c r="A90" s="3">
        <v>160</v>
      </c>
      <c r="B90" s="3">
        <v>45</v>
      </c>
      <c r="C90" s="3">
        <v>90</v>
      </c>
      <c r="D90" s="3">
        <v>0.39137971153099999</v>
      </c>
      <c r="E90" s="3">
        <v>3.6793840182399999</v>
      </c>
      <c r="F90" s="3">
        <v>-1.73722545879</v>
      </c>
      <c r="G90" s="3">
        <v>-0.47215116720200001</v>
      </c>
      <c r="H90" s="3">
        <f t="shared" si="4"/>
        <v>0.10637098753236769</v>
      </c>
      <c r="I90" s="3">
        <f t="shared" si="5"/>
        <v>-0.22529010817260359</v>
      </c>
    </row>
    <row r="91" spans="1:9" x14ac:dyDescent="0.2">
      <c r="A91" s="1">
        <v>160</v>
      </c>
      <c r="B91" s="1">
        <v>80</v>
      </c>
      <c r="C91" s="1">
        <v>0</v>
      </c>
      <c r="D91" s="1">
        <v>-0.28572901085899999</v>
      </c>
      <c r="E91" s="1">
        <v>2.46088669398</v>
      </c>
      <c r="F91" s="1">
        <v>-0.97769213833299995</v>
      </c>
      <c r="G91" s="1">
        <v>-0.39729262656600001</v>
      </c>
      <c r="H91" s="1">
        <f t="shared" si="4"/>
        <v>-0.11610815384469796</v>
      </c>
      <c r="I91" s="1">
        <f t="shared" si="5"/>
        <v>0.29224844882784695</v>
      </c>
    </row>
    <row r="92" spans="1:9" x14ac:dyDescent="0.2">
      <c r="A92" s="1">
        <v>140</v>
      </c>
      <c r="B92" s="1">
        <v>45</v>
      </c>
      <c r="C92" s="1">
        <v>-90</v>
      </c>
      <c r="D92" s="1">
        <v>-0.51939389602099995</v>
      </c>
      <c r="E92" s="1">
        <v>-2.9054805624300002</v>
      </c>
      <c r="F92" s="1">
        <v>1.15233060293</v>
      </c>
      <c r="G92" s="1">
        <v>-0.39660585509599999</v>
      </c>
      <c r="H92" s="1">
        <f t="shared" si="4"/>
        <v>0.17876350739947977</v>
      </c>
      <c r="I92" s="1">
        <f t="shared" si="5"/>
        <v>-0.45073340471940176</v>
      </c>
    </row>
    <row r="93" spans="1:9" x14ac:dyDescent="0.2">
      <c r="A93" s="1">
        <v>140</v>
      </c>
      <c r="B93" s="1">
        <v>45</v>
      </c>
      <c r="C93" s="1">
        <v>90</v>
      </c>
      <c r="D93" s="1">
        <v>0.51939389602099995</v>
      </c>
      <c r="E93" s="1">
        <v>2.9054805624300002</v>
      </c>
      <c r="F93" s="1">
        <v>-1.15233060293</v>
      </c>
      <c r="G93" s="1">
        <v>-0.39660585509599999</v>
      </c>
      <c r="H93" s="1">
        <f t="shared" si="4"/>
        <v>0.17876350739947977</v>
      </c>
      <c r="I93" s="1">
        <f t="shared" si="5"/>
        <v>-0.45073340471940176</v>
      </c>
    </row>
    <row r="94" spans="1:9" x14ac:dyDescent="0.2">
      <c r="A94" s="3">
        <v>0</v>
      </c>
      <c r="B94" s="3">
        <v>45</v>
      </c>
      <c r="C94" s="3">
        <v>-90</v>
      </c>
      <c r="D94" s="3">
        <v>-0.24755300906899999</v>
      </c>
      <c r="E94" s="3">
        <v>-4.5488812736900002</v>
      </c>
      <c r="F94" s="3">
        <v>1.50925321538</v>
      </c>
      <c r="G94" s="3">
        <v>-0.33178558079999998</v>
      </c>
      <c r="H94" s="3">
        <f t="shared" si="4"/>
        <v>5.4420635355072224E-2</v>
      </c>
      <c r="I94" s="3">
        <f t="shared" si="5"/>
        <v>-0.16402350947231281</v>
      </c>
    </row>
    <row r="95" spans="1:9" x14ac:dyDescent="0.2">
      <c r="A95" s="3">
        <v>0</v>
      </c>
      <c r="B95" s="3">
        <v>45</v>
      </c>
      <c r="C95" s="3">
        <v>90</v>
      </c>
      <c r="D95" s="3">
        <v>0.24755300906899999</v>
      </c>
      <c r="E95" s="3">
        <v>4.5488812736900002</v>
      </c>
      <c r="F95" s="3">
        <v>-1.50925321538</v>
      </c>
      <c r="G95" s="3">
        <v>-0.33178558079999998</v>
      </c>
      <c r="H95" s="3">
        <f t="shared" si="4"/>
        <v>5.4420635355072224E-2</v>
      </c>
      <c r="I95" s="3">
        <f t="shared" si="5"/>
        <v>-0.16402350947231281</v>
      </c>
    </row>
    <row r="96" spans="1:9" x14ac:dyDescent="0.2">
      <c r="A96" s="3">
        <v>1</v>
      </c>
      <c r="B96" s="3">
        <v>45</v>
      </c>
      <c r="C96" s="3">
        <v>-90</v>
      </c>
      <c r="D96" s="3">
        <v>-0.241208793093</v>
      </c>
      <c r="E96" s="3">
        <v>-4.5872349193200002</v>
      </c>
      <c r="F96" s="3">
        <v>1.4767851941800001</v>
      </c>
      <c r="G96" s="3">
        <v>-0.32193363107599998</v>
      </c>
      <c r="H96" s="3">
        <f t="shared" si="4"/>
        <v>5.2582611820707927E-2</v>
      </c>
      <c r="I96" s="3">
        <f t="shared" si="5"/>
        <v>-0.1633337021820114</v>
      </c>
    </row>
    <row r="97" spans="1:9" x14ac:dyDescent="0.2">
      <c r="A97" s="3">
        <v>1</v>
      </c>
      <c r="B97" s="3">
        <v>45</v>
      </c>
      <c r="C97" s="3">
        <v>90</v>
      </c>
      <c r="D97" s="3">
        <v>0.241208793093</v>
      </c>
      <c r="E97" s="3">
        <v>4.5872349193200002</v>
      </c>
      <c r="F97" s="3">
        <v>-1.4767851941800001</v>
      </c>
      <c r="G97" s="3">
        <v>-0.32193363107599998</v>
      </c>
      <c r="H97" s="3">
        <f t="shared" si="4"/>
        <v>5.2582611820707927E-2</v>
      </c>
      <c r="I97" s="3">
        <f t="shared" si="5"/>
        <v>-0.1633337021820114</v>
      </c>
    </row>
    <row r="98" spans="1:9" x14ac:dyDescent="0.2">
      <c r="A98" s="3">
        <v>2</v>
      </c>
      <c r="B98" s="3">
        <v>45</v>
      </c>
      <c r="C98" s="3">
        <v>-90</v>
      </c>
      <c r="D98" s="3">
        <v>-0.23500636464800001</v>
      </c>
      <c r="E98" s="3">
        <v>-4.6247313954099996</v>
      </c>
      <c r="F98" s="3">
        <v>1.4425179376999999</v>
      </c>
      <c r="G98" s="3">
        <v>-0.31191388523199998</v>
      </c>
      <c r="H98" s="3">
        <f t="shared" ref="H98:H129" si="6">D98/E98</f>
        <v>5.0815138124830669E-2</v>
      </c>
      <c r="I98" s="3">
        <f t="shared" ref="I98:I129" si="7">D98/F98</f>
        <v>-0.16291399815984417</v>
      </c>
    </row>
    <row r="99" spans="1:9" x14ac:dyDescent="0.2">
      <c r="A99" s="3">
        <v>2</v>
      </c>
      <c r="B99" s="3">
        <v>45</v>
      </c>
      <c r="C99" s="3">
        <v>90</v>
      </c>
      <c r="D99" s="3">
        <v>0.23500636464800001</v>
      </c>
      <c r="E99" s="3">
        <v>4.6247313954099996</v>
      </c>
      <c r="F99" s="3">
        <v>-1.4425179376999999</v>
      </c>
      <c r="G99" s="3">
        <v>-0.31191388523199998</v>
      </c>
      <c r="H99" s="3">
        <f t="shared" si="6"/>
        <v>5.0815138124830669E-2</v>
      </c>
      <c r="I99" s="3">
        <f t="shared" si="7"/>
        <v>-0.16291399815984417</v>
      </c>
    </row>
    <row r="100" spans="1:9" x14ac:dyDescent="0.2">
      <c r="A100" s="3">
        <v>3</v>
      </c>
      <c r="B100" s="3">
        <v>45</v>
      </c>
      <c r="C100" s="3">
        <v>-90</v>
      </c>
      <c r="D100" s="3">
        <v>-0.22895328043900001</v>
      </c>
      <c r="E100" s="3">
        <v>-4.6613250182700003</v>
      </c>
      <c r="F100" s="3">
        <v>1.4064931953099999</v>
      </c>
      <c r="G100" s="3">
        <v>-0.30173677866199999</v>
      </c>
      <c r="H100" s="3">
        <f t="shared" si="6"/>
        <v>4.911763919950244E-2</v>
      </c>
      <c r="I100" s="3">
        <f t="shared" si="7"/>
        <v>-0.1627830701225236</v>
      </c>
    </row>
    <row r="101" spans="1:9" x14ac:dyDescent="0.2">
      <c r="A101" s="3">
        <v>3</v>
      </c>
      <c r="B101" s="3">
        <v>45</v>
      </c>
      <c r="C101" s="3">
        <v>90</v>
      </c>
      <c r="D101" s="3">
        <v>0.22895328043900001</v>
      </c>
      <c r="E101" s="3">
        <v>4.6613250182700003</v>
      </c>
      <c r="F101" s="3">
        <v>-1.4064931953099999</v>
      </c>
      <c r="G101" s="3">
        <v>-0.30173677866199999</v>
      </c>
      <c r="H101" s="3">
        <f t="shared" si="6"/>
        <v>4.911763919950244E-2</v>
      </c>
      <c r="I101" s="3">
        <f t="shared" si="7"/>
        <v>-0.1627830701225236</v>
      </c>
    </row>
    <row r="102" spans="1:9" x14ac:dyDescent="0.2">
      <c r="A102" s="3">
        <v>160</v>
      </c>
      <c r="B102" s="3">
        <v>90</v>
      </c>
      <c r="C102" s="3">
        <v>0</v>
      </c>
      <c r="D102" s="3">
        <v>-0.42290934494600002</v>
      </c>
      <c r="E102" s="3">
        <v>2.55667764358</v>
      </c>
      <c r="F102" s="3">
        <v>-0.55527301253299999</v>
      </c>
      <c r="G102" s="3">
        <v>-0.217185382728</v>
      </c>
      <c r="H102" s="3">
        <f t="shared" si="6"/>
        <v>-0.16541363593801336</v>
      </c>
      <c r="I102" s="3">
        <f t="shared" si="7"/>
        <v>0.76162416577172731</v>
      </c>
    </row>
    <row r="103" spans="1:9" x14ac:dyDescent="0.2">
      <c r="A103" s="3">
        <v>90</v>
      </c>
      <c r="B103" s="3">
        <v>60</v>
      </c>
      <c r="C103" s="3">
        <v>-90</v>
      </c>
      <c r="D103" s="3">
        <v>-0.64893572454199999</v>
      </c>
      <c r="E103" s="3">
        <v>-2.6810325700100002</v>
      </c>
      <c r="F103" s="3">
        <v>0.35623390387300002</v>
      </c>
      <c r="G103" s="3">
        <v>-0.13287190460000001</v>
      </c>
      <c r="H103" s="3">
        <f t="shared" si="6"/>
        <v>0.24204693810921493</v>
      </c>
      <c r="I103" s="3">
        <f t="shared" si="7"/>
        <v>-1.8216562699022334</v>
      </c>
    </row>
    <row r="104" spans="1:9" x14ac:dyDescent="0.2">
      <c r="A104" s="3">
        <v>90</v>
      </c>
      <c r="B104" s="3">
        <v>60</v>
      </c>
      <c r="C104" s="3">
        <v>90</v>
      </c>
      <c r="D104" s="3">
        <v>0.64893572454199999</v>
      </c>
      <c r="E104" s="3">
        <v>2.6810325700100002</v>
      </c>
      <c r="F104" s="3">
        <v>-0.35623390387300002</v>
      </c>
      <c r="G104" s="3">
        <v>-0.13287190460000001</v>
      </c>
      <c r="H104" s="3">
        <f t="shared" si="6"/>
        <v>0.24204693810921493</v>
      </c>
      <c r="I104" s="3">
        <f t="shared" si="7"/>
        <v>-1.8216562699022334</v>
      </c>
    </row>
    <row r="105" spans="1:9" x14ac:dyDescent="0.2">
      <c r="A105" s="3">
        <v>50</v>
      </c>
      <c r="B105" s="3">
        <v>70</v>
      </c>
      <c r="C105" s="3">
        <v>-90</v>
      </c>
      <c r="D105" s="3">
        <v>-0.83614046220799998</v>
      </c>
      <c r="E105" s="3">
        <v>-2.81579673278</v>
      </c>
      <c r="F105" s="3">
        <v>0.28315286178999999</v>
      </c>
      <c r="G105" s="3">
        <v>-0.100558701022</v>
      </c>
      <c r="H105" s="3">
        <f t="shared" si="6"/>
        <v>0.29694631450988623</v>
      </c>
      <c r="I105" s="3">
        <f t="shared" si="7"/>
        <v>-2.9529649000267657</v>
      </c>
    </row>
    <row r="106" spans="1:9" x14ac:dyDescent="0.2">
      <c r="A106" s="3">
        <v>50</v>
      </c>
      <c r="B106" s="3">
        <v>70</v>
      </c>
      <c r="C106" s="3">
        <v>90</v>
      </c>
      <c r="D106" s="3">
        <v>0.83614046220799998</v>
      </c>
      <c r="E106" s="3">
        <v>2.81579673278</v>
      </c>
      <c r="F106" s="3">
        <v>-0.28315286178999999</v>
      </c>
      <c r="G106" s="3">
        <v>-0.100558701022</v>
      </c>
      <c r="H106" s="3">
        <f t="shared" si="6"/>
        <v>0.29694631450988623</v>
      </c>
      <c r="I106" s="3">
        <f t="shared" si="7"/>
        <v>-2.9529649000267657</v>
      </c>
    </row>
    <row r="107" spans="1:9" x14ac:dyDescent="0.2">
      <c r="A107" s="3">
        <v>0</v>
      </c>
      <c r="B107" s="3">
        <v>60</v>
      </c>
      <c r="C107" s="3">
        <v>-90</v>
      </c>
      <c r="D107" s="3">
        <v>-0.64489416663800003</v>
      </c>
      <c r="E107" s="3">
        <v>-3.7519435099099998</v>
      </c>
      <c r="F107" s="3">
        <v>0.36447645589200001</v>
      </c>
      <c r="G107" s="3">
        <v>-9.7143375141099997E-2</v>
      </c>
      <c r="H107" s="3">
        <f t="shared" si="6"/>
        <v>0.17188269624386468</v>
      </c>
      <c r="I107" s="3">
        <f t="shared" si="7"/>
        <v>-1.7693712617450716</v>
      </c>
    </row>
    <row r="108" spans="1:9" x14ac:dyDescent="0.2">
      <c r="A108" s="3">
        <v>0</v>
      </c>
      <c r="B108" s="3">
        <v>60</v>
      </c>
      <c r="C108" s="3">
        <v>90</v>
      </c>
      <c r="D108" s="3">
        <v>0.64489416663800003</v>
      </c>
      <c r="E108" s="3">
        <v>3.7519435099099998</v>
      </c>
      <c r="F108" s="3">
        <v>-0.36447645589200001</v>
      </c>
      <c r="G108" s="3">
        <v>-9.7143375141099997E-2</v>
      </c>
      <c r="H108" s="3">
        <f t="shared" si="6"/>
        <v>0.17188269624386468</v>
      </c>
      <c r="I108" s="3">
        <f t="shared" si="7"/>
        <v>-1.7693712617450716</v>
      </c>
    </row>
    <row r="109" spans="1:9" x14ac:dyDescent="0.2">
      <c r="A109" s="3">
        <v>1</v>
      </c>
      <c r="B109" s="3">
        <v>60</v>
      </c>
      <c r="C109" s="3">
        <v>-90</v>
      </c>
      <c r="D109" s="3">
        <v>-0.64359214060600001</v>
      </c>
      <c r="E109" s="3">
        <v>-3.78333285698</v>
      </c>
      <c r="F109" s="3">
        <v>0.36553021855899998</v>
      </c>
      <c r="G109" s="3">
        <v>-9.6615928964399994E-2</v>
      </c>
      <c r="H109" s="3">
        <f t="shared" si="6"/>
        <v>0.17011248149065575</v>
      </c>
      <c r="I109" s="3">
        <f t="shared" si="7"/>
        <v>-1.7607084392179144</v>
      </c>
    </row>
    <row r="110" spans="1:9" x14ac:dyDescent="0.2">
      <c r="A110" s="3">
        <v>1</v>
      </c>
      <c r="B110" s="3">
        <v>60</v>
      </c>
      <c r="C110" s="3">
        <v>90</v>
      </c>
      <c r="D110" s="3">
        <v>0.64359214060600001</v>
      </c>
      <c r="E110" s="3">
        <v>3.78333285698</v>
      </c>
      <c r="F110" s="3">
        <v>-0.36553021855899998</v>
      </c>
      <c r="G110" s="3">
        <v>-9.6615928964399994E-2</v>
      </c>
      <c r="H110" s="3">
        <f t="shared" si="6"/>
        <v>0.17011248149065575</v>
      </c>
      <c r="I110" s="3">
        <f t="shared" si="7"/>
        <v>-1.7607084392179144</v>
      </c>
    </row>
    <row r="111" spans="1:9" x14ac:dyDescent="0.2">
      <c r="A111" s="3">
        <v>2</v>
      </c>
      <c r="B111" s="3">
        <v>60</v>
      </c>
      <c r="C111" s="3">
        <v>-90</v>
      </c>
      <c r="D111" s="3">
        <v>-0.64228049259099995</v>
      </c>
      <c r="E111" s="3">
        <v>-3.8140375449300001</v>
      </c>
      <c r="F111" s="3">
        <v>0.36530402925400002</v>
      </c>
      <c r="G111" s="3">
        <v>-9.5778823609000002E-2</v>
      </c>
      <c r="H111" s="3">
        <f t="shared" si="6"/>
        <v>0.16839910069705091</v>
      </c>
      <c r="I111" s="3">
        <f t="shared" si="7"/>
        <v>-1.758208070966595</v>
      </c>
    </row>
    <row r="112" spans="1:9" x14ac:dyDescent="0.2">
      <c r="A112" s="3">
        <v>2</v>
      </c>
      <c r="B112" s="3">
        <v>60</v>
      </c>
      <c r="C112" s="3">
        <v>90</v>
      </c>
      <c r="D112" s="3">
        <v>0.64228049259099995</v>
      </c>
      <c r="E112" s="3">
        <v>3.8140375449300001</v>
      </c>
      <c r="F112" s="3">
        <v>-0.36530402925400002</v>
      </c>
      <c r="G112" s="3">
        <v>-9.5778823609000002E-2</v>
      </c>
      <c r="H112" s="3">
        <f t="shared" si="6"/>
        <v>0.16839910069705091</v>
      </c>
      <c r="I112" s="3">
        <f t="shared" si="7"/>
        <v>-1.758208070966595</v>
      </c>
    </row>
    <row r="113" spans="1:9" x14ac:dyDescent="0.2">
      <c r="A113" s="3">
        <v>3</v>
      </c>
      <c r="B113" s="3">
        <v>60</v>
      </c>
      <c r="C113" s="3">
        <v>-90</v>
      </c>
      <c r="D113" s="3">
        <v>-0.64096453023199995</v>
      </c>
      <c r="E113" s="3">
        <v>-3.8440185491399999</v>
      </c>
      <c r="F113" s="3">
        <v>0.36382507320200003</v>
      </c>
      <c r="G113" s="3">
        <v>-9.46470649272E-2</v>
      </c>
      <c r="H113" s="3">
        <f t="shared" si="6"/>
        <v>0.16674334997041032</v>
      </c>
      <c r="I113" s="3">
        <f t="shared" si="7"/>
        <v>-1.7617382017982273</v>
      </c>
    </row>
    <row r="114" spans="1:9" x14ac:dyDescent="0.2">
      <c r="A114" s="3">
        <v>3</v>
      </c>
      <c r="B114" s="3">
        <v>60</v>
      </c>
      <c r="C114" s="3">
        <v>90</v>
      </c>
      <c r="D114" s="3">
        <v>0.64096453023199995</v>
      </c>
      <c r="E114" s="3">
        <v>3.8440185491399999</v>
      </c>
      <c r="F114" s="3">
        <v>-0.36382507320200003</v>
      </c>
      <c r="G114" s="3">
        <v>-9.46470649272E-2</v>
      </c>
      <c r="H114" s="3">
        <f t="shared" si="6"/>
        <v>0.16674334997041032</v>
      </c>
      <c r="I114" s="3">
        <f t="shared" si="7"/>
        <v>-1.7617382017982273</v>
      </c>
    </row>
    <row r="115" spans="1:9" x14ac:dyDescent="0.2">
      <c r="A115" s="3">
        <v>90</v>
      </c>
      <c r="B115" s="3">
        <v>45</v>
      </c>
      <c r="C115" s="3">
        <v>0</v>
      </c>
      <c r="D115" s="3">
        <v>0.86862823720500004</v>
      </c>
      <c r="E115" s="3">
        <v>-1.8357743417000001</v>
      </c>
      <c r="F115" s="3">
        <v>5.4574603276500003E-2</v>
      </c>
      <c r="G115" s="3">
        <v>-2.9728383296900002E-2</v>
      </c>
      <c r="H115" s="3">
        <f t="shared" si="6"/>
        <v>-0.47316721749178375</v>
      </c>
      <c r="I115" s="3">
        <f t="shared" si="7"/>
        <v>15.916345425437735</v>
      </c>
    </row>
    <row r="116" spans="1:9" x14ac:dyDescent="0.2">
      <c r="A116" s="3">
        <v>50</v>
      </c>
      <c r="B116" s="3">
        <v>60</v>
      </c>
      <c r="C116" s="3">
        <v>-90</v>
      </c>
      <c r="D116" s="3">
        <v>-0.63316194765699996</v>
      </c>
      <c r="E116" s="3">
        <v>-4.0085940184400002</v>
      </c>
      <c r="F116" s="3">
        <v>-0.32967257885099999</v>
      </c>
      <c r="G116" s="3">
        <v>8.22414485812E-2</v>
      </c>
      <c r="H116" s="3">
        <f t="shared" si="6"/>
        <v>0.15795112818718512</v>
      </c>
      <c r="I116" s="3">
        <f t="shared" si="7"/>
        <v>1.920578138053654</v>
      </c>
    </row>
    <row r="117" spans="1:9" x14ac:dyDescent="0.2">
      <c r="A117" s="3">
        <v>50</v>
      </c>
      <c r="B117" s="3">
        <v>60</v>
      </c>
      <c r="C117" s="3">
        <v>90</v>
      </c>
      <c r="D117" s="3">
        <v>0.63316194765699996</v>
      </c>
      <c r="E117" s="3">
        <v>4.0085940184400002</v>
      </c>
      <c r="F117" s="3">
        <v>0.32967257885099999</v>
      </c>
      <c r="G117" s="3">
        <v>8.22414485812E-2</v>
      </c>
      <c r="H117" s="3">
        <f t="shared" si="6"/>
        <v>0.15795112818718512</v>
      </c>
      <c r="I117" s="3">
        <f t="shared" si="7"/>
        <v>1.920578138053654</v>
      </c>
    </row>
    <row r="118" spans="1:9" x14ac:dyDescent="0.2">
      <c r="A118" s="3">
        <v>3</v>
      </c>
      <c r="B118" s="3">
        <v>70</v>
      </c>
      <c r="C118" s="3">
        <v>-90</v>
      </c>
      <c r="D118" s="3">
        <v>-0.82540136566099997</v>
      </c>
      <c r="E118" s="3">
        <v>-2.7008439959600001</v>
      </c>
      <c r="F118" s="3">
        <v>-0.40468565730599998</v>
      </c>
      <c r="G118" s="3">
        <v>0.14983673915000001</v>
      </c>
      <c r="H118" s="3">
        <f t="shared" si="6"/>
        <v>0.30560867895208277</v>
      </c>
      <c r="I118" s="3">
        <f t="shared" si="7"/>
        <v>2.0396111173193345</v>
      </c>
    </row>
    <row r="119" spans="1:9" x14ac:dyDescent="0.2">
      <c r="A119" s="3">
        <v>3</v>
      </c>
      <c r="B119" s="3">
        <v>70</v>
      </c>
      <c r="C119" s="3">
        <v>90</v>
      </c>
      <c r="D119" s="3">
        <v>0.82540136566099997</v>
      </c>
      <c r="E119" s="3">
        <v>2.7008439959600001</v>
      </c>
      <c r="F119" s="3">
        <v>0.40468565730599998</v>
      </c>
      <c r="G119" s="3">
        <v>0.14983673915000001</v>
      </c>
      <c r="H119" s="3">
        <f t="shared" si="6"/>
        <v>0.30560867895208277</v>
      </c>
      <c r="I119" s="3">
        <f t="shared" si="7"/>
        <v>2.0396111173193345</v>
      </c>
    </row>
    <row r="120" spans="1:9" x14ac:dyDescent="0.2">
      <c r="A120" s="3">
        <v>2</v>
      </c>
      <c r="B120" s="3">
        <v>70</v>
      </c>
      <c r="C120" s="3">
        <v>-90</v>
      </c>
      <c r="D120" s="3">
        <v>-0.82327698350699996</v>
      </c>
      <c r="E120" s="3">
        <v>-2.6799419448699999</v>
      </c>
      <c r="F120" s="3">
        <v>-0.42706214028299999</v>
      </c>
      <c r="G120" s="3">
        <v>0.159354996887</v>
      </c>
      <c r="H120" s="3">
        <f t="shared" si="6"/>
        <v>0.30719955896169082</v>
      </c>
      <c r="I120" s="3">
        <f t="shared" si="7"/>
        <v>1.9277685981750605</v>
      </c>
    </row>
    <row r="121" spans="1:9" x14ac:dyDescent="0.2">
      <c r="A121" s="3">
        <v>2</v>
      </c>
      <c r="B121" s="3">
        <v>70</v>
      </c>
      <c r="C121" s="3">
        <v>90</v>
      </c>
      <c r="D121" s="3">
        <v>0.82327698350699996</v>
      </c>
      <c r="E121" s="3">
        <v>2.6799419448699999</v>
      </c>
      <c r="F121" s="3">
        <v>0.42706214028299999</v>
      </c>
      <c r="G121" s="3">
        <v>0.159354996887</v>
      </c>
      <c r="H121" s="3">
        <f t="shared" si="6"/>
        <v>0.30719955896169082</v>
      </c>
      <c r="I121" s="3">
        <f t="shared" si="7"/>
        <v>1.9277685981750605</v>
      </c>
    </row>
    <row r="122" spans="1:9" x14ac:dyDescent="0.2">
      <c r="A122" s="3">
        <v>1</v>
      </c>
      <c r="B122" s="3">
        <v>70</v>
      </c>
      <c r="C122" s="3">
        <v>-90</v>
      </c>
      <c r="D122" s="3">
        <v>-0.82104383392199998</v>
      </c>
      <c r="E122" s="3">
        <v>-2.65854873397</v>
      </c>
      <c r="F122" s="3">
        <v>-0.45015578210899998</v>
      </c>
      <c r="G122" s="3">
        <v>0.169323878234</v>
      </c>
      <c r="H122" s="3">
        <f t="shared" si="6"/>
        <v>0.30883159049559289</v>
      </c>
      <c r="I122" s="3">
        <f t="shared" si="7"/>
        <v>1.8239104473464116</v>
      </c>
    </row>
    <row r="123" spans="1:9" x14ac:dyDescent="0.2">
      <c r="A123" s="3">
        <v>1</v>
      </c>
      <c r="B123" s="3">
        <v>70</v>
      </c>
      <c r="C123" s="3">
        <v>90</v>
      </c>
      <c r="D123" s="3">
        <v>0.82104383392199998</v>
      </c>
      <c r="E123" s="3">
        <v>2.65854873397</v>
      </c>
      <c r="F123" s="3">
        <v>0.45015578210899998</v>
      </c>
      <c r="G123" s="3">
        <v>0.169323878234</v>
      </c>
      <c r="H123" s="3">
        <f t="shared" si="6"/>
        <v>0.30883159049559289</v>
      </c>
      <c r="I123" s="3">
        <f t="shared" si="7"/>
        <v>1.8239104473464116</v>
      </c>
    </row>
    <row r="124" spans="1:9" x14ac:dyDescent="0.2">
      <c r="A124" s="3">
        <v>0</v>
      </c>
      <c r="B124" s="3">
        <v>70</v>
      </c>
      <c r="C124" s="3">
        <v>-90</v>
      </c>
      <c r="D124" s="3">
        <v>-0.81869895422000005</v>
      </c>
      <c r="E124" s="3">
        <v>-2.6366929029300001</v>
      </c>
      <c r="F124" s="3">
        <v>-0.473979674711</v>
      </c>
      <c r="G124" s="3">
        <v>0.17976294250399999</v>
      </c>
      <c r="H124" s="3">
        <f t="shared" si="6"/>
        <v>0.3105022027063632</v>
      </c>
      <c r="I124" s="3">
        <f t="shared" si="7"/>
        <v>1.7272870502710607</v>
      </c>
    </row>
    <row r="125" spans="1:9" x14ac:dyDescent="0.2">
      <c r="A125" s="3">
        <v>0</v>
      </c>
      <c r="B125" s="3">
        <v>70</v>
      </c>
      <c r="C125" s="3">
        <v>90</v>
      </c>
      <c r="D125" s="3">
        <v>0.81869895422000005</v>
      </c>
      <c r="E125" s="3">
        <v>2.6366929029300001</v>
      </c>
      <c r="F125" s="3">
        <v>0.473979674711</v>
      </c>
      <c r="G125" s="3">
        <v>0.17976294250399999</v>
      </c>
      <c r="H125" s="3">
        <f t="shared" si="6"/>
        <v>0.3105022027063632</v>
      </c>
      <c r="I125" s="3">
        <f t="shared" si="7"/>
        <v>1.7272870502710607</v>
      </c>
    </row>
    <row r="126" spans="1:9" x14ac:dyDescent="0.2">
      <c r="A126" s="3">
        <v>50</v>
      </c>
      <c r="B126" s="3">
        <v>45</v>
      </c>
      <c r="C126" s="3">
        <v>-90</v>
      </c>
      <c r="D126" s="3">
        <v>-0.19577782712399999</v>
      </c>
      <c r="E126" s="3">
        <v>-4.8618855895199999</v>
      </c>
      <c r="F126" s="3">
        <v>-1.15233060293</v>
      </c>
      <c r="G126" s="3">
        <v>0.237013105659</v>
      </c>
      <c r="H126" s="3">
        <f t="shared" si="6"/>
        <v>4.0267880335565151E-2</v>
      </c>
      <c r="I126" s="3">
        <f t="shared" si="7"/>
        <v>0.1698972730796188</v>
      </c>
    </row>
    <row r="127" spans="1:9" x14ac:dyDescent="0.2">
      <c r="A127" s="3">
        <v>50</v>
      </c>
      <c r="B127" s="3">
        <v>45</v>
      </c>
      <c r="C127" s="3">
        <v>90</v>
      </c>
      <c r="D127" s="3">
        <v>0.19577782712399999</v>
      </c>
      <c r="E127" s="3">
        <v>4.8618855895199999</v>
      </c>
      <c r="F127" s="3">
        <v>1.15233060293</v>
      </c>
      <c r="G127" s="3">
        <v>0.237013105659</v>
      </c>
      <c r="H127" s="3">
        <f t="shared" si="6"/>
        <v>4.0267880335565151E-2</v>
      </c>
      <c r="I127" s="3">
        <f t="shared" si="7"/>
        <v>0.1698972730796188</v>
      </c>
    </row>
    <row r="128" spans="1:9" x14ac:dyDescent="0.2">
      <c r="A128" s="3">
        <v>90</v>
      </c>
      <c r="B128" s="3">
        <v>60</v>
      </c>
      <c r="C128" s="3">
        <v>0</v>
      </c>
      <c r="D128" s="3">
        <v>0.74869500214499995</v>
      </c>
      <c r="E128" s="3">
        <v>-2.11109331769</v>
      </c>
      <c r="F128" s="3">
        <v>-0.62317294846100002</v>
      </c>
      <c r="G128" s="3">
        <v>0.29518967410800001</v>
      </c>
      <c r="H128" s="3">
        <f t="shared" si="6"/>
        <v>-0.354647990153385</v>
      </c>
      <c r="I128" s="3">
        <f t="shared" si="7"/>
        <v>-1.2014241054493646</v>
      </c>
    </row>
    <row r="129" spans="1:9" x14ac:dyDescent="0.2">
      <c r="A129" s="3">
        <v>90</v>
      </c>
      <c r="B129" s="3">
        <v>45</v>
      </c>
      <c r="C129" s="3">
        <v>-90</v>
      </c>
      <c r="D129" s="3">
        <v>-0.46761871407599997</v>
      </c>
      <c r="E129" s="3">
        <v>-3.21848487826</v>
      </c>
      <c r="F129" s="3">
        <v>-1.50925321538</v>
      </c>
      <c r="G129" s="3">
        <v>0.468932827858</v>
      </c>
      <c r="H129" s="3">
        <f t="shared" si="6"/>
        <v>0.14529156785375585</v>
      </c>
      <c r="I129" s="3">
        <f t="shared" si="7"/>
        <v>0.30983449914881439</v>
      </c>
    </row>
    <row r="130" spans="1:9" x14ac:dyDescent="0.2">
      <c r="A130" s="3">
        <v>90</v>
      </c>
      <c r="B130" s="3">
        <v>45</v>
      </c>
      <c r="C130" s="3">
        <v>90</v>
      </c>
      <c r="D130" s="3">
        <v>0.46761871407599997</v>
      </c>
      <c r="E130" s="3">
        <v>3.21848487826</v>
      </c>
      <c r="F130" s="3">
        <v>1.50925321538</v>
      </c>
      <c r="G130" s="3">
        <v>0.468932827858</v>
      </c>
      <c r="H130" s="3">
        <f t="shared" ref="H130:H161" si="8">D130/E130</f>
        <v>0.14529156785375585</v>
      </c>
      <c r="I130" s="3">
        <f t="shared" ref="I130:I161" si="9">D130/F130</f>
        <v>0.30983449914881439</v>
      </c>
    </row>
    <row r="131" spans="1:9" x14ac:dyDescent="0.2">
      <c r="A131" s="3">
        <v>90</v>
      </c>
      <c r="B131" s="3">
        <v>70</v>
      </c>
      <c r="C131" s="3">
        <v>0</v>
      </c>
      <c r="D131" s="3">
        <v>0.63973835408599999</v>
      </c>
      <c r="E131" s="3">
        <v>-2.2154773000699999</v>
      </c>
      <c r="F131" s="3">
        <v>-1.05417686144</v>
      </c>
      <c r="G131" s="3">
        <v>0.47582381521599998</v>
      </c>
      <c r="H131" s="3">
        <f t="shared" si="8"/>
        <v>-0.28875870407960708</v>
      </c>
      <c r="I131" s="3">
        <f t="shared" si="9"/>
        <v>-0.60686055394169891</v>
      </c>
    </row>
    <row r="132" spans="1:9" x14ac:dyDescent="0.2">
      <c r="A132" s="3">
        <v>50</v>
      </c>
      <c r="B132" s="3">
        <v>20</v>
      </c>
      <c r="C132" s="3">
        <v>-90</v>
      </c>
      <c r="D132" s="3">
        <v>0.58445333915499997</v>
      </c>
      <c r="E132" s="3">
        <v>-3.4345229005300002</v>
      </c>
      <c r="F132" s="3">
        <v>-1.76456052944</v>
      </c>
      <c r="G132" s="3">
        <v>0.51377165928099999</v>
      </c>
      <c r="H132" s="3">
        <f t="shared" si="8"/>
        <v>-0.17017016805006882</v>
      </c>
      <c r="I132" s="3">
        <f t="shared" si="9"/>
        <v>-0.33121750679784379</v>
      </c>
    </row>
    <row r="133" spans="1:9" x14ac:dyDescent="0.2">
      <c r="A133" s="3">
        <v>50</v>
      </c>
      <c r="B133" s="3">
        <v>20</v>
      </c>
      <c r="C133" s="3">
        <v>90</v>
      </c>
      <c r="D133" s="3">
        <v>-0.58445333915499997</v>
      </c>
      <c r="E133" s="3">
        <v>3.4345229005300002</v>
      </c>
      <c r="F133" s="3">
        <v>1.76456052944</v>
      </c>
      <c r="G133" s="3">
        <v>0.51377165928099999</v>
      </c>
      <c r="H133" s="3">
        <f t="shared" si="8"/>
        <v>-0.17017016805006882</v>
      </c>
      <c r="I133" s="3">
        <f t="shared" si="9"/>
        <v>-0.33121750679784379</v>
      </c>
    </row>
    <row r="134" spans="1:9" x14ac:dyDescent="0.2">
      <c r="A134" s="3">
        <v>160</v>
      </c>
      <c r="B134" s="3">
        <v>20</v>
      </c>
      <c r="C134" s="3">
        <v>-90</v>
      </c>
      <c r="D134" s="3">
        <v>-0.74353225230099995</v>
      </c>
      <c r="E134" s="3">
        <v>-2.1507947162600001</v>
      </c>
      <c r="F134" s="3">
        <v>-1.1119218826399999</v>
      </c>
      <c r="G134" s="3">
        <v>0.51698187383500005</v>
      </c>
      <c r="H134" s="3">
        <f t="shared" si="8"/>
        <v>0.34570117114380972</v>
      </c>
      <c r="I134" s="3">
        <f t="shared" si="9"/>
        <v>0.66869108694547452</v>
      </c>
    </row>
    <row r="135" spans="1:9" x14ac:dyDescent="0.2">
      <c r="A135" s="3">
        <v>160</v>
      </c>
      <c r="B135" s="3">
        <v>20</v>
      </c>
      <c r="C135" s="3">
        <v>90</v>
      </c>
      <c r="D135" s="3">
        <v>0.74353225230099995</v>
      </c>
      <c r="E135" s="3">
        <v>2.1507947162600001</v>
      </c>
      <c r="F135" s="3">
        <v>1.1119218826399999</v>
      </c>
      <c r="G135" s="3">
        <v>0.51698187383500005</v>
      </c>
      <c r="H135" s="3">
        <f t="shared" si="8"/>
        <v>0.34570117114380972</v>
      </c>
      <c r="I135" s="3">
        <f t="shared" si="9"/>
        <v>0.66869108694547452</v>
      </c>
    </row>
    <row r="136" spans="1:9" x14ac:dyDescent="0.2">
      <c r="A136" s="3">
        <v>90</v>
      </c>
      <c r="B136" s="3">
        <v>80</v>
      </c>
      <c r="C136" s="3">
        <v>0</v>
      </c>
      <c r="D136" s="3">
        <v>0.51134357986000001</v>
      </c>
      <c r="E136" s="3">
        <v>-2.2525451257800002</v>
      </c>
      <c r="F136" s="3">
        <v>-1.4531501439300001</v>
      </c>
      <c r="G136" s="3">
        <v>0.64511477586099997</v>
      </c>
      <c r="H136" s="3">
        <f t="shared" si="8"/>
        <v>-0.22700703040652048</v>
      </c>
      <c r="I136" s="3">
        <f t="shared" si="9"/>
        <v>-0.35188626722155975</v>
      </c>
    </row>
    <row r="137" spans="1:9" x14ac:dyDescent="0.2">
      <c r="A137" s="3">
        <v>150</v>
      </c>
      <c r="B137" s="3">
        <v>20</v>
      </c>
      <c r="C137" s="3">
        <v>-90</v>
      </c>
      <c r="D137" s="3">
        <v>-0.68107137739199997</v>
      </c>
      <c r="E137" s="3">
        <v>-1.92455714368</v>
      </c>
      <c r="F137" s="3">
        <v>-1.5364992876500001</v>
      </c>
      <c r="G137" s="3">
        <v>0.79836511620100004</v>
      </c>
      <c r="H137" s="3">
        <f t="shared" si="8"/>
        <v>0.35388472596334769</v>
      </c>
      <c r="I137" s="3">
        <f t="shared" si="9"/>
        <v>0.44326175929027928</v>
      </c>
    </row>
    <row r="138" spans="1:9" x14ac:dyDescent="0.2">
      <c r="A138" s="3">
        <v>150</v>
      </c>
      <c r="B138" s="3">
        <v>20</v>
      </c>
      <c r="C138" s="3">
        <v>90</v>
      </c>
      <c r="D138" s="3">
        <v>0.68107137739199997</v>
      </c>
      <c r="E138" s="3">
        <v>1.92455714368</v>
      </c>
      <c r="F138" s="3">
        <v>1.5364992876500001</v>
      </c>
      <c r="G138" s="3">
        <v>0.79836511620100004</v>
      </c>
      <c r="H138" s="3">
        <f t="shared" si="8"/>
        <v>0.35388472596334769</v>
      </c>
      <c r="I138" s="3">
        <f t="shared" si="9"/>
        <v>0.44326175929027928</v>
      </c>
    </row>
    <row r="139" spans="1:9" x14ac:dyDescent="0.2">
      <c r="A139" s="3">
        <v>0</v>
      </c>
      <c r="B139" s="3">
        <v>90</v>
      </c>
      <c r="C139" s="3">
        <v>0</v>
      </c>
      <c r="D139" s="3">
        <v>-0.36741188971400002</v>
      </c>
      <c r="E139" s="3">
        <v>2.2211705076800001</v>
      </c>
      <c r="F139" s="3">
        <v>1.80797019463</v>
      </c>
      <c r="G139" s="3">
        <v>0.81397181728000001</v>
      </c>
      <c r="H139" s="3">
        <f t="shared" si="8"/>
        <v>-0.16541363593817912</v>
      </c>
      <c r="I139" s="3">
        <f t="shared" si="9"/>
        <v>-0.20321789087302439</v>
      </c>
    </row>
    <row r="140" spans="1:9" x14ac:dyDescent="0.2">
      <c r="A140" s="3">
        <v>90</v>
      </c>
      <c r="B140" s="3">
        <v>90</v>
      </c>
      <c r="C140" s="3">
        <v>0</v>
      </c>
      <c r="D140" s="3">
        <v>0.36741188971400002</v>
      </c>
      <c r="E140" s="3">
        <v>-2.2211705076800001</v>
      </c>
      <c r="F140" s="3">
        <v>-1.80797019463</v>
      </c>
      <c r="G140" s="3">
        <v>0.81397181728000001</v>
      </c>
      <c r="H140" s="3">
        <f t="shared" si="8"/>
        <v>-0.16541363593817912</v>
      </c>
      <c r="I140" s="3">
        <f t="shared" si="9"/>
        <v>-0.20321789087302439</v>
      </c>
    </row>
    <row r="141" spans="1:9" x14ac:dyDescent="0.2">
      <c r="A141" s="3">
        <v>1</v>
      </c>
      <c r="B141" s="3">
        <v>90</v>
      </c>
      <c r="C141" s="3">
        <v>0</v>
      </c>
      <c r="D141" s="3">
        <v>-0.35950788997100003</v>
      </c>
      <c r="E141" s="3">
        <v>2.1733872660000002</v>
      </c>
      <c r="F141" s="3">
        <v>1.91221318326</v>
      </c>
      <c r="G141" s="3">
        <v>0.87983085811200001</v>
      </c>
      <c r="H141" s="3">
        <f t="shared" si="8"/>
        <v>-0.16541363593827185</v>
      </c>
      <c r="I141" s="3">
        <f t="shared" si="9"/>
        <v>-0.1880061768835313</v>
      </c>
    </row>
    <row r="142" spans="1:9" x14ac:dyDescent="0.2">
      <c r="A142" s="3">
        <v>3</v>
      </c>
      <c r="B142" s="3">
        <v>80</v>
      </c>
      <c r="C142" s="3">
        <v>-90</v>
      </c>
      <c r="D142" s="3">
        <v>-0.91028261476399996</v>
      </c>
      <c r="E142" s="3">
        <v>-1.2319077966500001</v>
      </c>
      <c r="F142" s="3">
        <v>-1.12438532502</v>
      </c>
      <c r="G142" s="3">
        <v>0.91271873436999995</v>
      </c>
      <c r="H142" s="3">
        <f t="shared" si="8"/>
        <v>0.7389210598710273</v>
      </c>
      <c r="I142" s="3">
        <f t="shared" si="9"/>
        <v>0.80958243985246636</v>
      </c>
    </row>
    <row r="143" spans="1:9" x14ac:dyDescent="0.2">
      <c r="A143" s="3">
        <v>3</v>
      </c>
      <c r="B143" s="3">
        <v>80</v>
      </c>
      <c r="C143" s="3">
        <v>90</v>
      </c>
      <c r="D143" s="3">
        <v>0.91028261476399996</v>
      </c>
      <c r="E143" s="3">
        <v>1.2319077966500001</v>
      </c>
      <c r="F143" s="3">
        <v>1.12438532502</v>
      </c>
      <c r="G143" s="3">
        <v>0.91271873436999995</v>
      </c>
      <c r="H143" s="3">
        <f t="shared" si="8"/>
        <v>0.7389210598710273</v>
      </c>
      <c r="I143" s="3">
        <f t="shared" si="9"/>
        <v>0.80958243985246636</v>
      </c>
    </row>
    <row r="144" spans="1:9" x14ac:dyDescent="0.2">
      <c r="A144" s="3">
        <v>2</v>
      </c>
      <c r="B144" s="3">
        <v>90</v>
      </c>
      <c r="C144" s="3">
        <v>0</v>
      </c>
      <c r="D144" s="3">
        <v>-0.35116588524300002</v>
      </c>
      <c r="E144" s="3">
        <v>2.1229560867299999</v>
      </c>
      <c r="F144" s="3">
        <v>2.0141264346800001</v>
      </c>
      <c r="G144" s="3">
        <v>0.94873673896099997</v>
      </c>
      <c r="H144" s="3">
        <f t="shared" si="8"/>
        <v>-0.16541363593813316</v>
      </c>
      <c r="I144" s="3">
        <f t="shared" si="9"/>
        <v>-0.17435146036340687</v>
      </c>
    </row>
    <row r="145" spans="1:9" x14ac:dyDescent="0.2">
      <c r="A145" s="3">
        <v>2</v>
      </c>
      <c r="B145" s="3">
        <v>80</v>
      </c>
      <c r="C145" s="3">
        <v>-90</v>
      </c>
      <c r="D145" s="3">
        <v>-0.90497411993800003</v>
      </c>
      <c r="E145" s="3">
        <v>-1.22260579454</v>
      </c>
      <c r="F145" s="3">
        <v>-1.1679183129399999</v>
      </c>
      <c r="G145" s="3">
        <v>0.955269734654</v>
      </c>
      <c r="H145" s="3">
        <f t="shared" si="8"/>
        <v>0.74020107215219977</v>
      </c>
      <c r="I145" s="3">
        <f t="shared" si="9"/>
        <v>0.77486080140306157</v>
      </c>
    </row>
    <row r="146" spans="1:9" x14ac:dyDescent="0.2">
      <c r="A146" s="3">
        <v>2</v>
      </c>
      <c r="B146" s="3">
        <v>80</v>
      </c>
      <c r="C146" s="3">
        <v>90</v>
      </c>
      <c r="D146" s="3">
        <v>0.90497411993800003</v>
      </c>
      <c r="E146" s="3">
        <v>1.22260579454</v>
      </c>
      <c r="F146" s="3">
        <v>1.1679183129399999</v>
      </c>
      <c r="G146" s="3">
        <v>0.955269734654</v>
      </c>
      <c r="H146" s="3">
        <f t="shared" si="8"/>
        <v>0.74020107215219977</v>
      </c>
      <c r="I146" s="3">
        <f t="shared" si="9"/>
        <v>0.77486080140306157</v>
      </c>
    </row>
    <row r="147" spans="1:9" x14ac:dyDescent="0.2">
      <c r="A147" s="3">
        <v>1</v>
      </c>
      <c r="B147" s="3">
        <v>80</v>
      </c>
      <c r="C147" s="3">
        <v>-90</v>
      </c>
      <c r="D147" s="3">
        <v>-0.89946552355099996</v>
      </c>
      <c r="E147" s="3">
        <v>-1.21310439764</v>
      </c>
      <c r="F147" s="3">
        <v>-1.21154635186</v>
      </c>
      <c r="G147" s="3">
        <v>0.99871565400600004</v>
      </c>
      <c r="H147" s="3">
        <f t="shared" si="8"/>
        <v>0.74145763983779134</v>
      </c>
      <c r="I147" s="3">
        <f t="shared" si="9"/>
        <v>0.74241115263160606</v>
      </c>
    </row>
    <row r="148" spans="1:9" x14ac:dyDescent="0.2">
      <c r="A148" s="3">
        <v>1</v>
      </c>
      <c r="B148" s="3">
        <v>80</v>
      </c>
      <c r="C148" s="3">
        <v>90</v>
      </c>
      <c r="D148" s="3">
        <v>0.89946552355099996</v>
      </c>
      <c r="E148" s="3">
        <v>1.21310439764</v>
      </c>
      <c r="F148" s="3">
        <v>1.21154635186</v>
      </c>
      <c r="G148" s="3">
        <v>0.99871565400600004</v>
      </c>
      <c r="H148" s="3">
        <f t="shared" si="8"/>
        <v>0.74145763983779134</v>
      </c>
      <c r="I148" s="3">
        <f t="shared" si="9"/>
        <v>0.74241115263160606</v>
      </c>
    </row>
    <row r="149" spans="1:9" x14ac:dyDescent="0.2">
      <c r="A149" s="3">
        <v>3</v>
      </c>
      <c r="B149" s="3">
        <v>90</v>
      </c>
      <c r="C149" s="3">
        <v>0</v>
      </c>
      <c r="D149" s="3">
        <v>-0.34239603897600002</v>
      </c>
      <c r="E149" s="3">
        <v>2.06993841248</v>
      </c>
      <c r="F149" s="3">
        <v>2.1135857833</v>
      </c>
      <c r="G149" s="3">
        <v>1.0210863137499999</v>
      </c>
      <c r="H149" s="3">
        <f t="shared" si="8"/>
        <v>-0.16541363593797662</v>
      </c>
      <c r="I149" s="3">
        <f t="shared" si="9"/>
        <v>-0.16199770157490725</v>
      </c>
    </row>
    <row r="150" spans="1:9" x14ac:dyDescent="0.2">
      <c r="A150" s="3">
        <v>0</v>
      </c>
      <c r="B150" s="3">
        <v>80</v>
      </c>
      <c r="C150" s="3">
        <v>-90</v>
      </c>
      <c r="D150" s="3">
        <v>-0.89375656521500002</v>
      </c>
      <c r="E150" s="3">
        <v>-1.20341821842</v>
      </c>
      <c r="F150" s="3">
        <v>-1.25526686135</v>
      </c>
      <c r="G150" s="3">
        <v>1.04308447565</v>
      </c>
      <c r="H150" s="3">
        <f t="shared" si="8"/>
        <v>0.7426815977478195</v>
      </c>
      <c r="I150" s="3">
        <f t="shared" si="9"/>
        <v>0.71200522592765092</v>
      </c>
    </row>
    <row r="151" spans="1:9" x14ac:dyDescent="0.2">
      <c r="A151" s="3">
        <v>0</v>
      </c>
      <c r="B151" s="3">
        <v>80</v>
      </c>
      <c r="C151" s="3">
        <v>90</v>
      </c>
      <c r="D151" s="3">
        <v>0.89375656521500002</v>
      </c>
      <c r="E151" s="3">
        <v>1.20341821842</v>
      </c>
      <c r="F151" s="3">
        <v>1.25526686135</v>
      </c>
      <c r="G151" s="3">
        <v>1.04308447565</v>
      </c>
      <c r="H151" s="3">
        <f t="shared" si="8"/>
        <v>0.7426815977478195</v>
      </c>
      <c r="I151" s="3">
        <f t="shared" si="9"/>
        <v>0.71200522592765092</v>
      </c>
    </row>
    <row r="152" spans="1:9" x14ac:dyDescent="0.2">
      <c r="A152" s="3">
        <v>0</v>
      </c>
      <c r="B152" s="3">
        <v>80</v>
      </c>
      <c r="C152" s="3">
        <v>0</v>
      </c>
      <c r="D152" s="3">
        <v>-0.44655859366299999</v>
      </c>
      <c r="E152" s="3">
        <v>2.2243286389799999</v>
      </c>
      <c r="F152" s="3">
        <v>2.3581560670299999</v>
      </c>
      <c r="G152" s="3">
        <v>1.0601653126699999</v>
      </c>
      <c r="H152" s="3">
        <f t="shared" si="8"/>
        <v>-0.20076106823305404</v>
      </c>
      <c r="I152" s="3">
        <f t="shared" si="9"/>
        <v>-0.18936770127577776</v>
      </c>
    </row>
    <row r="153" spans="1:9" x14ac:dyDescent="0.2">
      <c r="A153" s="3">
        <v>1</v>
      </c>
      <c r="B153" s="3">
        <v>80</v>
      </c>
      <c r="C153" s="3">
        <v>0</v>
      </c>
      <c r="D153" s="3">
        <v>-0.43615239846300002</v>
      </c>
      <c r="E153" s="3">
        <v>2.1761292251</v>
      </c>
      <c r="F153" s="3">
        <v>2.4664404873099999</v>
      </c>
      <c r="G153" s="3">
        <v>1.13340717953</v>
      </c>
      <c r="H153" s="3">
        <f t="shared" si="8"/>
        <v>-0.20042578052457222</v>
      </c>
      <c r="I153" s="3">
        <f t="shared" si="9"/>
        <v>-0.17683475466245105</v>
      </c>
    </row>
    <row r="154" spans="1:9" x14ac:dyDescent="0.2">
      <c r="A154" s="3">
        <v>140</v>
      </c>
      <c r="B154" s="3">
        <v>20</v>
      </c>
      <c r="C154" s="3">
        <v>-90</v>
      </c>
      <c r="D154" s="3">
        <v>-0.59886403752200001</v>
      </c>
      <c r="E154" s="3">
        <v>-1.7521868914900001</v>
      </c>
      <c r="F154" s="3">
        <v>-2.00356428058</v>
      </c>
      <c r="G154" s="3">
        <v>1.14346494105</v>
      </c>
      <c r="H154" s="3">
        <f t="shared" si="8"/>
        <v>0.34178091414252415</v>
      </c>
      <c r="I154" s="3">
        <f t="shared" si="9"/>
        <v>0.29889933820772568</v>
      </c>
    </row>
    <row r="155" spans="1:9" x14ac:dyDescent="0.2">
      <c r="A155" s="3">
        <v>140</v>
      </c>
      <c r="B155" s="3">
        <v>20</v>
      </c>
      <c r="C155" s="3">
        <v>90</v>
      </c>
      <c r="D155" s="3">
        <v>0.59886403752200001</v>
      </c>
      <c r="E155" s="3">
        <v>1.7521868914900001</v>
      </c>
      <c r="F155" s="3">
        <v>2.00356428058</v>
      </c>
      <c r="G155" s="3">
        <v>1.14346494105</v>
      </c>
      <c r="H155" s="3">
        <f t="shared" si="8"/>
        <v>0.34178091414252415</v>
      </c>
      <c r="I155" s="3">
        <f t="shared" si="9"/>
        <v>0.29889933820772568</v>
      </c>
    </row>
    <row r="156" spans="1:9" x14ac:dyDescent="0.2">
      <c r="A156" s="3">
        <v>2</v>
      </c>
      <c r="B156" s="3">
        <v>80</v>
      </c>
      <c r="C156" s="3">
        <v>0</v>
      </c>
      <c r="D156" s="3">
        <v>-0.42528984220100002</v>
      </c>
      <c r="E156" s="3">
        <v>2.1253112087199999</v>
      </c>
      <c r="F156" s="3">
        <v>2.5722528921499999</v>
      </c>
      <c r="G156" s="3">
        <v>1.21029470018</v>
      </c>
      <c r="H156" s="3">
        <f t="shared" si="8"/>
        <v>-0.20010709041389618</v>
      </c>
      <c r="I156" s="3">
        <f t="shared" si="9"/>
        <v>-0.16533749208676152</v>
      </c>
    </row>
    <row r="157" spans="1:9" x14ac:dyDescent="0.2">
      <c r="A157" s="3">
        <v>3</v>
      </c>
      <c r="B157" s="3">
        <v>80</v>
      </c>
      <c r="C157" s="3">
        <v>0</v>
      </c>
      <c r="D157" s="3">
        <v>-0.41398174030700002</v>
      </c>
      <c r="E157" s="3">
        <v>2.0719354502299998</v>
      </c>
      <c r="F157" s="3">
        <v>2.6754693429800001</v>
      </c>
      <c r="G157" s="3">
        <v>1.29128991093</v>
      </c>
      <c r="H157" s="3">
        <f t="shared" si="8"/>
        <v>-0.19980436179179475</v>
      </c>
      <c r="I157" s="3">
        <f t="shared" si="9"/>
        <v>-0.15473238046745755</v>
      </c>
    </row>
    <row r="158" spans="1:9" x14ac:dyDescent="0.2">
      <c r="A158" s="3">
        <v>0</v>
      </c>
      <c r="B158" s="3">
        <v>70</v>
      </c>
      <c r="C158" s="3">
        <v>0</v>
      </c>
      <c r="D158" s="3">
        <v>-0.51213684071300003</v>
      </c>
      <c r="E158" s="3">
        <v>2.15990167015</v>
      </c>
      <c r="F158" s="3">
        <v>2.8366905606200001</v>
      </c>
      <c r="G158" s="3">
        <v>1.3133424543400001</v>
      </c>
      <c r="H158" s="3">
        <f t="shared" si="8"/>
        <v>-0.2371111832500381</v>
      </c>
      <c r="I158" s="3">
        <f t="shared" si="9"/>
        <v>-0.18054025624883988</v>
      </c>
    </row>
    <row r="159" spans="1:9" x14ac:dyDescent="0.2">
      <c r="A159" s="3">
        <v>1</v>
      </c>
      <c r="B159" s="3">
        <v>70</v>
      </c>
      <c r="C159" s="3">
        <v>0</v>
      </c>
      <c r="D159" s="3">
        <v>-0.49954463703099999</v>
      </c>
      <c r="E159" s="3">
        <v>2.1127505988699999</v>
      </c>
      <c r="F159" s="3">
        <v>2.9457262452299999</v>
      </c>
      <c r="G159" s="3">
        <v>1.39426122838</v>
      </c>
      <c r="H159" s="3">
        <f t="shared" si="8"/>
        <v>-0.23644278567388899</v>
      </c>
      <c r="I159" s="3">
        <f t="shared" si="9"/>
        <v>-0.16958284492318665</v>
      </c>
    </row>
    <row r="160" spans="1:9" x14ac:dyDescent="0.2">
      <c r="A160" s="3">
        <v>2</v>
      </c>
      <c r="B160" s="3">
        <v>70</v>
      </c>
      <c r="C160" s="3">
        <v>0</v>
      </c>
      <c r="D160" s="3">
        <v>-0.48649158251000002</v>
      </c>
      <c r="E160" s="3">
        <v>2.0630898250900001</v>
      </c>
      <c r="F160" s="3">
        <v>3.0522227471200001</v>
      </c>
      <c r="G160" s="3">
        <v>1.47944248961</v>
      </c>
      <c r="H160" s="3">
        <f t="shared" si="8"/>
        <v>-0.23580727149811684</v>
      </c>
      <c r="I160" s="3">
        <f t="shared" si="9"/>
        <v>-0.15938927883590448</v>
      </c>
    </row>
    <row r="161" spans="1:9" x14ac:dyDescent="0.2">
      <c r="A161" s="3">
        <v>3</v>
      </c>
      <c r="B161" s="3">
        <v>70</v>
      </c>
      <c r="C161" s="3">
        <v>0</v>
      </c>
      <c r="D161" s="3">
        <v>-0.47298881594300002</v>
      </c>
      <c r="E161" s="3">
        <v>2.01097777777</v>
      </c>
      <c r="F161" s="3">
        <v>3.1560601205299998</v>
      </c>
      <c r="G161" s="3">
        <v>1.5694157118100001</v>
      </c>
      <c r="H161" s="3">
        <f t="shared" si="8"/>
        <v>-0.235203402629095</v>
      </c>
      <c r="I161" s="3">
        <f t="shared" si="9"/>
        <v>-0.14986685864005994</v>
      </c>
    </row>
    <row r="162" spans="1:9" x14ac:dyDescent="0.2">
      <c r="A162" s="3">
        <v>90</v>
      </c>
      <c r="B162" s="3">
        <v>20</v>
      </c>
      <c r="C162" s="3">
        <v>-90</v>
      </c>
      <c r="D162" s="3">
        <v>7.3198141303099998E-2</v>
      </c>
      <c r="E162" s="3">
        <v>-2.2315975179600001</v>
      </c>
      <c r="F162" s="3">
        <v>-3.5184305405499998</v>
      </c>
      <c r="G162" s="3">
        <v>1.5766420746700001</v>
      </c>
      <c r="H162" s="3">
        <f t="shared" ref="H162:H190" si="10">D162/E162</f>
        <v>-3.2800780926667092E-2</v>
      </c>
      <c r="I162" s="3">
        <f t="shared" ref="I162:I190" si="11">D162/F162</f>
        <v>-2.0804202458877499E-2</v>
      </c>
    </row>
    <row r="163" spans="1:9" x14ac:dyDescent="0.2">
      <c r="A163" s="3">
        <v>90</v>
      </c>
      <c r="B163" s="3">
        <v>20</v>
      </c>
      <c r="C163" s="3">
        <v>90</v>
      </c>
      <c r="D163" s="3">
        <v>-7.3198141303099998E-2</v>
      </c>
      <c r="E163" s="3">
        <v>2.2315975179600001</v>
      </c>
      <c r="F163" s="3">
        <v>3.5184305405499998</v>
      </c>
      <c r="G163" s="3">
        <v>1.5766420746700001</v>
      </c>
      <c r="H163" s="3">
        <f t="shared" si="10"/>
        <v>-3.2800780926667092E-2</v>
      </c>
      <c r="I163" s="3">
        <f t="shared" si="11"/>
        <v>-2.0804202458877499E-2</v>
      </c>
    </row>
    <row r="164" spans="1:9" x14ac:dyDescent="0.2">
      <c r="A164" s="3">
        <v>0</v>
      </c>
      <c r="B164" s="3">
        <v>60</v>
      </c>
      <c r="C164" s="3">
        <v>0</v>
      </c>
      <c r="D164" s="3">
        <v>-0.56215406901200005</v>
      </c>
      <c r="E164" s="3">
        <v>2.0298471820400001</v>
      </c>
      <c r="F164" s="3">
        <v>3.2290336469700001</v>
      </c>
      <c r="G164" s="3">
        <v>1.59077672227</v>
      </c>
      <c r="H164" s="3">
        <f t="shared" si="10"/>
        <v>-0.27694403499234566</v>
      </c>
      <c r="I164" s="3">
        <f t="shared" si="11"/>
        <v>-0.17409359284301779</v>
      </c>
    </row>
    <row r="165" spans="1:9" x14ac:dyDescent="0.2">
      <c r="A165" s="3">
        <v>1</v>
      </c>
      <c r="B165" s="3">
        <v>60</v>
      </c>
      <c r="C165" s="3">
        <v>0</v>
      </c>
      <c r="D165" s="3">
        <v>-0.54775846458499999</v>
      </c>
      <c r="E165" s="3">
        <v>1.9851771147899999</v>
      </c>
      <c r="F165" s="3">
        <v>3.3355076017999998</v>
      </c>
      <c r="G165" s="3">
        <v>1.6802065553500001</v>
      </c>
      <c r="H165" s="3">
        <f t="shared" si="10"/>
        <v>-0.27592422887815937</v>
      </c>
      <c r="I165" s="3">
        <f t="shared" si="11"/>
        <v>-0.1642204215902261</v>
      </c>
    </row>
    <row r="166" spans="1:9" x14ac:dyDescent="0.2">
      <c r="A166" s="3">
        <v>2</v>
      </c>
      <c r="B166" s="3">
        <v>60</v>
      </c>
      <c r="C166" s="3">
        <v>0</v>
      </c>
      <c r="D166" s="3">
        <v>-0.532911522262</v>
      </c>
      <c r="E166" s="3">
        <v>1.93818250111</v>
      </c>
      <c r="F166" s="3">
        <v>3.4394523584200001</v>
      </c>
      <c r="G166" s="3">
        <v>1.7745761074899999</v>
      </c>
      <c r="H166" s="3">
        <f t="shared" si="10"/>
        <v>-0.2749542532536543</v>
      </c>
      <c r="I166" s="3">
        <f t="shared" si="11"/>
        <v>-0.15494080647967065</v>
      </c>
    </row>
    <row r="167" spans="1:9" x14ac:dyDescent="0.2">
      <c r="A167" s="3">
        <v>3</v>
      </c>
      <c r="B167" s="3">
        <v>60</v>
      </c>
      <c r="C167" s="3">
        <v>0</v>
      </c>
      <c r="D167" s="3">
        <v>-0.51762436575000004</v>
      </c>
      <c r="E167" s="3">
        <v>1.8889175631299999</v>
      </c>
      <c r="F167" s="3">
        <v>3.54075560836</v>
      </c>
      <c r="G167" s="3">
        <v>1.87448921936</v>
      </c>
      <c r="H167" s="3">
        <f t="shared" si="10"/>
        <v>-0.27403226898493072</v>
      </c>
      <c r="I167" s="3">
        <f t="shared" si="11"/>
        <v>-0.14619036810330782</v>
      </c>
    </row>
    <row r="168" spans="1:9" x14ac:dyDescent="0.2">
      <c r="A168" s="3">
        <v>0</v>
      </c>
      <c r="B168" s="3">
        <v>45</v>
      </c>
      <c r="C168" s="3">
        <v>0</v>
      </c>
      <c r="D168" s="3">
        <v>-0.60481951963000002</v>
      </c>
      <c r="E168" s="3">
        <v>1.72087495477</v>
      </c>
      <c r="F168" s="3">
        <v>3.6306689381999999</v>
      </c>
      <c r="G168" s="3">
        <v>2.1097807996700002</v>
      </c>
      <c r="H168" s="3">
        <f t="shared" si="10"/>
        <v>-0.35146046954401516</v>
      </c>
      <c r="I168" s="3">
        <f t="shared" si="11"/>
        <v>-0.16658624895991075</v>
      </c>
    </row>
    <row r="169" spans="1:9" x14ac:dyDescent="0.2">
      <c r="A169" s="3">
        <v>1</v>
      </c>
      <c r="B169" s="3">
        <v>45</v>
      </c>
      <c r="C169" s="3">
        <v>0</v>
      </c>
      <c r="D169" s="3">
        <v>-0.588552471942</v>
      </c>
      <c r="E169" s="3">
        <v>1.6824363658000001</v>
      </c>
      <c r="F169" s="3">
        <v>3.7272857076200001</v>
      </c>
      <c r="G169" s="3">
        <v>2.2154096186799999</v>
      </c>
      <c r="H169" s="3">
        <f t="shared" si="10"/>
        <v>-0.34982153495127449</v>
      </c>
      <c r="I169" s="3">
        <f t="shared" si="11"/>
        <v>-0.15790377183556742</v>
      </c>
    </row>
    <row r="170" spans="1:9" x14ac:dyDescent="0.2">
      <c r="A170" s="3">
        <v>2</v>
      </c>
      <c r="B170" s="3">
        <v>45</v>
      </c>
      <c r="C170" s="3">
        <v>0</v>
      </c>
      <c r="D170" s="3">
        <v>-0.57187386414499997</v>
      </c>
      <c r="E170" s="3">
        <v>1.6420810450900001</v>
      </c>
      <c r="F170" s="3">
        <v>3.8215316113300002</v>
      </c>
      <c r="G170" s="3">
        <v>2.3272490860000001</v>
      </c>
      <c r="H170" s="3">
        <f t="shared" si="10"/>
        <v>-0.34826165605830761</v>
      </c>
      <c r="I170" s="3">
        <f t="shared" si="11"/>
        <v>-0.14964520048702981</v>
      </c>
    </row>
    <row r="171" spans="1:9" x14ac:dyDescent="0.2">
      <c r="A171" s="3">
        <v>3</v>
      </c>
      <c r="B171" s="3">
        <v>45</v>
      </c>
      <c r="C171" s="3">
        <v>0</v>
      </c>
      <c r="D171" s="3">
        <v>-0.55479416654900005</v>
      </c>
      <c r="E171" s="3">
        <v>1.59985386931</v>
      </c>
      <c r="F171" s="3">
        <v>3.9133120940400001</v>
      </c>
      <c r="G171" s="3">
        <v>2.4460434600299998</v>
      </c>
      <c r="H171" s="3">
        <f t="shared" si="10"/>
        <v>-0.34677802591325224</v>
      </c>
      <c r="I171" s="3">
        <f t="shared" si="11"/>
        <v>-0.14177099940328172</v>
      </c>
    </row>
    <row r="172" spans="1:9" x14ac:dyDescent="0.2">
      <c r="A172" s="3">
        <v>50</v>
      </c>
      <c r="B172" s="3">
        <v>0</v>
      </c>
      <c r="C172" s="3">
        <v>-90</v>
      </c>
      <c r="D172" s="3">
        <v>0.92722675174000002</v>
      </c>
      <c r="E172" s="3">
        <v>-0.40384482473900002</v>
      </c>
      <c r="F172" s="3">
        <v>-1.33654999369</v>
      </c>
      <c r="G172" s="3">
        <v>3.3095632574999998</v>
      </c>
      <c r="H172" s="3">
        <f t="shared" si="10"/>
        <v>-2.2959976083369531</v>
      </c>
      <c r="I172" s="3">
        <f t="shared" si="11"/>
        <v>-0.69374640388877318</v>
      </c>
    </row>
    <row r="173" spans="1:9" x14ac:dyDescent="0.2">
      <c r="A173" s="3">
        <v>50</v>
      </c>
      <c r="B173" s="3">
        <v>0</v>
      </c>
      <c r="C173" s="3">
        <v>90</v>
      </c>
      <c r="D173" s="3">
        <v>-0.92722675174000002</v>
      </c>
      <c r="E173" s="3">
        <v>0.40384482473900002</v>
      </c>
      <c r="F173" s="3">
        <v>1.33654999369</v>
      </c>
      <c r="G173" s="3">
        <v>3.3095632574999998</v>
      </c>
      <c r="H173" s="3">
        <f t="shared" si="10"/>
        <v>-2.2959976083369531</v>
      </c>
      <c r="I173" s="3">
        <f t="shared" si="11"/>
        <v>-0.69374640388877318</v>
      </c>
    </row>
    <row r="174" spans="1:9" x14ac:dyDescent="0.2">
      <c r="A174" s="3">
        <v>50</v>
      </c>
      <c r="B174" s="3">
        <v>90</v>
      </c>
      <c r="C174" s="3">
        <v>-90</v>
      </c>
      <c r="D174" s="3">
        <v>-0.92722675174000002</v>
      </c>
      <c r="E174" s="3">
        <v>0.40384482473900002</v>
      </c>
      <c r="F174" s="3">
        <v>1.33654999369</v>
      </c>
      <c r="G174" s="3">
        <v>3.3095632574999998</v>
      </c>
      <c r="H174" s="3">
        <f t="shared" si="10"/>
        <v>-2.2959976083369531</v>
      </c>
      <c r="I174" s="3">
        <f t="shared" si="11"/>
        <v>-0.69374640388877318</v>
      </c>
    </row>
    <row r="175" spans="1:9" x14ac:dyDescent="0.2">
      <c r="A175" s="3">
        <v>50</v>
      </c>
      <c r="B175" s="3">
        <v>90</v>
      </c>
      <c r="C175" s="3">
        <v>90</v>
      </c>
      <c r="D175" s="3">
        <v>0.92722675174000002</v>
      </c>
      <c r="E175" s="3">
        <v>-0.40384482473900002</v>
      </c>
      <c r="F175" s="3">
        <v>-1.33654999369</v>
      </c>
      <c r="G175" s="3">
        <v>3.3095632574999998</v>
      </c>
      <c r="H175" s="3">
        <f t="shared" si="10"/>
        <v>-2.2959976083369531</v>
      </c>
      <c r="I175" s="3">
        <f t="shared" si="11"/>
        <v>-0.69374640388877318</v>
      </c>
    </row>
    <row r="176" spans="1:9" x14ac:dyDescent="0.2">
      <c r="A176" s="3">
        <v>140</v>
      </c>
      <c r="B176" s="3">
        <v>0</v>
      </c>
      <c r="C176" s="3">
        <v>0</v>
      </c>
      <c r="D176" s="3">
        <v>0.92722675174000002</v>
      </c>
      <c r="E176" s="3">
        <v>-0.40384482473900002</v>
      </c>
      <c r="F176" s="3">
        <v>-1.33654999369</v>
      </c>
      <c r="G176" s="3">
        <v>3.3095632574999998</v>
      </c>
      <c r="H176" s="3">
        <f t="shared" si="10"/>
        <v>-2.2959976083369531</v>
      </c>
      <c r="I176" s="3">
        <f t="shared" si="11"/>
        <v>-0.69374640388877318</v>
      </c>
    </row>
    <row r="177" spans="1:9" x14ac:dyDescent="0.2">
      <c r="A177" s="3">
        <v>0</v>
      </c>
      <c r="B177" s="3">
        <v>20</v>
      </c>
      <c r="C177" s="3">
        <v>0</v>
      </c>
      <c r="D177" s="3">
        <v>-0.58416844007199997</v>
      </c>
      <c r="E177" s="3">
        <v>0.95938307389900002</v>
      </c>
      <c r="F177" s="3">
        <v>3.7443165010700001</v>
      </c>
      <c r="G177" s="3">
        <v>3.90283777454</v>
      </c>
      <c r="H177" s="3">
        <f t="shared" si="10"/>
        <v>-0.60890009003171019</v>
      </c>
      <c r="I177" s="3">
        <f t="shared" si="11"/>
        <v>-0.15601470653056818</v>
      </c>
    </row>
    <row r="178" spans="1:9" x14ac:dyDescent="0.2">
      <c r="A178" s="3">
        <v>1</v>
      </c>
      <c r="B178" s="3">
        <v>20</v>
      </c>
      <c r="C178" s="3">
        <v>0</v>
      </c>
      <c r="D178" s="3">
        <v>-0.56727473977099996</v>
      </c>
      <c r="E178" s="3">
        <v>0.93685976017299999</v>
      </c>
      <c r="F178" s="3">
        <v>3.8104098774200001</v>
      </c>
      <c r="G178" s="3">
        <v>4.0672147949999999</v>
      </c>
      <c r="H178" s="3">
        <f t="shared" si="10"/>
        <v>-0.60550656980533279</v>
      </c>
      <c r="I178" s="3">
        <f t="shared" si="11"/>
        <v>-0.14887499193527637</v>
      </c>
    </row>
    <row r="179" spans="1:9" x14ac:dyDescent="0.2">
      <c r="A179" s="3">
        <v>2</v>
      </c>
      <c r="B179" s="3">
        <v>20</v>
      </c>
      <c r="C179" s="3">
        <v>0</v>
      </c>
      <c r="D179" s="3">
        <v>-0.55009589004399995</v>
      </c>
      <c r="E179" s="3">
        <v>0.91337185113300001</v>
      </c>
      <c r="F179" s="3">
        <v>3.8747449683799999</v>
      </c>
      <c r="G179" s="3">
        <v>4.2422425910900001</v>
      </c>
      <c r="H179" s="3">
        <f t="shared" si="10"/>
        <v>-0.60226937075149489</v>
      </c>
      <c r="I179" s="3">
        <f t="shared" si="11"/>
        <v>-0.1419695733611058</v>
      </c>
    </row>
    <row r="180" spans="1:9" x14ac:dyDescent="0.2">
      <c r="A180" s="3">
        <v>3</v>
      </c>
      <c r="B180" s="3">
        <v>20</v>
      </c>
      <c r="C180" s="3">
        <v>0</v>
      </c>
      <c r="D180" s="3">
        <v>-0.53263973074899995</v>
      </c>
      <c r="E180" s="3">
        <v>0.88894226198600002</v>
      </c>
      <c r="F180" s="3">
        <v>3.9372703273299998</v>
      </c>
      <c r="G180" s="3">
        <v>4.4291631703199998</v>
      </c>
      <c r="H180" s="3">
        <f t="shared" si="10"/>
        <v>-0.59918371926543468</v>
      </c>
      <c r="I180" s="3">
        <f t="shared" si="11"/>
        <v>-0.1352814733222043</v>
      </c>
    </row>
    <row r="181" spans="1:9" x14ac:dyDescent="0.2">
      <c r="A181" s="3">
        <v>150</v>
      </c>
      <c r="B181" s="3">
        <v>0</v>
      </c>
      <c r="C181" s="3">
        <v>0</v>
      </c>
      <c r="D181" s="3">
        <v>0.85306854664099996</v>
      </c>
      <c r="E181" s="3">
        <v>-0.37154592127800001</v>
      </c>
      <c r="F181" s="3">
        <v>-1.9383198745800001</v>
      </c>
      <c r="G181" s="3">
        <v>5.2169052695199998</v>
      </c>
      <c r="H181" s="3">
        <f t="shared" si="10"/>
        <v>-2.2959976083352363</v>
      </c>
      <c r="I181" s="3">
        <f t="shared" si="11"/>
        <v>-0.44010720718934221</v>
      </c>
    </row>
    <row r="182" spans="1:9" x14ac:dyDescent="0.2">
      <c r="A182" s="3">
        <v>160</v>
      </c>
      <c r="B182" s="3">
        <v>0</v>
      </c>
      <c r="C182" s="3">
        <v>0</v>
      </c>
      <c r="D182" s="3">
        <v>0.75299028542500002</v>
      </c>
      <c r="E182" s="3">
        <v>-0.32795778301</v>
      </c>
      <c r="F182" s="3">
        <v>-2.48119488693</v>
      </c>
      <c r="G182" s="3">
        <v>7.5655923276400001</v>
      </c>
      <c r="H182" s="3">
        <f t="shared" si="10"/>
        <v>-2.2959976083325335</v>
      </c>
      <c r="I182" s="3">
        <f t="shared" si="11"/>
        <v>-0.30347889615260343</v>
      </c>
    </row>
    <row r="183" spans="1:9" x14ac:dyDescent="0.2">
      <c r="A183" s="3">
        <v>0</v>
      </c>
      <c r="B183" s="3">
        <v>0</v>
      </c>
      <c r="C183" s="3">
        <v>0</v>
      </c>
      <c r="D183" s="3">
        <v>-0.48793207773500002</v>
      </c>
      <c r="E183" s="3">
        <v>0.21251419250799999</v>
      </c>
      <c r="F183" s="3">
        <v>3.3265710582699999</v>
      </c>
      <c r="G183" s="3">
        <v>15.6534065749</v>
      </c>
      <c r="H183" s="3">
        <f t="shared" si="10"/>
        <v>-2.2959976083321214</v>
      </c>
      <c r="I183" s="3">
        <f t="shared" si="11"/>
        <v>-0.14667718476116112</v>
      </c>
    </row>
    <row r="184" spans="1:9" x14ac:dyDescent="0.2">
      <c r="A184" s="3">
        <v>90</v>
      </c>
      <c r="B184" s="3">
        <v>0</v>
      </c>
      <c r="C184" s="3">
        <v>-90</v>
      </c>
      <c r="D184" s="3">
        <v>0.48793207773500002</v>
      </c>
      <c r="E184" s="3">
        <v>-0.21251419250799999</v>
      </c>
      <c r="F184" s="3">
        <v>-3.3265710582699999</v>
      </c>
      <c r="G184" s="3">
        <v>15.6534065749</v>
      </c>
      <c r="H184" s="3">
        <f t="shared" si="10"/>
        <v>-2.2959976083321214</v>
      </c>
      <c r="I184" s="3">
        <f t="shared" si="11"/>
        <v>-0.14667718476116112</v>
      </c>
    </row>
    <row r="185" spans="1:9" x14ac:dyDescent="0.2">
      <c r="A185" s="3">
        <v>90</v>
      </c>
      <c r="B185" s="3">
        <v>0</v>
      </c>
      <c r="C185" s="3">
        <v>90</v>
      </c>
      <c r="D185" s="3">
        <v>-0.48793207773500002</v>
      </c>
      <c r="E185" s="3">
        <v>0.21251419250799999</v>
      </c>
      <c r="F185" s="3">
        <v>3.3265710582699999</v>
      </c>
      <c r="G185" s="3">
        <v>15.6534065749</v>
      </c>
      <c r="H185" s="3">
        <f t="shared" si="10"/>
        <v>-2.2959976083321214</v>
      </c>
      <c r="I185" s="3">
        <f t="shared" si="11"/>
        <v>-0.14667718476116112</v>
      </c>
    </row>
    <row r="186" spans="1:9" x14ac:dyDescent="0.2">
      <c r="A186" s="3">
        <v>90</v>
      </c>
      <c r="B186" s="3">
        <v>90</v>
      </c>
      <c r="C186" s="3">
        <v>-90</v>
      </c>
      <c r="D186" s="3">
        <v>-0.48793207773500002</v>
      </c>
      <c r="E186" s="3">
        <v>0.21251419250799999</v>
      </c>
      <c r="F186" s="3">
        <v>3.3265710582699999</v>
      </c>
      <c r="G186" s="3">
        <v>15.6534065749</v>
      </c>
      <c r="H186" s="3">
        <f t="shared" si="10"/>
        <v>-2.2959976083321214</v>
      </c>
      <c r="I186" s="3">
        <f t="shared" si="11"/>
        <v>-0.14667718476116112</v>
      </c>
    </row>
    <row r="187" spans="1:9" x14ac:dyDescent="0.2">
      <c r="A187" s="3">
        <v>90</v>
      </c>
      <c r="B187" s="3">
        <v>90</v>
      </c>
      <c r="C187" s="3">
        <v>90</v>
      </c>
      <c r="D187" s="3">
        <v>0.48793207773500002</v>
      </c>
      <c r="E187" s="3">
        <v>-0.21251419250799999</v>
      </c>
      <c r="F187" s="3">
        <v>-3.3265710582699999</v>
      </c>
      <c r="G187" s="3">
        <v>15.6534065749</v>
      </c>
      <c r="H187" s="3">
        <f t="shared" si="10"/>
        <v>-2.2959976083321214</v>
      </c>
      <c r="I187" s="3">
        <f t="shared" si="11"/>
        <v>-0.14667718476116112</v>
      </c>
    </row>
    <row r="188" spans="1:9" x14ac:dyDescent="0.2">
      <c r="A188" s="3">
        <v>1</v>
      </c>
      <c r="B188" s="3">
        <v>0</v>
      </c>
      <c r="C188" s="3">
        <v>0</v>
      </c>
      <c r="D188" s="3">
        <v>-0.47283099801799999</v>
      </c>
      <c r="E188" s="3">
        <v>0.205937060344</v>
      </c>
      <c r="F188" s="3">
        <v>3.3589648152899998</v>
      </c>
      <c r="G188" s="3">
        <v>16.310637870000001</v>
      </c>
      <c r="H188" s="3">
        <f t="shared" si="10"/>
        <v>-2.2959976083380855</v>
      </c>
      <c r="I188" s="3">
        <f t="shared" si="11"/>
        <v>-0.14076688027980358</v>
      </c>
    </row>
    <row r="189" spans="1:9" x14ac:dyDescent="0.2">
      <c r="A189" s="3">
        <v>2</v>
      </c>
      <c r="B189" s="3">
        <v>0</v>
      </c>
      <c r="C189" s="3">
        <v>0</v>
      </c>
      <c r="D189" s="3">
        <v>-0.45758588939700001</v>
      </c>
      <c r="E189" s="3">
        <v>0.199297197757</v>
      </c>
      <c r="F189" s="3">
        <v>3.39033539909</v>
      </c>
      <c r="G189" s="3">
        <v>17.011455440700001</v>
      </c>
      <c r="H189" s="3">
        <f t="shared" si="10"/>
        <v>-2.295997608330286</v>
      </c>
      <c r="I189" s="3">
        <f t="shared" si="11"/>
        <v>-0.13496773490900654</v>
      </c>
    </row>
    <row r="190" spans="1:9" x14ac:dyDescent="0.2">
      <c r="A190" s="3">
        <v>3</v>
      </c>
      <c r="B190" s="3">
        <v>0</v>
      </c>
      <c r="C190" s="3">
        <v>0</v>
      </c>
      <c r="D190" s="3">
        <v>-0.44220139568299999</v>
      </c>
      <c r="E190" s="3">
        <v>0.192596627312</v>
      </c>
      <c r="F190" s="3">
        <v>3.42067325389</v>
      </c>
      <c r="G190" s="3">
        <v>17.760815968700001</v>
      </c>
      <c r="H190" s="3">
        <f t="shared" si="10"/>
        <v>-2.2959976083415454</v>
      </c>
      <c r="I190" s="3">
        <f t="shared" si="11"/>
        <v>-0.12927320526160377</v>
      </c>
    </row>
  </sheetData>
  <sortState ref="A2:I190">
    <sortCondition ref="G18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2576-5EC7-054E-A393-CA5EFE3D04F7}">
  <dimension ref="A1:I127"/>
  <sheetViews>
    <sheetView topLeftCell="A92" workbookViewId="0">
      <selection activeCell="I103" sqref="A101:I10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113</v>
      </c>
      <c r="B2">
        <v>45</v>
      </c>
      <c r="C2">
        <v>0</v>
      </c>
      <c r="D2">
        <v>1.16899584657E-2</v>
      </c>
      <c r="E2">
        <v>3.43618567046E-2</v>
      </c>
      <c r="F2">
        <v>-2.4501645217100001</v>
      </c>
      <c r="G2">
        <v>-71.304776769399993</v>
      </c>
      <c r="H2">
        <f>D2/E2</f>
        <v>0.34020159522215437</v>
      </c>
      <c r="I2">
        <f>D2/F2</f>
        <v>-4.7710912316783665E-3</v>
      </c>
    </row>
    <row r="3" spans="1:9" x14ac:dyDescent="0.2">
      <c r="A3">
        <v>114</v>
      </c>
      <c r="B3">
        <v>45</v>
      </c>
      <c r="C3">
        <v>0</v>
      </c>
      <c r="D3">
        <v>-4.4421140685E-4</v>
      </c>
      <c r="E3">
        <v>7.0524594409700006E-2</v>
      </c>
      <c r="F3">
        <v>-2.4337811917300001</v>
      </c>
      <c r="G3">
        <v>-34.509680092399996</v>
      </c>
      <c r="H3">
        <f>D3/E3</f>
        <v>-6.2986736835299378E-3</v>
      </c>
      <c r="I3">
        <f>D3/F3</f>
        <v>1.8251904006795369E-4</v>
      </c>
    </row>
    <row r="4" spans="1:9" x14ac:dyDescent="0.2">
      <c r="A4">
        <v>115</v>
      </c>
      <c r="B4">
        <v>45</v>
      </c>
      <c r="C4">
        <v>0</v>
      </c>
      <c r="D4">
        <v>-1.2121450413400001E-2</v>
      </c>
      <c r="E4">
        <v>0.105271601479</v>
      </c>
      <c r="F4">
        <v>-2.4161455026400001</v>
      </c>
      <c r="G4">
        <v>-22.951541238899999</v>
      </c>
      <c r="H4">
        <f>D4/E4</f>
        <v>-0.1151445427171357</v>
      </c>
      <c r="I4">
        <f>D4/F4</f>
        <v>5.0168544899947065E-3</v>
      </c>
    </row>
    <row r="5" spans="1:9" x14ac:dyDescent="0.2">
      <c r="A5">
        <v>110</v>
      </c>
      <c r="B5">
        <v>60</v>
      </c>
      <c r="C5">
        <v>0</v>
      </c>
      <c r="D5">
        <v>-0.20898366933199999</v>
      </c>
      <c r="E5">
        <v>0.68915704770999997</v>
      </c>
      <c r="F5">
        <v>-2.17552772709</v>
      </c>
      <c r="G5">
        <v>-3.1567952969799999</v>
      </c>
      <c r="H5">
        <f>D5/E5</f>
        <v>-0.30324534883076631</v>
      </c>
      <c r="I5">
        <f>D5/F5</f>
        <v>9.6061138053863335E-2</v>
      </c>
    </row>
    <row r="6" spans="1:9" x14ac:dyDescent="0.2">
      <c r="A6">
        <v>111</v>
      </c>
      <c r="B6">
        <v>60</v>
      </c>
      <c r="C6">
        <v>0</v>
      </c>
      <c r="D6">
        <v>-0.22243077932999999</v>
      </c>
      <c r="E6">
        <v>0.72962887281300004</v>
      </c>
      <c r="F6">
        <v>-2.1363939942300001</v>
      </c>
      <c r="G6">
        <v>-2.9280557196100001</v>
      </c>
      <c r="H6">
        <f>D6/E6</f>
        <v>-0.30485468382363179</v>
      </c>
      <c r="I6">
        <f>D6/F6</f>
        <v>0.10411505552381436</v>
      </c>
    </row>
    <row r="7" spans="1:9" x14ac:dyDescent="0.2">
      <c r="A7">
        <v>110</v>
      </c>
      <c r="B7">
        <v>0</v>
      </c>
      <c r="C7">
        <v>-90</v>
      </c>
      <c r="D7">
        <v>-0.46682679201600003</v>
      </c>
      <c r="E7">
        <v>1.3602185090000001</v>
      </c>
      <c r="F7">
        <v>-3.7955727991499999</v>
      </c>
      <c r="G7">
        <v>-2.7904140210100001</v>
      </c>
      <c r="H7">
        <f>D7/E7</f>
        <v>-0.34319985276424436</v>
      </c>
      <c r="I7">
        <f>D7/F7</f>
        <v>0.12299244849698143</v>
      </c>
    </row>
    <row r="8" spans="1:9" x14ac:dyDescent="0.2">
      <c r="A8">
        <v>110</v>
      </c>
      <c r="B8">
        <v>0</v>
      </c>
      <c r="C8">
        <v>90</v>
      </c>
      <c r="D8">
        <v>0.46682679201600003</v>
      </c>
      <c r="E8">
        <v>-1.3602185090000001</v>
      </c>
      <c r="F8">
        <v>3.7955727991499999</v>
      </c>
      <c r="G8">
        <v>-2.7904140210100001</v>
      </c>
      <c r="H8">
        <f>D8/E8</f>
        <v>-0.34319985276424436</v>
      </c>
      <c r="I8">
        <f>D8/F8</f>
        <v>0.12299244849698143</v>
      </c>
    </row>
    <row r="9" spans="1:9" x14ac:dyDescent="0.2">
      <c r="A9">
        <v>110</v>
      </c>
      <c r="B9">
        <v>90</v>
      </c>
      <c r="C9">
        <v>-90</v>
      </c>
      <c r="D9">
        <v>0.46682679201600003</v>
      </c>
      <c r="E9">
        <v>-1.3602185090000001</v>
      </c>
      <c r="F9">
        <v>3.7955727991499999</v>
      </c>
      <c r="G9">
        <v>-2.7904140210100001</v>
      </c>
      <c r="H9">
        <f>D9/E9</f>
        <v>-0.34319985276424436</v>
      </c>
      <c r="I9">
        <f>D9/F9</f>
        <v>0.12299244849698143</v>
      </c>
    </row>
    <row r="10" spans="1:9" x14ac:dyDescent="0.2">
      <c r="A10">
        <v>110</v>
      </c>
      <c r="B10">
        <v>90</v>
      </c>
      <c r="C10">
        <v>90</v>
      </c>
      <c r="D10">
        <v>-0.46682679201600003</v>
      </c>
      <c r="E10">
        <v>1.3602185090000001</v>
      </c>
      <c r="F10">
        <v>-3.7955727991499999</v>
      </c>
      <c r="G10">
        <v>-2.7904140210100001</v>
      </c>
      <c r="H10">
        <f>D10/E10</f>
        <v>-0.34319985276424436</v>
      </c>
      <c r="I10">
        <f>D10/F10</f>
        <v>0.12299244849698143</v>
      </c>
    </row>
    <row r="11" spans="1:9" x14ac:dyDescent="0.2">
      <c r="A11">
        <v>112</v>
      </c>
      <c r="B11">
        <v>60</v>
      </c>
      <c r="C11">
        <v>0</v>
      </c>
      <c r="D11">
        <v>-0.235272247312</v>
      </c>
      <c r="E11">
        <v>0.76823668608700002</v>
      </c>
      <c r="F11">
        <v>-2.09578034338</v>
      </c>
      <c r="G11">
        <v>-2.72803991444</v>
      </c>
      <c r="H11">
        <f>D11/E11</f>
        <v>-0.30624969045718842</v>
      </c>
      <c r="I11">
        <f>D11/F11</f>
        <v>0.11225997421684053</v>
      </c>
    </row>
    <row r="12" spans="1:9" x14ac:dyDescent="0.2">
      <c r="A12">
        <v>111</v>
      </c>
      <c r="B12">
        <v>0</v>
      </c>
      <c r="C12">
        <v>-90</v>
      </c>
      <c r="D12">
        <v>-0.479683297131</v>
      </c>
      <c r="E12">
        <v>1.3976792043099999</v>
      </c>
      <c r="F12">
        <v>-3.7532476778800001</v>
      </c>
      <c r="G12">
        <v>-2.6853427212100001</v>
      </c>
      <c r="H12">
        <f>D12/E12</f>
        <v>-0.34319985276436016</v>
      </c>
      <c r="I12">
        <f>D12/F12</f>
        <v>0.12780486082974046</v>
      </c>
    </row>
    <row r="13" spans="1:9" x14ac:dyDescent="0.2">
      <c r="A13">
        <v>111</v>
      </c>
      <c r="B13">
        <v>0</v>
      </c>
      <c r="C13">
        <v>90</v>
      </c>
      <c r="D13">
        <v>0.479683297131</v>
      </c>
      <c r="E13">
        <v>-1.3976792043099999</v>
      </c>
      <c r="F13">
        <v>3.7532476778800001</v>
      </c>
      <c r="G13">
        <v>-2.6853427212100001</v>
      </c>
      <c r="H13">
        <f>D13/E13</f>
        <v>-0.34319985276436016</v>
      </c>
      <c r="I13">
        <f>D13/F13</f>
        <v>0.12780486082974046</v>
      </c>
    </row>
    <row r="14" spans="1:9" x14ac:dyDescent="0.2">
      <c r="A14">
        <v>111</v>
      </c>
      <c r="B14">
        <v>90</v>
      </c>
      <c r="C14">
        <v>-90</v>
      </c>
      <c r="D14">
        <v>0.479683297131</v>
      </c>
      <c r="E14">
        <v>-1.3976792043099999</v>
      </c>
      <c r="F14">
        <v>3.7532476778800001</v>
      </c>
      <c r="G14">
        <v>-2.6853427212100001</v>
      </c>
      <c r="H14">
        <f>D14/E14</f>
        <v>-0.34319985276436016</v>
      </c>
      <c r="I14">
        <f>D14/F14</f>
        <v>0.12780486082974046</v>
      </c>
    </row>
    <row r="15" spans="1:9" x14ac:dyDescent="0.2">
      <c r="A15">
        <v>111</v>
      </c>
      <c r="B15">
        <v>90</v>
      </c>
      <c r="C15">
        <v>90</v>
      </c>
      <c r="D15">
        <v>-0.479683297131</v>
      </c>
      <c r="E15">
        <v>1.3976792043099999</v>
      </c>
      <c r="F15">
        <v>-3.7532476778800001</v>
      </c>
      <c r="G15">
        <v>-2.6853427212100001</v>
      </c>
      <c r="H15">
        <f>D15/E15</f>
        <v>-0.34319985276436016</v>
      </c>
      <c r="I15">
        <f>D15/F15</f>
        <v>0.12780486082974046</v>
      </c>
    </row>
    <row r="16" spans="1:9" x14ac:dyDescent="0.2">
      <c r="A16">
        <v>112</v>
      </c>
      <c r="B16">
        <v>0</v>
      </c>
      <c r="C16">
        <v>-90</v>
      </c>
      <c r="D16">
        <v>-0.49239368606700001</v>
      </c>
      <c r="E16">
        <v>1.434714153</v>
      </c>
      <c r="F16">
        <v>-3.7097792810099999</v>
      </c>
      <c r="G16">
        <v>-2.5857271103500001</v>
      </c>
      <c r="H16">
        <f>D16/E16</f>
        <v>-0.34319985276328419</v>
      </c>
      <c r="I16">
        <f>D16/F16</f>
        <v>0.13272856651809867</v>
      </c>
    </row>
    <row r="17" spans="1:9" x14ac:dyDescent="0.2">
      <c r="A17">
        <v>112</v>
      </c>
      <c r="B17">
        <v>0</v>
      </c>
      <c r="C17">
        <v>90</v>
      </c>
      <c r="D17">
        <v>0.49239368606700001</v>
      </c>
      <c r="E17">
        <v>-1.434714153</v>
      </c>
      <c r="F17">
        <v>3.7097792810099999</v>
      </c>
      <c r="G17">
        <v>-2.5857271103500001</v>
      </c>
      <c r="H17">
        <f>D17/E17</f>
        <v>-0.34319985276328419</v>
      </c>
      <c r="I17">
        <f>D17/F17</f>
        <v>0.13272856651809867</v>
      </c>
    </row>
    <row r="18" spans="1:9" x14ac:dyDescent="0.2">
      <c r="A18">
        <v>112</v>
      </c>
      <c r="B18">
        <v>90</v>
      </c>
      <c r="C18">
        <v>-90</v>
      </c>
      <c r="D18">
        <v>0.49239368606700001</v>
      </c>
      <c r="E18">
        <v>-1.434714153</v>
      </c>
      <c r="F18">
        <v>3.7097792810099999</v>
      </c>
      <c r="G18">
        <v>-2.5857271103500001</v>
      </c>
      <c r="H18">
        <f>D18/E18</f>
        <v>-0.34319985276328419</v>
      </c>
      <c r="I18">
        <f>D18/F18</f>
        <v>0.13272856651809867</v>
      </c>
    </row>
    <row r="19" spans="1:9" x14ac:dyDescent="0.2">
      <c r="A19">
        <v>112</v>
      </c>
      <c r="B19">
        <v>90</v>
      </c>
      <c r="C19">
        <v>90</v>
      </c>
      <c r="D19">
        <v>-0.49239368606700001</v>
      </c>
      <c r="E19">
        <v>1.434714153</v>
      </c>
      <c r="F19">
        <v>-3.7097792810099999</v>
      </c>
      <c r="G19">
        <v>-2.5857271103500001</v>
      </c>
      <c r="H19">
        <f>D19/E19</f>
        <v>-0.34319985276328419</v>
      </c>
      <c r="I19">
        <f>D19/F19</f>
        <v>0.13272856651809867</v>
      </c>
    </row>
    <row r="20" spans="1:9" x14ac:dyDescent="0.2">
      <c r="A20">
        <v>113</v>
      </c>
      <c r="B20">
        <v>60</v>
      </c>
      <c r="C20">
        <v>0</v>
      </c>
      <c r="D20">
        <v>-0.247496303625</v>
      </c>
      <c r="E20">
        <v>0.80494474268899996</v>
      </c>
      <c r="F20">
        <v>-2.05376601131</v>
      </c>
      <c r="G20">
        <v>-2.5514372632</v>
      </c>
      <c r="H20">
        <f>D20/E20</f>
        <v>-0.30746992992116873</v>
      </c>
      <c r="I20">
        <f>D20/F20</f>
        <v>0.12050852057247448</v>
      </c>
    </row>
    <row r="21" spans="1:9" x14ac:dyDescent="0.2">
      <c r="A21">
        <v>113</v>
      </c>
      <c r="B21">
        <v>0</v>
      </c>
      <c r="C21">
        <v>-90</v>
      </c>
      <c r="D21">
        <v>-0.50495408711599998</v>
      </c>
      <c r="E21">
        <v>1.4713120738500001</v>
      </c>
      <c r="F21">
        <v>-3.66518084943</v>
      </c>
      <c r="G21">
        <v>-2.49109683429</v>
      </c>
      <c r="H21">
        <f>D21/E21</f>
        <v>-0.34319985276453319</v>
      </c>
      <c r="I21">
        <f>D21/F21</f>
        <v>0.13777057882274191</v>
      </c>
    </row>
    <row r="22" spans="1:9" x14ac:dyDescent="0.2">
      <c r="A22">
        <v>113</v>
      </c>
      <c r="B22">
        <v>0</v>
      </c>
      <c r="C22">
        <v>90</v>
      </c>
      <c r="D22">
        <v>0.50495408711599998</v>
      </c>
      <c r="E22">
        <v>-1.4713120738500001</v>
      </c>
      <c r="F22">
        <v>3.66518084943</v>
      </c>
      <c r="G22">
        <v>-2.49109683429</v>
      </c>
      <c r="H22">
        <f>D22/E22</f>
        <v>-0.34319985276453319</v>
      </c>
      <c r="I22">
        <f>D22/F22</f>
        <v>0.13777057882274191</v>
      </c>
    </row>
    <row r="23" spans="1:9" x14ac:dyDescent="0.2">
      <c r="A23">
        <v>113</v>
      </c>
      <c r="B23">
        <v>90</v>
      </c>
      <c r="C23">
        <v>-90</v>
      </c>
      <c r="D23">
        <v>0.50495408711599998</v>
      </c>
      <c r="E23">
        <v>-1.4713120738500001</v>
      </c>
      <c r="F23">
        <v>3.66518084943</v>
      </c>
      <c r="G23">
        <v>-2.49109683429</v>
      </c>
      <c r="H23">
        <f>D23/E23</f>
        <v>-0.34319985276453319</v>
      </c>
      <c r="I23">
        <f>D23/F23</f>
        <v>0.13777057882274191</v>
      </c>
    </row>
    <row r="24" spans="1:9" x14ac:dyDescent="0.2">
      <c r="A24">
        <v>113</v>
      </c>
      <c r="B24">
        <v>90</v>
      </c>
      <c r="C24">
        <v>90</v>
      </c>
      <c r="D24">
        <v>-0.50495408711599998</v>
      </c>
      <c r="E24">
        <v>1.4713120738500001</v>
      </c>
      <c r="F24">
        <v>-3.66518084943</v>
      </c>
      <c r="G24">
        <v>-2.49109683429</v>
      </c>
      <c r="H24">
        <f>D24/E24</f>
        <v>-0.34319985276453319</v>
      </c>
      <c r="I24">
        <f>D24/F24</f>
        <v>0.13777057882274191</v>
      </c>
    </row>
    <row r="25" spans="1:9" x14ac:dyDescent="0.2">
      <c r="A25">
        <v>114</v>
      </c>
      <c r="B25">
        <v>0</v>
      </c>
      <c r="C25">
        <v>-90</v>
      </c>
      <c r="D25">
        <v>-0.51736067425800003</v>
      </c>
      <c r="E25">
        <v>1.5074618188</v>
      </c>
      <c r="F25">
        <v>-3.6194659682600001</v>
      </c>
      <c r="G25">
        <v>-2.4010332620899999</v>
      </c>
      <c r="H25">
        <f>D25/E25</f>
        <v>-0.34319985276299725</v>
      </c>
      <c r="I25">
        <f>D25/F25</f>
        <v>0.14293839997250005</v>
      </c>
    </row>
    <row r="26" spans="1:9" x14ac:dyDescent="0.2">
      <c r="A26">
        <v>114</v>
      </c>
      <c r="B26">
        <v>0</v>
      </c>
      <c r="C26">
        <v>90</v>
      </c>
      <c r="D26">
        <v>0.51736067425800003</v>
      </c>
      <c r="E26">
        <v>-1.5074618188</v>
      </c>
      <c r="F26">
        <v>3.6194659682600001</v>
      </c>
      <c r="G26">
        <v>-2.4010332620899999</v>
      </c>
      <c r="H26">
        <f>D26/E26</f>
        <v>-0.34319985276299725</v>
      </c>
      <c r="I26">
        <f>D26/F26</f>
        <v>0.14293839997250005</v>
      </c>
    </row>
    <row r="27" spans="1:9" x14ac:dyDescent="0.2">
      <c r="A27">
        <v>114</v>
      </c>
      <c r="B27">
        <v>90</v>
      </c>
      <c r="C27">
        <v>-90</v>
      </c>
      <c r="D27">
        <v>0.51736067425800003</v>
      </c>
      <c r="E27">
        <v>-1.5074618188</v>
      </c>
      <c r="F27">
        <v>3.6194659682600001</v>
      </c>
      <c r="G27">
        <v>-2.4010332620899999</v>
      </c>
      <c r="H27">
        <f>D27/E27</f>
        <v>-0.34319985276299725</v>
      </c>
      <c r="I27">
        <f>D27/F27</f>
        <v>0.14293839997250005</v>
      </c>
    </row>
    <row r="28" spans="1:9" x14ac:dyDescent="0.2">
      <c r="A28">
        <v>114</v>
      </c>
      <c r="B28">
        <v>90</v>
      </c>
      <c r="C28">
        <v>90</v>
      </c>
      <c r="D28">
        <v>-0.51736067425800003</v>
      </c>
      <c r="E28">
        <v>1.5074618188</v>
      </c>
      <c r="F28">
        <v>-3.6194659682600001</v>
      </c>
      <c r="G28">
        <v>-2.4010332620899999</v>
      </c>
      <c r="H28">
        <f>D28/E28</f>
        <v>-0.34319985276299725</v>
      </c>
      <c r="I28">
        <f>D28/F28</f>
        <v>0.14293839997250005</v>
      </c>
    </row>
    <row r="29" spans="1:9" x14ac:dyDescent="0.2">
      <c r="A29">
        <v>114</v>
      </c>
      <c r="B29">
        <v>60</v>
      </c>
      <c r="C29">
        <v>0</v>
      </c>
      <c r="D29">
        <v>-0.25909203159400002</v>
      </c>
      <c r="E29">
        <v>0.83971990591400003</v>
      </c>
      <c r="F29">
        <v>-2.0104315901900001</v>
      </c>
      <c r="G29">
        <v>-2.39416926528</v>
      </c>
      <c r="H29">
        <f>D29/E29</f>
        <v>-0.30854577790672849</v>
      </c>
      <c r="I29">
        <f>D29/F29</f>
        <v>0.12887383627388882</v>
      </c>
    </row>
    <row r="30" spans="1:9" x14ac:dyDescent="0.2">
      <c r="A30">
        <v>115</v>
      </c>
      <c r="B30">
        <v>0</v>
      </c>
      <c r="C30">
        <v>-90</v>
      </c>
      <c r="D30">
        <v>-0.52960966832800005</v>
      </c>
      <c r="E30">
        <v>1.5431523762699999</v>
      </c>
      <c r="F30">
        <v>-3.5726485627</v>
      </c>
      <c r="G30">
        <v>-2.31516253199</v>
      </c>
      <c r="H30">
        <f>D30/E30</f>
        <v>-0.34319985276381815</v>
      </c>
      <c r="I30">
        <f>D30/F30</f>
        <v>0.14824006868667539</v>
      </c>
    </row>
    <row r="31" spans="1:9" x14ac:dyDescent="0.2">
      <c r="A31">
        <v>115</v>
      </c>
      <c r="B31">
        <v>0</v>
      </c>
      <c r="C31">
        <v>90</v>
      </c>
      <c r="D31">
        <v>0.52960966832800005</v>
      </c>
      <c r="E31">
        <v>-1.5431523762699999</v>
      </c>
      <c r="F31">
        <v>3.5726485627</v>
      </c>
      <c r="G31">
        <v>-2.31516253199</v>
      </c>
      <c r="H31">
        <f>D31/E31</f>
        <v>-0.34319985276381815</v>
      </c>
      <c r="I31">
        <f>D31/F31</f>
        <v>0.14824006868667539</v>
      </c>
    </row>
    <row r="32" spans="1:9" x14ac:dyDescent="0.2">
      <c r="A32">
        <v>115</v>
      </c>
      <c r="B32">
        <v>90</v>
      </c>
      <c r="C32">
        <v>-90</v>
      </c>
      <c r="D32">
        <v>0.52960966832800005</v>
      </c>
      <c r="E32">
        <v>-1.5431523762699999</v>
      </c>
      <c r="F32">
        <v>3.5726485627</v>
      </c>
      <c r="G32">
        <v>-2.31516253199</v>
      </c>
      <c r="H32">
        <f>D32/E32</f>
        <v>-0.34319985276381815</v>
      </c>
      <c r="I32">
        <f>D32/F32</f>
        <v>0.14824006868667539</v>
      </c>
    </row>
    <row r="33" spans="1:9" x14ac:dyDescent="0.2">
      <c r="A33">
        <v>115</v>
      </c>
      <c r="B33">
        <v>90</v>
      </c>
      <c r="C33">
        <v>90</v>
      </c>
      <c r="D33">
        <v>-0.52960966832800005</v>
      </c>
      <c r="E33">
        <v>1.5431523762699999</v>
      </c>
      <c r="F33">
        <v>-3.5726485627</v>
      </c>
      <c r="G33">
        <v>-2.31516253199</v>
      </c>
      <c r="H33">
        <f>D33/E33</f>
        <v>-0.34319985276381815</v>
      </c>
      <c r="I33">
        <f>D33/F33</f>
        <v>0.14824006868667539</v>
      </c>
    </row>
    <row r="34" spans="1:9" x14ac:dyDescent="0.2">
      <c r="A34">
        <v>115</v>
      </c>
      <c r="B34">
        <v>60</v>
      </c>
      <c r="C34">
        <v>0</v>
      </c>
      <c r="D34">
        <v>-0.27004937960600001</v>
      </c>
      <c r="E34">
        <v>0.87253168403699999</v>
      </c>
      <c r="F34">
        <v>-1.9658589204100001</v>
      </c>
      <c r="G34">
        <v>-2.25305161564</v>
      </c>
      <c r="H34">
        <f>D34/E34</f>
        <v>-0.30950094368670339</v>
      </c>
      <c r="I34">
        <f>D34/F34</f>
        <v>0.13736966412100338</v>
      </c>
    </row>
    <row r="35" spans="1:9" x14ac:dyDescent="0.2">
      <c r="A35">
        <v>110</v>
      </c>
      <c r="B35">
        <v>80</v>
      </c>
      <c r="C35">
        <v>-90</v>
      </c>
      <c r="D35">
        <v>0.42237686420499998</v>
      </c>
      <c r="E35">
        <v>-2.2723719568299998</v>
      </c>
      <c r="F35">
        <v>3.9710903064399998</v>
      </c>
      <c r="G35">
        <v>-1.7475529455000001</v>
      </c>
      <c r="H35">
        <f>D35/E35</f>
        <v>-0.18587487974205746</v>
      </c>
      <c r="I35">
        <f>D35/F35</f>
        <v>0.1063629460956913</v>
      </c>
    </row>
    <row r="36" spans="1:9" x14ac:dyDescent="0.2">
      <c r="A36">
        <v>110</v>
      </c>
      <c r="B36">
        <v>80</v>
      </c>
      <c r="C36">
        <v>90</v>
      </c>
      <c r="D36">
        <v>-0.42237686420499998</v>
      </c>
      <c r="E36">
        <v>2.2723719568299998</v>
      </c>
      <c r="F36">
        <v>-3.9710903064399998</v>
      </c>
      <c r="G36">
        <v>-1.7475529455000001</v>
      </c>
      <c r="H36">
        <f>D36/E36</f>
        <v>-0.18587487974205746</v>
      </c>
      <c r="I36">
        <f>D36/F36</f>
        <v>0.1063629460956913</v>
      </c>
    </row>
    <row r="37" spans="1:9" x14ac:dyDescent="0.2">
      <c r="A37">
        <v>111</v>
      </c>
      <c r="B37">
        <v>80</v>
      </c>
      <c r="C37">
        <v>-90</v>
      </c>
      <c r="D37">
        <v>0.43848392289400001</v>
      </c>
      <c r="E37">
        <v>-2.3198614824299999</v>
      </c>
      <c r="F37">
        <v>3.9378215278400002</v>
      </c>
      <c r="G37">
        <v>-1.69743821244</v>
      </c>
      <c r="H37">
        <f>D37/E37</f>
        <v>-0.18901297608282133</v>
      </c>
      <c r="I37">
        <f>D37/F37</f>
        <v>0.11135190353193079</v>
      </c>
    </row>
    <row r="38" spans="1:9" x14ac:dyDescent="0.2">
      <c r="A38">
        <v>111</v>
      </c>
      <c r="B38">
        <v>80</v>
      </c>
      <c r="C38">
        <v>90</v>
      </c>
      <c r="D38">
        <v>-0.43848392289400001</v>
      </c>
      <c r="E38">
        <v>2.3198614824299999</v>
      </c>
      <c r="F38">
        <v>-3.9378215278400002</v>
      </c>
      <c r="G38">
        <v>-1.69743821244</v>
      </c>
      <c r="H38">
        <f>D38/E38</f>
        <v>-0.18901297608282133</v>
      </c>
      <c r="I38">
        <f>D38/F38</f>
        <v>0.11135190353193079</v>
      </c>
    </row>
    <row r="39" spans="1:9" x14ac:dyDescent="0.2">
      <c r="A39">
        <v>112</v>
      </c>
      <c r="B39">
        <v>80</v>
      </c>
      <c r="C39">
        <v>-90</v>
      </c>
      <c r="D39">
        <v>0.45451543292399998</v>
      </c>
      <c r="E39">
        <v>-2.3671394298899999</v>
      </c>
      <c r="F39">
        <v>3.9029777759700002</v>
      </c>
      <c r="G39">
        <v>-1.6488161730999999</v>
      </c>
      <c r="H39">
        <f>D39/E39</f>
        <v>-0.19201041864488783</v>
      </c>
      <c r="I39">
        <f>D39/F39</f>
        <v>0.11645350268771132</v>
      </c>
    </row>
    <row r="40" spans="1:9" x14ac:dyDescent="0.2">
      <c r="A40">
        <v>112</v>
      </c>
      <c r="B40">
        <v>80</v>
      </c>
      <c r="C40">
        <v>90</v>
      </c>
      <c r="D40">
        <v>-0.45451543292399998</v>
      </c>
      <c r="E40">
        <v>2.3671394298899999</v>
      </c>
      <c r="F40">
        <v>-3.9029777759700002</v>
      </c>
      <c r="G40">
        <v>-1.6488161730999999</v>
      </c>
      <c r="H40">
        <f>D40/E40</f>
        <v>-0.19201041864488783</v>
      </c>
      <c r="I40">
        <f>D40/F40</f>
        <v>0.11645350268771132</v>
      </c>
    </row>
    <row r="41" spans="1:9" x14ac:dyDescent="0.2">
      <c r="A41">
        <v>113</v>
      </c>
      <c r="B41">
        <v>80</v>
      </c>
      <c r="C41">
        <v>-90</v>
      </c>
      <c r="D41">
        <v>0.47046277590800001</v>
      </c>
      <c r="E41">
        <v>-2.4141799976699998</v>
      </c>
      <c r="F41">
        <v>3.8665641792500001</v>
      </c>
      <c r="G41">
        <v>-1.6016055898799999</v>
      </c>
      <c r="H41">
        <f>D41/E41</f>
        <v>-0.19487477170801609</v>
      </c>
      <c r="I41">
        <f>D41/F41</f>
        <v>0.12167463259312974</v>
      </c>
    </row>
    <row r="42" spans="1:9" x14ac:dyDescent="0.2">
      <c r="A42">
        <v>113</v>
      </c>
      <c r="B42">
        <v>80</v>
      </c>
      <c r="C42">
        <v>90</v>
      </c>
      <c r="D42">
        <v>-0.47046277590800001</v>
      </c>
      <c r="E42">
        <v>2.4141799976699998</v>
      </c>
      <c r="F42">
        <v>-3.8665641792500001</v>
      </c>
      <c r="G42">
        <v>-1.6016055898799999</v>
      </c>
      <c r="H42">
        <f>D42/E42</f>
        <v>-0.19487477170801609</v>
      </c>
      <c r="I42">
        <f>D42/F42</f>
        <v>0.12167463259312974</v>
      </c>
    </row>
    <row r="43" spans="1:9" x14ac:dyDescent="0.2">
      <c r="A43">
        <v>110</v>
      </c>
      <c r="B43">
        <v>70</v>
      </c>
      <c r="C43">
        <v>0</v>
      </c>
      <c r="D43">
        <v>-0.37528652358499998</v>
      </c>
      <c r="E43">
        <v>1.1805473333100001</v>
      </c>
      <c r="F43">
        <v>-1.8809519190299999</v>
      </c>
      <c r="G43">
        <v>-1.5932880164700001</v>
      </c>
      <c r="H43">
        <f>D43/E43</f>
        <v>-0.31789197518474549</v>
      </c>
      <c r="I43">
        <f>D43/F43</f>
        <v>0.19951946659994046</v>
      </c>
    </row>
    <row r="44" spans="1:9" x14ac:dyDescent="0.2">
      <c r="A44">
        <v>114</v>
      </c>
      <c r="B44">
        <v>80</v>
      </c>
      <c r="C44">
        <v>-90</v>
      </c>
      <c r="D44">
        <v>0.48631730721799998</v>
      </c>
      <c r="E44">
        <v>-2.4609572982199999</v>
      </c>
      <c r="F44">
        <v>3.8285868084299999</v>
      </c>
      <c r="G44">
        <v>-1.5557306952000001</v>
      </c>
      <c r="H44">
        <f>D44/E44</f>
        <v>-0.19761306202661511</v>
      </c>
      <c r="I44">
        <f>D44/F44</f>
        <v>0.12702266699221731</v>
      </c>
    </row>
    <row r="45" spans="1:9" x14ac:dyDescent="0.2">
      <c r="A45">
        <v>114</v>
      </c>
      <c r="B45">
        <v>80</v>
      </c>
      <c r="C45">
        <v>90</v>
      </c>
      <c r="D45">
        <v>-0.48631730721799998</v>
      </c>
      <c r="E45">
        <v>2.4609572982199999</v>
      </c>
      <c r="F45">
        <v>-3.8285868084299999</v>
      </c>
      <c r="G45">
        <v>-1.5557306952000001</v>
      </c>
      <c r="H45">
        <f>D45/E45</f>
        <v>-0.19761306202661511</v>
      </c>
      <c r="I45">
        <f>D45/F45</f>
        <v>0.12702266699221731</v>
      </c>
    </row>
    <row r="46" spans="1:9" x14ac:dyDescent="0.2">
      <c r="A46">
        <v>115</v>
      </c>
      <c r="B46">
        <v>80</v>
      </c>
      <c r="C46">
        <v>-90</v>
      </c>
      <c r="D46">
        <v>0.50207036323300003</v>
      </c>
      <c r="E46">
        <v>-2.5074453799</v>
      </c>
      <c r="F46">
        <v>3.7890526808699998</v>
      </c>
      <c r="G46">
        <v>-1.5111207252000001</v>
      </c>
      <c r="H46">
        <f>D46/E46</f>
        <v>-0.20023182449263291</v>
      </c>
      <c r="I46">
        <f>D46/F46</f>
        <v>0.13250551140865116</v>
      </c>
    </row>
    <row r="47" spans="1:9" x14ac:dyDescent="0.2">
      <c r="A47">
        <v>115</v>
      </c>
      <c r="B47">
        <v>80</v>
      </c>
      <c r="C47">
        <v>90</v>
      </c>
      <c r="D47">
        <v>-0.50207036323300003</v>
      </c>
      <c r="E47">
        <v>2.5074453799</v>
      </c>
      <c r="F47">
        <v>-3.7890526808699998</v>
      </c>
      <c r="G47">
        <v>-1.5111207252000001</v>
      </c>
      <c r="H47">
        <f>D47/E47</f>
        <v>-0.20023182449263291</v>
      </c>
      <c r="I47">
        <f>D47/F47</f>
        <v>0.13250551140865116</v>
      </c>
    </row>
    <row r="48" spans="1:9" x14ac:dyDescent="0.2">
      <c r="A48">
        <v>111</v>
      </c>
      <c r="B48">
        <v>70</v>
      </c>
      <c r="C48">
        <v>0</v>
      </c>
      <c r="D48">
        <v>-0.38822125293600002</v>
      </c>
      <c r="E48">
        <v>1.21963596065</v>
      </c>
      <c r="F48">
        <v>-1.8252801134200001</v>
      </c>
      <c r="G48">
        <v>-1.4965778087199999</v>
      </c>
      <c r="H48">
        <f>D48/E48</f>
        <v>-0.31830912293623997</v>
      </c>
      <c r="I48">
        <f>D48/F48</f>
        <v>0.21269132889888098</v>
      </c>
    </row>
    <row r="49" spans="1:9" x14ac:dyDescent="0.2">
      <c r="A49">
        <v>112</v>
      </c>
      <c r="B49">
        <v>70</v>
      </c>
      <c r="C49">
        <v>0</v>
      </c>
      <c r="D49">
        <v>-0.400454084258</v>
      </c>
      <c r="E49">
        <v>1.25657166129</v>
      </c>
      <c r="F49">
        <v>-1.7681526275099999</v>
      </c>
      <c r="G49">
        <v>-1.40712438612</v>
      </c>
      <c r="H49">
        <f>D49/E49</f>
        <v>-0.31868782067462248</v>
      </c>
      <c r="I49">
        <f>D49/F49</f>
        <v>0.22648162722351592</v>
      </c>
    </row>
    <row r="50" spans="1:9" x14ac:dyDescent="0.2">
      <c r="A50">
        <v>113</v>
      </c>
      <c r="B50">
        <v>70</v>
      </c>
      <c r="C50">
        <v>0</v>
      </c>
      <c r="D50">
        <v>-0.41197276486200002</v>
      </c>
      <c r="E50">
        <v>1.2913171595299999</v>
      </c>
      <c r="F50">
        <v>-1.7096594161700001</v>
      </c>
      <c r="G50">
        <v>-1.3239655367000001</v>
      </c>
      <c r="H50">
        <f>D50/E50</f>
        <v>-0.31903298258031787</v>
      </c>
      <c r="I50">
        <f>D50/F50</f>
        <v>0.24096773951908296</v>
      </c>
    </row>
    <row r="51" spans="1:9" x14ac:dyDescent="0.2">
      <c r="A51">
        <v>110</v>
      </c>
      <c r="B51">
        <v>70</v>
      </c>
      <c r="C51">
        <v>-90</v>
      </c>
      <c r="D51">
        <v>0.32698205295299998</v>
      </c>
      <c r="E51">
        <v>-2.9104438100299999</v>
      </c>
      <c r="F51">
        <v>3.6676357157199999</v>
      </c>
      <c r="G51">
        <v>-1.26016372592</v>
      </c>
      <c r="H51">
        <f>D51/E51</f>
        <v>-0.11234783225367596</v>
      </c>
      <c r="I51">
        <f>D51/F51</f>
        <v>8.9153361537927314E-2</v>
      </c>
    </row>
    <row r="52" spans="1:9" x14ac:dyDescent="0.2">
      <c r="A52">
        <v>110</v>
      </c>
      <c r="B52">
        <v>70</v>
      </c>
      <c r="C52">
        <v>90</v>
      </c>
      <c r="D52">
        <v>-0.32698205295299998</v>
      </c>
      <c r="E52">
        <v>2.9104438100299999</v>
      </c>
      <c r="F52">
        <v>-3.6676357157199999</v>
      </c>
      <c r="G52">
        <v>-1.26016372592</v>
      </c>
      <c r="H52">
        <f>D52/E52</f>
        <v>-0.11234783225367596</v>
      </c>
      <c r="I52">
        <f>D52/F52</f>
        <v>8.9153361537927314E-2</v>
      </c>
    </row>
    <row r="53" spans="1:9" x14ac:dyDescent="0.2">
      <c r="A53">
        <v>114</v>
      </c>
      <c r="B53">
        <v>70</v>
      </c>
      <c r="C53">
        <v>0</v>
      </c>
      <c r="D53">
        <v>-0.42276598106699997</v>
      </c>
      <c r="E53">
        <v>1.3238380488999999</v>
      </c>
      <c r="F53">
        <v>-1.6498918579999999</v>
      </c>
      <c r="G53">
        <v>-1.24629433288</v>
      </c>
      <c r="H53">
        <f>D53/E53</f>
        <v>-0.3193487159689084</v>
      </c>
      <c r="I53">
        <f>D53/F53</f>
        <v>0.2562386007404614</v>
      </c>
    </row>
    <row r="54" spans="1:9" x14ac:dyDescent="0.2">
      <c r="A54">
        <v>111</v>
      </c>
      <c r="B54">
        <v>70</v>
      </c>
      <c r="C54">
        <v>-90</v>
      </c>
      <c r="D54">
        <v>0.34439691622200003</v>
      </c>
      <c r="E54">
        <v>-2.9622342282499998</v>
      </c>
      <c r="F54">
        <v>3.64743598548</v>
      </c>
      <c r="G54">
        <v>-1.2313124839</v>
      </c>
      <c r="H54">
        <f>D54/E54</f>
        <v>-0.11626255376350152</v>
      </c>
      <c r="I54">
        <f>D54/F54</f>
        <v>9.4421647862499125E-2</v>
      </c>
    </row>
    <row r="55" spans="1:9" x14ac:dyDescent="0.2">
      <c r="A55">
        <v>111</v>
      </c>
      <c r="B55">
        <v>70</v>
      </c>
      <c r="C55">
        <v>90</v>
      </c>
      <c r="D55">
        <v>-0.34439691622200003</v>
      </c>
      <c r="E55">
        <v>2.9622342282499998</v>
      </c>
      <c r="F55">
        <v>-3.64743598548</v>
      </c>
      <c r="G55">
        <v>-1.2313124839</v>
      </c>
      <c r="H55">
        <f>D55/E55</f>
        <v>-0.11626255376350152</v>
      </c>
      <c r="I55">
        <f>D55/F55</f>
        <v>9.4421647862499125E-2</v>
      </c>
    </row>
    <row r="56" spans="1:9" x14ac:dyDescent="0.2">
      <c r="A56">
        <v>112</v>
      </c>
      <c r="B56">
        <v>70</v>
      </c>
      <c r="C56">
        <v>-90</v>
      </c>
      <c r="D56">
        <v>0.36181591063700003</v>
      </c>
      <c r="E56">
        <v>-3.0140527562699999</v>
      </c>
      <c r="F56">
        <v>3.6254195493300001</v>
      </c>
      <c r="G56">
        <v>-1.20283878302</v>
      </c>
      <c r="H56">
        <f>D56/E56</f>
        <v>-0.12004299190992276</v>
      </c>
      <c r="I56">
        <f>D56/F56</f>
        <v>9.9799735096553405E-2</v>
      </c>
    </row>
    <row r="57" spans="1:9" x14ac:dyDescent="0.2">
      <c r="A57">
        <v>112</v>
      </c>
      <c r="B57">
        <v>70</v>
      </c>
      <c r="C57">
        <v>90</v>
      </c>
      <c r="D57">
        <v>-0.36181591063700003</v>
      </c>
      <c r="E57">
        <v>3.0140527562699999</v>
      </c>
      <c r="F57">
        <v>-3.6254195493300001</v>
      </c>
      <c r="G57">
        <v>-1.20283878302</v>
      </c>
      <c r="H57">
        <f>D57/E57</f>
        <v>-0.12004299190992276</v>
      </c>
      <c r="I57">
        <f>D57/F57</f>
        <v>9.9799735096553405E-2</v>
      </c>
    </row>
    <row r="58" spans="1:9" x14ac:dyDescent="0.2">
      <c r="A58">
        <v>113</v>
      </c>
      <c r="B58">
        <v>70</v>
      </c>
      <c r="C58">
        <v>-90</v>
      </c>
      <c r="D58">
        <v>0.37922671063500002</v>
      </c>
      <c r="E58">
        <v>-3.0658621842699998</v>
      </c>
      <c r="F58">
        <v>3.60158280464</v>
      </c>
      <c r="G58">
        <v>-1.1747373457000001</v>
      </c>
      <c r="H58">
        <f>D58/E58</f>
        <v>-0.12369333252508745</v>
      </c>
      <c r="I58">
        <f>D58/F58</f>
        <v>0.10529445835493043</v>
      </c>
    </row>
    <row r="59" spans="1:9" x14ac:dyDescent="0.2">
      <c r="A59">
        <v>113</v>
      </c>
      <c r="B59">
        <v>70</v>
      </c>
      <c r="C59">
        <v>90</v>
      </c>
      <c r="D59">
        <v>-0.37922671063500002</v>
      </c>
      <c r="E59">
        <v>3.0658621842699998</v>
      </c>
      <c r="F59">
        <v>-3.60158280464</v>
      </c>
      <c r="G59">
        <v>-1.1747373457000001</v>
      </c>
      <c r="H59">
        <f>D59/E59</f>
        <v>-0.12369333252508745</v>
      </c>
      <c r="I59">
        <f>D59/F59</f>
        <v>0.10529445835493043</v>
      </c>
    </row>
    <row r="60" spans="1:9" x14ac:dyDescent="0.2">
      <c r="A60">
        <v>115</v>
      </c>
      <c r="B60">
        <v>70</v>
      </c>
      <c r="C60">
        <v>0</v>
      </c>
      <c r="D60">
        <v>-0.43282337114699998</v>
      </c>
      <c r="E60">
        <v>1.3541028316699999</v>
      </c>
      <c r="F60">
        <v>-1.58894263789</v>
      </c>
      <c r="G60">
        <v>-1.1734283399500001</v>
      </c>
      <c r="H60">
        <f>D60/E60</f>
        <v>-0.31963848019814251</v>
      </c>
      <c r="I60">
        <f>D60/F60</f>
        <v>0.27239710284429014</v>
      </c>
    </row>
    <row r="61" spans="1:9" x14ac:dyDescent="0.2">
      <c r="A61">
        <v>114</v>
      </c>
      <c r="B61">
        <v>70</v>
      </c>
      <c r="C61">
        <v>-90</v>
      </c>
      <c r="D61">
        <v>0.39661689564800001</v>
      </c>
      <c r="E61">
        <v>-3.1176250076200001</v>
      </c>
      <c r="F61">
        <v>3.5759235755900001</v>
      </c>
      <c r="G61">
        <v>-1.1470024672100001</v>
      </c>
      <c r="H61">
        <f>D61/E61</f>
        <v>-0.12721763992738114</v>
      </c>
      <c r="I61">
        <f>D61/F61</f>
        <v>0.11091313538001472</v>
      </c>
    </row>
    <row r="62" spans="1:9" x14ac:dyDescent="0.2">
      <c r="A62">
        <v>114</v>
      </c>
      <c r="B62">
        <v>70</v>
      </c>
      <c r="C62">
        <v>90</v>
      </c>
      <c r="D62">
        <v>-0.39661689564800001</v>
      </c>
      <c r="E62">
        <v>3.1176250076200001</v>
      </c>
      <c r="F62">
        <v>-3.5759235755900001</v>
      </c>
      <c r="G62">
        <v>-1.1470024672100001</v>
      </c>
      <c r="H62">
        <f>D62/E62</f>
        <v>-0.12721763992738114</v>
      </c>
      <c r="I62">
        <f>D62/F62</f>
        <v>0.11091313538001472</v>
      </c>
    </row>
    <row r="63" spans="1:9" x14ac:dyDescent="0.2">
      <c r="A63">
        <v>115</v>
      </c>
      <c r="B63">
        <v>70</v>
      </c>
      <c r="C63">
        <v>-90</v>
      </c>
      <c r="D63">
        <v>0.41397396256199998</v>
      </c>
      <c r="E63">
        <v>-3.16930346476</v>
      </c>
      <c r="F63">
        <v>3.5484411252800001</v>
      </c>
      <c r="G63">
        <v>-1.11962807119</v>
      </c>
      <c r="H63">
        <f>D63/E63</f>
        <v>-0.13061985611824292</v>
      </c>
      <c r="I63">
        <f>D63/F63</f>
        <v>0.11666361310400328</v>
      </c>
    </row>
    <row r="64" spans="1:9" x14ac:dyDescent="0.2">
      <c r="A64">
        <v>115</v>
      </c>
      <c r="B64">
        <v>70</v>
      </c>
      <c r="C64">
        <v>90</v>
      </c>
      <c r="D64">
        <v>-0.41397396256199998</v>
      </c>
      <c r="E64">
        <v>3.16930346476</v>
      </c>
      <c r="F64">
        <v>-3.5484411252800001</v>
      </c>
      <c r="G64">
        <v>-1.11962807119</v>
      </c>
      <c r="H64">
        <f>D64/E64</f>
        <v>-0.13061985611824292</v>
      </c>
      <c r="I64">
        <f>D64/F64</f>
        <v>0.11666361310400328</v>
      </c>
    </row>
    <row r="65" spans="1:9" x14ac:dyDescent="0.2">
      <c r="A65">
        <v>110</v>
      </c>
      <c r="B65">
        <v>80</v>
      </c>
      <c r="C65">
        <v>0</v>
      </c>
      <c r="D65">
        <v>-0.53018648672299995</v>
      </c>
      <c r="E65">
        <v>1.63606728557</v>
      </c>
      <c r="F65">
        <v>-1.52922433873</v>
      </c>
      <c r="G65">
        <v>-0.93469526113900003</v>
      </c>
      <c r="H65">
        <f>D65/E65</f>
        <v>-0.32406154159991341</v>
      </c>
      <c r="I65">
        <f>D65/F65</f>
        <v>0.34670288282444722</v>
      </c>
    </row>
    <row r="66" spans="1:9" x14ac:dyDescent="0.2">
      <c r="A66">
        <v>110</v>
      </c>
      <c r="B66">
        <v>60</v>
      </c>
      <c r="C66">
        <v>-90</v>
      </c>
      <c r="D66">
        <v>0.19214838037400001</v>
      </c>
      <c r="E66">
        <v>-3.1974731861599999</v>
      </c>
      <c r="F66">
        <v>2.9218101291399998</v>
      </c>
      <c r="G66">
        <v>-0.91378721854199996</v>
      </c>
      <c r="H66">
        <f>D66/E66</f>
        <v>-6.0093820709958883E-2</v>
      </c>
      <c r="I66">
        <f>D66/F66</f>
        <v>6.5763472601334499E-2</v>
      </c>
    </row>
    <row r="67" spans="1:9" x14ac:dyDescent="0.2">
      <c r="A67">
        <v>110</v>
      </c>
      <c r="B67">
        <v>60</v>
      </c>
      <c r="C67">
        <v>90</v>
      </c>
      <c r="D67">
        <v>-0.19214838037400001</v>
      </c>
      <c r="E67">
        <v>3.1974731861599999</v>
      </c>
      <c r="F67">
        <v>-2.9218101291399998</v>
      </c>
      <c r="G67">
        <v>-0.91378721854199996</v>
      </c>
      <c r="H67">
        <f>D67/E67</f>
        <v>-6.0093820709958883E-2</v>
      </c>
      <c r="I67">
        <f>D67/F67</f>
        <v>6.5763472601334499E-2</v>
      </c>
    </row>
    <row r="68" spans="1:9" x14ac:dyDescent="0.2">
      <c r="A68">
        <v>111</v>
      </c>
      <c r="B68">
        <v>60</v>
      </c>
      <c r="C68">
        <v>-90</v>
      </c>
      <c r="D68">
        <v>0.20877055869700001</v>
      </c>
      <c r="E68">
        <v>-3.24731780823</v>
      </c>
      <c r="F68">
        <v>2.91711583285</v>
      </c>
      <c r="G68">
        <v>-0.89831547299199999</v>
      </c>
      <c r="H68">
        <f>D68/E68</f>
        <v>-6.4290152989612548E-2</v>
      </c>
      <c r="I68">
        <f>D68/F68</f>
        <v>7.156745589119537E-2</v>
      </c>
    </row>
    <row r="69" spans="1:9" x14ac:dyDescent="0.2">
      <c r="A69">
        <v>111</v>
      </c>
      <c r="B69">
        <v>60</v>
      </c>
      <c r="C69">
        <v>90</v>
      </c>
      <c r="D69">
        <v>-0.20877055869700001</v>
      </c>
      <c r="E69">
        <v>3.24731780823</v>
      </c>
      <c r="F69">
        <v>-2.91711583285</v>
      </c>
      <c r="G69">
        <v>-0.89831547299199999</v>
      </c>
      <c r="H69">
        <f>D69/E69</f>
        <v>-6.4290152989612548E-2</v>
      </c>
      <c r="I69">
        <f>D69/F69</f>
        <v>7.156745589119537E-2</v>
      </c>
    </row>
    <row r="70" spans="1:9" x14ac:dyDescent="0.2">
      <c r="A70">
        <v>112</v>
      </c>
      <c r="B70">
        <v>60</v>
      </c>
      <c r="C70">
        <v>-90</v>
      </c>
      <c r="D70">
        <v>0.22547604969400001</v>
      </c>
      <c r="E70">
        <v>-3.2974268375700002</v>
      </c>
      <c r="F70">
        <v>2.9105822195400002</v>
      </c>
      <c r="G70">
        <v>-0.88268288059599997</v>
      </c>
      <c r="H70">
        <f>D70/E70</f>
        <v>-6.8379394237041494E-2</v>
      </c>
      <c r="I70">
        <f>D70/F70</f>
        <v>7.7467679208744408E-2</v>
      </c>
    </row>
    <row r="71" spans="1:9" x14ac:dyDescent="0.2">
      <c r="A71">
        <v>112</v>
      </c>
      <c r="B71">
        <v>60</v>
      </c>
      <c r="C71">
        <v>90</v>
      </c>
      <c r="D71">
        <v>-0.22547604969400001</v>
      </c>
      <c r="E71">
        <v>3.2974268375700002</v>
      </c>
      <c r="F71">
        <v>-2.9105822195400002</v>
      </c>
      <c r="G71">
        <v>-0.88268288059599997</v>
      </c>
      <c r="H71">
        <f>D71/E71</f>
        <v>-6.8379394237041494E-2</v>
      </c>
      <c r="I71">
        <f>D71/F71</f>
        <v>7.7467679208744408E-2</v>
      </c>
    </row>
    <row r="72" spans="1:9" x14ac:dyDescent="0.2">
      <c r="A72">
        <v>111</v>
      </c>
      <c r="B72">
        <v>80</v>
      </c>
      <c r="C72">
        <v>0</v>
      </c>
      <c r="D72">
        <v>-0.54221582022100001</v>
      </c>
      <c r="E72">
        <v>1.67258502698</v>
      </c>
      <c r="F72">
        <v>-1.4587060199999999</v>
      </c>
      <c r="G72">
        <v>-0.87212667605600003</v>
      </c>
      <c r="H72">
        <f>D72/E72</f>
        <v>-0.32417832963626286</v>
      </c>
      <c r="I72">
        <f>D72/F72</f>
        <v>0.37171014089665583</v>
      </c>
    </row>
    <row r="73" spans="1:9" x14ac:dyDescent="0.2">
      <c r="A73">
        <v>113</v>
      </c>
      <c r="B73">
        <v>60</v>
      </c>
      <c r="C73">
        <v>-90</v>
      </c>
      <c r="D73">
        <v>0.24225030726899999</v>
      </c>
      <c r="E73">
        <v>-3.3477561441399999</v>
      </c>
      <c r="F73">
        <v>2.90219739009</v>
      </c>
      <c r="G73">
        <v>-0.86690824096200003</v>
      </c>
      <c r="H73">
        <f>D73/E73</f>
        <v>-7.2361993179533485E-2</v>
      </c>
      <c r="I73">
        <f>D73/F73</f>
        <v>8.3471340748979023E-2</v>
      </c>
    </row>
    <row r="74" spans="1:9" x14ac:dyDescent="0.2">
      <c r="A74">
        <v>113</v>
      </c>
      <c r="B74">
        <v>60</v>
      </c>
      <c r="C74">
        <v>90</v>
      </c>
      <c r="D74">
        <v>-0.24225030726899999</v>
      </c>
      <c r="E74">
        <v>3.3477561441399999</v>
      </c>
      <c r="F74">
        <v>-2.90219739009</v>
      </c>
      <c r="G74">
        <v>-0.86690824096200003</v>
      </c>
      <c r="H74">
        <f>D74/E74</f>
        <v>-7.2361993179533485E-2</v>
      </c>
      <c r="I74">
        <f>D74/F74</f>
        <v>8.3471340748979023E-2</v>
      </c>
    </row>
    <row r="75" spans="1:9" x14ac:dyDescent="0.2">
      <c r="A75">
        <v>114</v>
      </c>
      <c r="B75">
        <v>60</v>
      </c>
      <c r="C75">
        <v>-90</v>
      </c>
      <c r="D75">
        <v>0.25907863302099998</v>
      </c>
      <c r="E75">
        <v>-3.3982611298499998</v>
      </c>
      <c r="F75">
        <v>2.8919511845099999</v>
      </c>
      <c r="G75">
        <v>-0.851009111426</v>
      </c>
      <c r="H75">
        <f>D75/E75</f>
        <v>-7.6238588831587462E-2</v>
      </c>
      <c r="I75">
        <f>D75/F75</f>
        <v>8.9586101732521878E-2</v>
      </c>
    </row>
    <row r="76" spans="1:9" x14ac:dyDescent="0.2">
      <c r="A76">
        <v>114</v>
      </c>
      <c r="B76">
        <v>60</v>
      </c>
      <c r="C76">
        <v>90</v>
      </c>
      <c r="D76">
        <v>-0.25907863302099998</v>
      </c>
      <c r="E76">
        <v>3.3982611298499998</v>
      </c>
      <c r="F76">
        <v>-2.8919511845099999</v>
      </c>
      <c r="G76">
        <v>-0.851009111426</v>
      </c>
      <c r="H76">
        <f>D76/E76</f>
        <v>-7.6238588831587462E-2</v>
      </c>
      <c r="I76">
        <f>D76/F76</f>
        <v>8.9586101732521878E-2</v>
      </c>
    </row>
    <row r="77" spans="1:9" x14ac:dyDescent="0.2">
      <c r="A77">
        <v>115</v>
      </c>
      <c r="B77">
        <v>60</v>
      </c>
      <c r="C77">
        <v>-90</v>
      </c>
      <c r="D77">
        <v>0.27594619240200002</v>
      </c>
      <c r="E77">
        <v>-3.4488967778299999</v>
      </c>
      <c r="F77">
        <v>2.8798352005600001</v>
      </c>
      <c r="G77">
        <v>-0.83500185307599994</v>
      </c>
      <c r="H77">
        <f>D77/E77</f>
        <v>-8.000998875229362E-2</v>
      </c>
      <c r="I77">
        <f>D77/F77</f>
        <v>9.5820133161904797E-2</v>
      </c>
    </row>
    <row r="78" spans="1:9" x14ac:dyDescent="0.2">
      <c r="A78">
        <v>115</v>
      </c>
      <c r="B78">
        <v>60</v>
      </c>
      <c r="C78">
        <v>90</v>
      </c>
      <c r="D78">
        <v>-0.27594619240200002</v>
      </c>
      <c r="E78">
        <v>3.4488967778299999</v>
      </c>
      <c r="F78">
        <v>-2.8798352005600001</v>
      </c>
      <c r="G78">
        <v>-0.83500185307599994</v>
      </c>
      <c r="H78">
        <f>D78/E78</f>
        <v>-8.000998875229362E-2</v>
      </c>
      <c r="I78">
        <f>D78/F78</f>
        <v>9.5820133161904797E-2</v>
      </c>
    </row>
    <row r="79" spans="1:9" x14ac:dyDescent="0.2">
      <c r="A79">
        <v>112</v>
      </c>
      <c r="B79">
        <v>80</v>
      </c>
      <c r="C79">
        <v>0</v>
      </c>
      <c r="D79">
        <v>-0.55346832649199995</v>
      </c>
      <c r="E79">
        <v>1.7067263424200001</v>
      </c>
      <c r="F79">
        <v>-1.3868004887900001</v>
      </c>
      <c r="G79">
        <v>-0.81254999956100005</v>
      </c>
      <c r="H79">
        <f>D79/E79</f>
        <v>-0.32428650846697926</v>
      </c>
      <c r="I79">
        <f>D79/F79</f>
        <v>0.39909729695502749</v>
      </c>
    </row>
    <row r="80" spans="1:9" x14ac:dyDescent="0.2">
      <c r="A80">
        <v>113</v>
      </c>
      <c r="B80">
        <v>80</v>
      </c>
      <c r="C80">
        <v>0</v>
      </c>
      <c r="D80">
        <v>-0.56393164210799995</v>
      </c>
      <c r="E80">
        <v>1.73845355792</v>
      </c>
      <c r="F80">
        <v>-1.3136056848</v>
      </c>
      <c r="G80">
        <v>-0.75561735820499998</v>
      </c>
      <c r="H80">
        <f>D80/E80</f>
        <v>-0.32438694697298948</v>
      </c>
      <c r="I80">
        <f>D80/F80</f>
        <v>0.42930054934549106</v>
      </c>
    </row>
    <row r="81" spans="1:9" x14ac:dyDescent="0.2">
      <c r="A81">
        <v>114</v>
      </c>
      <c r="B81">
        <v>80</v>
      </c>
      <c r="C81">
        <v>0</v>
      </c>
      <c r="D81">
        <v>-0.57359440013600005</v>
      </c>
      <c r="E81">
        <v>1.7677320426600001</v>
      </c>
      <c r="F81">
        <v>-1.2392209965900001</v>
      </c>
      <c r="G81">
        <v>-0.70102310004099999</v>
      </c>
      <c r="H81">
        <f>D81/E81</f>
        <v>-0.32448039990997851</v>
      </c>
      <c r="I81">
        <f>D81/F81</f>
        <v>0.46286691535599883</v>
      </c>
    </row>
    <row r="82" spans="1:9" x14ac:dyDescent="0.2">
      <c r="A82">
        <v>115</v>
      </c>
      <c r="B82">
        <v>80</v>
      </c>
      <c r="C82">
        <v>0</v>
      </c>
      <c r="D82">
        <v>-0.58244624357399999</v>
      </c>
      <c r="E82">
        <v>1.79453024998</v>
      </c>
      <c r="F82">
        <v>-1.1637471373499999</v>
      </c>
      <c r="G82">
        <v>-0.64849680709900004</v>
      </c>
      <c r="H82">
        <f>D82/E82</f>
        <v>-0.32456752600324867</v>
      </c>
      <c r="I82">
        <f>D82/F82</f>
        <v>0.50049209564571229</v>
      </c>
    </row>
    <row r="83" spans="1:9" x14ac:dyDescent="0.2">
      <c r="A83">
        <v>110</v>
      </c>
      <c r="B83">
        <v>90</v>
      </c>
      <c r="C83">
        <v>0</v>
      </c>
      <c r="D83">
        <v>-0.66897700174899999</v>
      </c>
      <c r="E83">
        <v>2.0418761612499998</v>
      </c>
      <c r="F83">
        <v>-1.13103205072</v>
      </c>
      <c r="G83">
        <v>-0.55391804467799999</v>
      </c>
      <c r="H83">
        <f>D83/E83</f>
        <v>-0.32762858710268911</v>
      </c>
      <c r="I83">
        <f>D83/F83</f>
        <v>0.5914748404549085</v>
      </c>
    </row>
    <row r="84" spans="1:9" x14ac:dyDescent="0.2">
      <c r="A84">
        <v>111</v>
      </c>
      <c r="B84">
        <v>90</v>
      </c>
      <c r="C84">
        <v>0</v>
      </c>
      <c r="D84">
        <v>-0.67973543418299998</v>
      </c>
      <c r="E84">
        <v>2.0747134436399999</v>
      </c>
      <c r="F84">
        <v>-1.0478098823099999</v>
      </c>
      <c r="G84">
        <v>-0.50503836350099995</v>
      </c>
      <c r="H84">
        <f>D84/E84</f>
        <v>-0.32762858710282033</v>
      </c>
      <c r="I84">
        <f>D84/F84</f>
        <v>0.6487201978706828</v>
      </c>
    </row>
    <row r="85" spans="1:9" x14ac:dyDescent="0.2">
      <c r="A85">
        <v>112</v>
      </c>
      <c r="B85">
        <v>90</v>
      </c>
      <c r="C85">
        <v>0</v>
      </c>
      <c r="D85">
        <v>-0.68966571369499996</v>
      </c>
      <c r="E85">
        <v>2.1050230072899998</v>
      </c>
      <c r="F85">
        <v>-0.96331111896599997</v>
      </c>
      <c r="G85">
        <v>-0.45762498349500003</v>
      </c>
      <c r="H85">
        <f>D85/E85</f>
        <v>-0.32762858710170273</v>
      </c>
      <c r="I85">
        <f>D85/F85</f>
        <v>0.71593247510240943</v>
      </c>
    </row>
    <row r="86" spans="1:9" x14ac:dyDescent="0.2">
      <c r="A86">
        <v>113</v>
      </c>
      <c r="B86">
        <v>90</v>
      </c>
      <c r="C86">
        <v>0</v>
      </c>
      <c r="D86">
        <v>-0.69875574176999999</v>
      </c>
      <c r="E86">
        <v>2.13276792465</v>
      </c>
      <c r="F86">
        <v>-0.87763870941</v>
      </c>
      <c r="G86">
        <v>-0.41150220765500001</v>
      </c>
      <c r="H86">
        <f>D86/E86</f>
        <v>-0.32762858710221365</v>
      </c>
      <c r="I86">
        <f>D86/F86</f>
        <v>0.79617698521951519</v>
      </c>
    </row>
    <row r="87" spans="1:9" x14ac:dyDescent="0.2">
      <c r="A87">
        <v>113</v>
      </c>
      <c r="B87">
        <v>45</v>
      </c>
      <c r="C87">
        <v>-90</v>
      </c>
      <c r="D87">
        <v>-1.18088178982E-2</v>
      </c>
      <c r="E87">
        <v>-3.0161934001000001</v>
      </c>
      <c r="F87">
        <v>1.23507573877</v>
      </c>
      <c r="G87">
        <v>-0.40948161305800002</v>
      </c>
      <c r="H87">
        <f>D87/E87</f>
        <v>3.9151394926494054E-3</v>
      </c>
      <c r="I87">
        <f>D87/F87</f>
        <v>-9.56120950927292E-3</v>
      </c>
    </row>
    <row r="88" spans="1:9" x14ac:dyDescent="0.2">
      <c r="A88">
        <v>113</v>
      </c>
      <c r="B88">
        <v>45</v>
      </c>
      <c r="C88">
        <v>90</v>
      </c>
      <c r="D88">
        <v>1.18088178982E-2</v>
      </c>
      <c r="E88">
        <v>3.0161934001000001</v>
      </c>
      <c r="F88">
        <v>-1.23507573877</v>
      </c>
      <c r="G88">
        <v>-0.40948161305800002</v>
      </c>
      <c r="H88">
        <f>D88/E88</f>
        <v>3.9151394926494054E-3</v>
      </c>
      <c r="I88">
        <f>D88/F88</f>
        <v>-9.56120950927292E-3</v>
      </c>
    </row>
    <row r="89" spans="1:9" x14ac:dyDescent="0.2">
      <c r="A89">
        <v>114</v>
      </c>
      <c r="B89">
        <v>45</v>
      </c>
      <c r="C89">
        <v>-90</v>
      </c>
      <c r="D89">
        <v>4.59912481085E-4</v>
      </c>
      <c r="E89">
        <v>-3.0536404693199999</v>
      </c>
      <c r="F89">
        <v>1.2496379386200001</v>
      </c>
      <c r="G89">
        <v>-0.40922890274000001</v>
      </c>
      <c r="H89">
        <f>D89/E89</f>
        <v>-1.5061120839396513E-4</v>
      </c>
      <c r="I89">
        <f>D89/F89</f>
        <v>3.6803658633547125E-4</v>
      </c>
    </row>
    <row r="90" spans="1:9" x14ac:dyDescent="0.2">
      <c r="A90">
        <v>114</v>
      </c>
      <c r="B90">
        <v>45</v>
      </c>
      <c r="C90">
        <v>90</v>
      </c>
      <c r="D90">
        <v>-4.59912481085E-4</v>
      </c>
      <c r="E90">
        <v>3.0536404693199999</v>
      </c>
      <c r="F90">
        <v>-1.2496379386200001</v>
      </c>
      <c r="G90">
        <v>-0.40922890274000001</v>
      </c>
      <c r="H90">
        <f>D90/E90</f>
        <v>-1.5061120839396513E-4</v>
      </c>
      <c r="I90">
        <f>D90/F90</f>
        <v>3.6803658633547125E-4</v>
      </c>
    </row>
    <row r="91" spans="1:9" x14ac:dyDescent="0.2">
      <c r="A91">
        <v>112</v>
      </c>
      <c r="B91">
        <v>45</v>
      </c>
      <c r="C91">
        <v>-90</v>
      </c>
      <c r="D91">
        <v>-2.39263112247E-2</v>
      </c>
      <c r="E91">
        <v>-2.97920794217</v>
      </c>
      <c r="F91">
        <v>1.2190087893799999</v>
      </c>
      <c r="G91">
        <v>-0.40917210649300001</v>
      </c>
      <c r="H91">
        <f>D91/E91</f>
        <v>8.0310980935666132E-3</v>
      </c>
      <c r="I91">
        <f>D91/F91</f>
        <v>-1.9627677366353659E-2</v>
      </c>
    </row>
    <row r="92" spans="1:9" x14ac:dyDescent="0.2">
      <c r="A92">
        <v>112</v>
      </c>
      <c r="B92">
        <v>45</v>
      </c>
      <c r="C92">
        <v>90</v>
      </c>
      <c r="D92">
        <v>2.39263112247E-2</v>
      </c>
      <c r="E92">
        <v>2.97920794217</v>
      </c>
      <c r="F92">
        <v>-1.2190087893799999</v>
      </c>
      <c r="G92">
        <v>-0.40917210649300001</v>
      </c>
      <c r="H92">
        <f>D92/E92</f>
        <v>8.0310980935666132E-3</v>
      </c>
      <c r="I92">
        <f>D92/F92</f>
        <v>-1.9627677366353659E-2</v>
      </c>
    </row>
    <row r="93" spans="1:9" x14ac:dyDescent="0.2">
      <c r="A93">
        <v>115</v>
      </c>
      <c r="B93">
        <v>45</v>
      </c>
      <c r="C93">
        <v>-90</v>
      </c>
      <c r="D93">
        <v>1.28649323552E-2</v>
      </c>
      <c r="E93">
        <v>-3.0915035263399999</v>
      </c>
      <c r="F93">
        <v>1.2626776471400001</v>
      </c>
      <c r="G93">
        <v>-0.408434807329</v>
      </c>
      <c r="H93">
        <f>D93/E93</f>
        <v>-4.1613836910063843E-3</v>
      </c>
      <c r="I93">
        <f>D93/F93</f>
        <v>1.0188611784123548E-2</v>
      </c>
    </row>
    <row r="94" spans="1:9" x14ac:dyDescent="0.2">
      <c r="A94">
        <v>115</v>
      </c>
      <c r="B94">
        <v>45</v>
      </c>
      <c r="C94">
        <v>90</v>
      </c>
      <c r="D94">
        <v>-1.28649323552E-2</v>
      </c>
      <c r="E94">
        <v>3.0915035263399999</v>
      </c>
      <c r="F94">
        <v>-1.2626776471400001</v>
      </c>
      <c r="G94">
        <v>-0.408434807329</v>
      </c>
      <c r="H94">
        <f>D94/E94</f>
        <v>-4.1613836910063843E-3</v>
      </c>
      <c r="I94">
        <f>D94/F94</f>
        <v>1.0188611784123548E-2</v>
      </c>
    </row>
    <row r="95" spans="1:9" x14ac:dyDescent="0.2">
      <c r="A95">
        <v>111</v>
      </c>
      <c r="B95">
        <v>45</v>
      </c>
      <c r="C95">
        <v>-90</v>
      </c>
      <c r="D95">
        <v>-3.5877804199200003E-2</v>
      </c>
      <c r="E95">
        <v>-2.9427291566</v>
      </c>
      <c r="F95">
        <v>1.2014566655500001</v>
      </c>
      <c r="G95">
        <v>-0.40827973001000001</v>
      </c>
      <c r="H95">
        <f>D95/E95</f>
        <v>1.219201710042961E-2</v>
      </c>
      <c r="I95">
        <f>D95/F95</f>
        <v>-2.9861921139516041E-2</v>
      </c>
    </row>
    <row r="96" spans="1:9" x14ac:dyDescent="0.2">
      <c r="A96">
        <v>111</v>
      </c>
      <c r="B96">
        <v>45</v>
      </c>
      <c r="C96">
        <v>90</v>
      </c>
      <c r="D96">
        <v>3.5877804199200003E-2</v>
      </c>
      <c r="E96">
        <v>2.9427291566</v>
      </c>
      <c r="F96">
        <v>-1.2014566655500001</v>
      </c>
      <c r="G96">
        <v>-0.40827973001000001</v>
      </c>
      <c r="H96">
        <f>D96/E96</f>
        <v>1.219201710042961E-2</v>
      </c>
      <c r="I96">
        <f>D96/F96</f>
        <v>-2.9861921139516041E-2</v>
      </c>
    </row>
    <row r="97" spans="1:9" x14ac:dyDescent="0.2">
      <c r="A97">
        <v>110</v>
      </c>
      <c r="B97">
        <v>45</v>
      </c>
      <c r="C97">
        <v>-90</v>
      </c>
      <c r="D97">
        <v>-4.7648735768499997E-2</v>
      </c>
      <c r="E97">
        <v>-2.9068014871800001</v>
      </c>
      <c r="F97">
        <v>1.18244075184</v>
      </c>
      <c r="G97">
        <v>-0.40678414300299998</v>
      </c>
      <c r="H97">
        <f>D97/E97</f>
        <v>1.6392153361227936E-2</v>
      </c>
      <c r="I97">
        <f>D97/F97</f>
        <v>-4.0296933012798859E-2</v>
      </c>
    </row>
    <row r="98" spans="1:9" x14ac:dyDescent="0.2">
      <c r="A98">
        <v>110</v>
      </c>
      <c r="B98">
        <v>45</v>
      </c>
      <c r="C98">
        <v>90</v>
      </c>
      <c r="D98">
        <v>4.7648735768499997E-2</v>
      </c>
      <c r="E98">
        <v>2.9068014871800001</v>
      </c>
      <c r="F98">
        <v>-1.18244075184</v>
      </c>
      <c r="G98">
        <v>-0.40678414300299998</v>
      </c>
      <c r="H98">
        <f>D98/E98</f>
        <v>1.6392153361227936E-2</v>
      </c>
      <c r="I98">
        <f>D98/F98</f>
        <v>-4.0296933012798859E-2</v>
      </c>
    </row>
    <row r="99" spans="1:9" x14ac:dyDescent="0.2">
      <c r="A99">
        <v>114</v>
      </c>
      <c r="B99">
        <v>90</v>
      </c>
      <c r="C99">
        <v>0</v>
      </c>
      <c r="D99">
        <v>-0.70699444360899999</v>
      </c>
      <c r="E99">
        <v>2.15791439283</v>
      </c>
      <c r="F99">
        <v>-0.79089703227599994</v>
      </c>
      <c r="G99">
        <v>-0.36650992036800001</v>
      </c>
      <c r="H99">
        <f>D99/E99</f>
        <v>-0.32762858710155368</v>
      </c>
      <c r="I99">
        <f>D99/F99</f>
        <v>0.89391464976730317</v>
      </c>
    </row>
    <row r="100" spans="1:9" x14ac:dyDescent="0.2">
      <c r="A100">
        <v>115</v>
      </c>
      <c r="B100">
        <v>90</v>
      </c>
      <c r="C100">
        <v>0</v>
      </c>
      <c r="D100">
        <v>-0.71437178162299997</v>
      </c>
      <c r="E100">
        <v>2.1804317747200002</v>
      </c>
      <c r="F100">
        <v>-0.70319176893699997</v>
      </c>
      <c r="G100">
        <v>-0.32250115646400002</v>
      </c>
      <c r="H100">
        <f>D100/E100</f>
        <v>-0.3276285871016239</v>
      </c>
      <c r="I100">
        <f>D100/F100</f>
        <v>1.0158989527179771</v>
      </c>
    </row>
    <row r="101" spans="1:9" x14ac:dyDescent="0.2">
      <c r="A101" s="1">
        <v>110</v>
      </c>
      <c r="B101" s="1">
        <v>0</v>
      </c>
      <c r="C101" s="1">
        <v>0</v>
      </c>
      <c r="D101" s="1">
        <v>0.74073481746000003</v>
      </c>
      <c r="E101" s="1">
        <v>-2.1583191586299999</v>
      </c>
      <c r="F101" s="1">
        <v>-2.3920504773500002</v>
      </c>
      <c r="G101" s="1">
        <v>1.1082932140899999</v>
      </c>
      <c r="H101" s="1">
        <f>D101/E101</f>
        <v>-0.34319985276421483</v>
      </c>
      <c r="I101" s="1">
        <f>D101/F101</f>
        <v>-0.30966521169762806</v>
      </c>
    </row>
    <row r="102" spans="1:9" x14ac:dyDescent="0.2">
      <c r="A102" s="1">
        <v>111</v>
      </c>
      <c r="B102" s="1">
        <v>0</v>
      </c>
      <c r="C102" s="1">
        <v>0</v>
      </c>
      <c r="D102" s="1">
        <v>0.73247474904900001</v>
      </c>
      <c r="E102" s="1">
        <v>-2.13425134991</v>
      </c>
      <c r="F102" s="1">
        <v>-2.4579280356300002</v>
      </c>
      <c r="G102" s="1">
        <v>1.15165818484</v>
      </c>
      <c r="H102" s="1">
        <f>D102/E102</f>
        <v>-0.34319985276330645</v>
      </c>
      <c r="I102" s="1">
        <f>D102/F102</f>
        <v>-0.29800496126456233</v>
      </c>
    </row>
    <row r="103" spans="1:9" x14ac:dyDescent="0.2">
      <c r="A103" s="1">
        <v>112</v>
      </c>
      <c r="B103" s="1">
        <v>0</v>
      </c>
      <c r="C103" s="1">
        <v>0</v>
      </c>
      <c r="D103" s="1">
        <v>0.72399156173400003</v>
      </c>
      <c r="E103" s="1">
        <v>-2.1095334275500002</v>
      </c>
      <c r="F103" s="1">
        <v>-2.5230568852099999</v>
      </c>
      <c r="G103" s="1">
        <v>1.1960260274900001</v>
      </c>
      <c r="H103" s="1">
        <f>D103/E103</f>
        <v>-0.34319985276310111</v>
      </c>
      <c r="I103" s="1">
        <f>D103/F103</f>
        <v>-0.28695015398899359</v>
      </c>
    </row>
    <row r="104" spans="1:9" x14ac:dyDescent="0.2">
      <c r="A104">
        <v>113</v>
      </c>
      <c r="B104">
        <v>0</v>
      </c>
      <c r="C104">
        <v>0</v>
      </c>
      <c r="D104">
        <v>0.71528783957599995</v>
      </c>
      <c r="E104">
        <v>-2.0841729208699999</v>
      </c>
      <c r="F104">
        <v>-2.5874171872299998</v>
      </c>
      <c r="G104">
        <v>1.2414599390100001</v>
      </c>
      <c r="H104">
        <f>D104/E104</f>
        <v>-0.34319985276337633</v>
      </c>
      <c r="I104">
        <f>D104/F104</f>
        <v>-0.27644859248297821</v>
      </c>
    </row>
    <row r="105" spans="1:9" x14ac:dyDescent="0.2">
      <c r="A105">
        <v>114</v>
      </c>
      <c r="B105">
        <v>0</v>
      </c>
      <c r="C105">
        <v>0</v>
      </c>
      <c r="D105">
        <v>0.70636623381300001</v>
      </c>
      <c r="E105">
        <v>-2.0581775549299999</v>
      </c>
      <c r="F105">
        <v>-2.6509893369199999</v>
      </c>
      <c r="G105">
        <v>1.28802752249</v>
      </c>
      <c r="H105">
        <f>D105/E105</f>
        <v>-0.34319985276344345</v>
      </c>
      <c r="I105">
        <f>D105/F105</f>
        <v>-0.26645381932530809</v>
      </c>
    </row>
    <row r="106" spans="1:9" x14ac:dyDescent="0.2">
      <c r="A106">
        <v>115</v>
      </c>
      <c r="B106">
        <v>0</v>
      </c>
      <c r="C106">
        <v>0</v>
      </c>
      <c r="D106">
        <v>0.69722946205299996</v>
      </c>
      <c r="E106">
        <v>-2.0315552481700001</v>
      </c>
      <c r="F106">
        <v>-2.7137539695599999</v>
      </c>
      <c r="G106">
        <v>1.3358012153500001</v>
      </c>
      <c r="H106">
        <f>D106/E106</f>
        <v>-0.34319985276356901</v>
      </c>
      <c r="I106">
        <f>D106/F106</f>
        <v>-0.25692434534367414</v>
      </c>
    </row>
    <row r="107" spans="1:9" x14ac:dyDescent="0.2">
      <c r="A107">
        <v>110</v>
      </c>
      <c r="B107">
        <v>20</v>
      </c>
      <c r="C107">
        <v>0</v>
      </c>
      <c r="D107">
        <v>0.467259431906</v>
      </c>
      <c r="E107">
        <v>-1.3297938093399999</v>
      </c>
      <c r="F107">
        <v>-2.6346279261999999</v>
      </c>
      <c r="G107">
        <v>1.9812304040599999</v>
      </c>
      <c r="H107">
        <f>D107/E107</f>
        <v>-0.35137735536452008</v>
      </c>
      <c r="I107">
        <f>D107/F107</f>
        <v>-0.17735310070137372</v>
      </c>
    </row>
    <row r="108" spans="1:9" x14ac:dyDescent="0.2">
      <c r="A108">
        <v>111</v>
      </c>
      <c r="B108">
        <v>20</v>
      </c>
      <c r="C108">
        <v>0</v>
      </c>
      <c r="D108">
        <v>0.45581790597100003</v>
      </c>
      <c r="E108">
        <v>-1.2959464550599999</v>
      </c>
      <c r="F108">
        <v>-2.6680689236299999</v>
      </c>
      <c r="G108">
        <v>2.0587802167399998</v>
      </c>
      <c r="H108">
        <f>D108/E108</f>
        <v>-0.35172587894450968</v>
      </c>
      <c r="I108">
        <f>D108/F108</f>
        <v>-0.17084187815914592</v>
      </c>
    </row>
    <row r="109" spans="1:9" x14ac:dyDescent="0.2">
      <c r="A109">
        <v>112</v>
      </c>
      <c r="B109">
        <v>20</v>
      </c>
      <c r="C109">
        <v>0</v>
      </c>
      <c r="D109">
        <v>0.44444996182800001</v>
      </c>
      <c r="E109">
        <v>-1.2623527245099999</v>
      </c>
      <c r="F109">
        <v>-2.7003697438300001</v>
      </c>
      <c r="G109">
        <v>2.1391562686099999</v>
      </c>
      <c r="H109">
        <f>D109/E109</f>
        <v>-0.35208064528915212</v>
      </c>
      <c r="I109">
        <f>D109/F109</f>
        <v>-0.16458855786083051</v>
      </c>
    </row>
    <row r="110" spans="1:9" x14ac:dyDescent="0.2">
      <c r="A110">
        <v>113</v>
      </c>
      <c r="B110">
        <v>20</v>
      </c>
      <c r="C110">
        <v>0</v>
      </c>
      <c r="D110">
        <v>0.43316216563799997</v>
      </c>
      <c r="E110">
        <v>-1.22903232291</v>
      </c>
      <c r="F110">
        <v>-2.7315469549200002</v>
      </c>
      <c r="G110">
        <v>2.22251840248</v>
      </c>
      <c r="H110">
        <f>D110/E110</f>
        <v>-0.352441638485467</v>
      </c>
      <c r="I110">
        <f>D110/F110</f>
        <v>-0.15857760191813586</v>
      </c>
    </row>
    <row r="111" spans="1:9" x14ac:dyDescent="0.2">
      <c r="A111">
        <v>114</v>
      </c>
      <c r="B111">
        <v>20</v>
      </c>
      <c r="C111">
        <v>0</v>
      </c>
      <c r="D111">
        <v>0.42196079655300001</v>
      </c>
      <c r="E111">
        <v>-1.1960040707199999</v>
      </c>
      <c r="F111">
        <v>-2.7616178340199999</v>
      </c>
      <c r="G111">
        <v>2.3090371526600002</v>
      </c>
      <c r="H111">
        <f>D111/E111</f>
        <v>-0.35280882973832828</v>
      </c>
      <c r="I111">
        <f>D111/F111</f>
        <v>-0.15279478259262433</v>
      </c>
    </row>
    <row r="112" spans="1:9" x14ac:dyDescent="0.2">
      <c r="A112">
        <v>115</v>
      </c>
      <c r="B112">
        <v>20</v>
      </c>
      <c r="C112">
        <v>-90</v>
      </c>
      <c r="D112">
        <v>-0.39743512432700001</v>
      </c>
      <c r="E112">
        <v>-0.80505685930199999</v>
      </c>
      <c r="F112">
        <v>-1.9251740320599999</v>
      </c>
      <c r="G112">
        <v>2.3913516291599999</v>
      </c>
      <c r="H112">
        <f>D112/E112</f>
        <v>0.4936733595085247</v>
      </c>
      <c r="I112">
        <f>D112/F112</f>
        <v>0.20644114127268343</v>
      </c>
    </row>
    <row r="113" spans="1:9" x14ac:dyDescent="0.2">
      <c r="A113">
        <v>115</v>
      </c>
      <c r="B113">
        <v>20</v>
      </c>
      <c r="C113">
        <v>90</v>
      </c>
      <c r="D113">
        <v>0.39743512432700001</v>
      </c>
      <c r="E113">
        <v>0.80505685930199999</v>
      </c>
      <c r="F113">
        <v>1.9251740320599999</v>
      </c>
      <c r="G113">
        <v>2.3913516291599999</v>
      </c>
      <c r="H113">
        <f>D113/E113</f>
        <v>0.4936733595085247</v>
      </c>
      <c r="I113">
        <f>D113/F113</f>
        <v>0.20644114127268343</v>
      </c>
    </row>
    <row r="114" spans="1:9" x14ac:dyDescent="0.2">
      <c r="A114">
        <v>115</v>
      </c>
      <c r="B114">
        <v>20</v>
      </c>
      <c r="C114">
        <v>0</v>
      </c>
      <c r="D114">
        <v>0.41085184134699998</v>
      </c>
      <c r="E114">
        <v>-1.16328588732</v>
      </c>
      <c r="F114">
        <v>-2.7906003294200001</v>
      </c>
      <c r="G114">
        <v>2.3988946825799999</v>
      </c>
      <c r="H114">
        <f>D114/E114</f>
        <v>-0.35318217630364984</v>
      </c>
      <c r="I114">
        <f>D114/F114</f>
        <v>-0.14722704538359732</v>
      </c>
    </row>
    <row r="115" spans="1:9" x14ac:dyDescent="0.2">
      <c r="A115">
        <v>114</v>
      </c>
      <c r="B115">
        <v>20</v>
      </c>
      <c r="C115">
        <v>-90</v>
      </c>
      <c r="D115">
        <v>-0.39602564355999997</v>
      </c>
      <c r="E115">
        <v>-0.80805950860999998</v>
      </c>
      <c r="F115">
        <v>-1.96942000851</v>
      </c>
      <c r="G115">
        <v>2.4372215010399998</v>
      </c>
      <c r="H115">
        <f>D115/E115</f>
        <v>0.49009465186695417</v>
      </c>
      <c r="I115">
        <f>D115/F115</f>
        <v>0.20108744800435954</v>
      </c>
    </row>
    <row r="116" spans="1:9" x14ac:dyDescent="0.2">
      <c r="A116">
        <v>114</v>
      </c>
      <c r="B116">
        <v>20</v>
      </c>
      <c r="C116">
        <v>90</v>
      </c>
      <c r="D116">
        <v>0.39602564355999997</v>
      </c>
      <c r="E116">
        <v>0.80805950860999998</v>
      </c>
      <c r="F116">
        <v>1.96942000851</v>
      </c>
      <c r="G116">
        <v>2.4372215010399998</v>
      </c>
      <c r="H116">
        <f>D116/E116</f>
        <v>0.49009465186695417</v>
      </c>
      <c r="I116">
        <f>D116/F116</f>
        <v>0.20108744800435954</v>
      </c>
    </row>
    <row r="117" spans="1:9" x14ac:dyDescent="0.2">
      <c r="A117">
        <v>113</v>
      </c>
      <c r="B117">
        <v>20</v>
      </c>
      <c r="C117">
        <v>-90</v>
      </c>
      <c r="D117">
        <v>-0.39440783429499998</v>
      </c>
      <c r="E117">
        <v>-0.81168130773199998</v>
      </c>
      <c r="F117">
        <v>-2.0138000408300001</v>
      </c>
      <c r="G117">
        <v>2.48102305874</v>
      </c>
      <c r="H117">
        <f>D117/E117</f>
        <v>0.4859146447477698</v>
      </c>
      <c r="I117">
        <f>D117/F117</f>
        <v>0.19585253068742731</v>
      </c>
    </row>
    <row r="118" spans="1:9" x14ac:dyDescent="0.2">
      <c r="A118">
        <v>113</v>
      </c>
      <c r="B118">
        <v>20</v>
      </c>
      <c r="C118">
        <v>90</v>
      </c>
      <c r="D118">
        <v>0.39440783429499998</v>
      </c>
      <c r="E118">
        <v>0.81168130773199998</v>
      </c>
      <c r="F118">
        <v>2.0138000408300001</v>
      </c>
      <c r="G118">
        <v>2.48102305874</v>
      </c>
      <c r="H118">
        <f>D118/E118</f>
        <v>0.4859146447477698</v>
      </c>
      <c r="I118">
        <f>D118/F118</f>
        <v>0.19585253068742731</v>
      </c>
    </row>
    <row r="119" spans="1:9" x14ac:dyDescent="0.2">
      <c r="A119">
        <v>112</v>
      </c>
      <c r="B119">
        <v>20</v>
      </c>
      <c r="C119">
        <v>-90</v>
      </c>
      <c r="D119">
        <v>-0.39257498343899999</v>
      </c>
      <c r="E119">
        <v>-0.81594314753499997</v>
      </c>
      <c r="F119">
        <v>-2.0582920575100001</v>
      </c>
      <c r="G119">
        <v>2.5225924915600002</v>
      </c>
      <c r="H119">
        <f>D119/E119</f>
        <v>0.48113031480806751</v>
      </c>
      <c r="I119">
        <f>D119/F119</f>
        <v>0.19072851299533944</v>
      </c>
    </row>
    <row r="120" spans="1:9" x14ac:dyDescent="0.2">
      <c r="A120">
        <v>112</v>
      </c>
      <c r="B120">
        <v>20</v>
      </c>
      <c r="C120">
        <v>90</v>
      </c>
      <c r="D120">
        <v>0.39257498343899999</v>
      </c>
      <c r="E120">
        <v>0.81594314753499997</v>
      </c>
      <c r="F120">
        <v>2.0582920575100001</v>
      </c>
      <c r="G120">
        <v>2.5225924915600002</v>
      </c>
      <c r="H120">
        <f>D120/E120</f>
        <v>0.48113031480806751</v>
      </c>
      <c r="I120">
        <f>D120/F120</f>
        <v>0.19072851299533944</v>
      </c>
    </row>
    <row r="121" spans="1:9" x14ac:dyDescent="0.2">
      <c r="A121">
        <v>111</v>
      </c>
      <c r="B121">
        <v>20</v>
      </c>
      <c r="C121">
        <v>-90</v>
      </c>
      <c r="D121">
        <v>-0.39052053222599997</v>
      </c>
      <c r="E121">
        <v>-0.82086545279699996</v>
      </c>
      <c r="F121">
        <v>-2.1028730691000002</v>
      </c>
      <c r="G121">
        <v>2.5617755771500001</v>
      </c>
      <c r="H121">
        <f>D121/E121</f>
        <v>0.47574243853892056</v>
      </c>
      <c r="I121">
        <f>D121/F121</f>
        <v>0.18570808574439407</v>
      </c>
    </row>
    <row r="122" spans="1:9" x14ac:dyDescent="0.2">
      <c r="A122">
        <v>111</v>
      </c>
      <c r="B122">
        <v>20</v>
      </c>
      <c r="C122">
        <v>90</v>
      </c>
      <c r="D122">
        <v>0.39052053222599997</v>
      </c>
      <c r="E122">
        <v>0.82086545279699996</v>
      </c>
      <c r="F122">
        <v>2.1028730691000002</v>
      </c>
      <c r="G122">
        <v>2.5617755771500001</v>
      </c>
      <c r="H122">
        <f>D122/E122</f>
        <v>0.47574243853892056</v>
      </c>
      <c r="I122">
        <f>D122/F122</f>
        <v>0.18570808574439407</v>
      </c>
    </row>
    <row r="123" spans="1:9" x14ac:dyDescent="0.2">
      <c r="A123">
        <v>110</v>
      </c>
      <c r="B123">
        <v>20</v>
      </c>
      <c r="C123">
        <v>-90</v>
      </c>
      <c r="D123">
        <v>-0.38823808689200001</v>
      </c>
      <c r="E123">
        <v>-0.82646814952900005</v>
      </c>
      <c r="F123">
        <v>-2.1475191867699999</v>
      </c>
      <c r="G123">
        <v>2.5984294591400001</v>
      </c>
      <c r="H123">
        <f>D123/E123</f>
        <v>0.46975565496777449</v>
      </c>
      <c r="I123">
        <f>D123/F123</f>
        <v>0.18078445551675551</v>
      </c>
    </row>
    <row r="124" spans="1:9" x14ac:dyDescent="0.2">
      <c r="A124">
        <v>110</v>
      </c>
      <c r="B124">
        <v>20</v>
      </c>
      <c r="C124">
        <v>90</v>
      </c>
      <c r="D124">
        <v>0.38823808689200001</v>
      </c>
      <c r="E124">
        <v>0.82646814952900005</v>
      </c>
      <c r="F124">
        <v>2.1475191867699999</v>
      </c>
      <c r="G124">
        <v>2.5984294591400001</v>
      </c>
      <c r="H124">
        <f>D124/E124</f>
        <v>0.46975565496777449</v>
      </c>
      <c r="I124">
        <f>D124/F124</f>
        <v>0.18078445551675551</v>
      </c>
    </row>
    <row r="125" spans="1:9" x14ac:dyDescent="0.2">
      <c r="A125">
        <v>110</v>
      </c>
      <c r="B125">
        <v>45</v>
      </c>
      <c r="C125">
        <v>0</v>
      </c>
      <c r="D125">
        <v>5.07404380921E-2</v>
      </c>
      <c r="E125">
        <v>-8.2337633070200006E-2</v>
      </c>
      <c r="F125">
        <v>-2.4911955462700002</v>
      </c>
      <c r="G125">
        <v>30.255855717199999</v>
      </c>
      <c r="H125">
        <f>D125/E125</f>
        <v>-0.61624844193467831</v>
      </c>
      <c r="I125">
        <f>D125/F125</f>
        <v>-2.0367906553169737E-2</v>
      </c>
    </row>
    <row r="126" spans="1:9" x14ac:dyDescent="0.2">
      <c r="A126">
        <v>111</v>
      </c>
      <c r="B126">
        <v>45</v>
      </c>
      <c r="C126">
        <v>0</v>
      </c>
      <c r="D126">
        <v>3.7292327176999998E-2</v>
      </c>
      <c r="E126">
        <v>-4.2099657259000001E-2</v>
      </c>
      <c r="F126">
        <v>-2.4789310548299999</v>
      </c>
      <c r="G126">
        <v>58.882452167899999</v>
      </c>
      <c r="H126">
        <f>D126/E126</f>
        <v>-0.88581070737880419</v>
      </c>
      <c r="I126">
        <f>D126/F126</f>
        <v>-1.5043712936000727E-2</v>
      </c>
    </row>
    <row r="127" spans="1:9" x14ac:dyDescent="0.2">
      <c r="A127">
        <v>112</v>
      </c>
      <c r="B127">
        <v>45</v>
      </c>
      <c r="C127">
        <v>0</v>
      </c>
      <c r="D127">
        <v>2.4272039918300001E-2</v>
      </c>
      <c r="E127">
        <v>-3.18934875325E-3</v>
      </c>
      <c r="F127">
        <v>-2.4652344574699998</v>
      </c>
      <c r="G127">
        <v>772.95857185800003</v>
      </c>
      <c r="H127">
        <f>D127/E127</f>
        <v>-7.6103436143715495</v>
      </c>
      <c r="I127">
        <f>D127/F127</f>
        <v>-9.8457328651854505E-3</v>
      </c>
    </row>
  </sheetData>
  <sortState ref="A2:I127">
    <sortCondition ref="G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7B37-182E-C24E-A17C-7F2817030CB1}">
  <dimension ref="A1:I127"/>
  <sheetViews>
    <sheetView topLeftCell="A61" workbookViewId="0">
      <selection activeCell="K22" sqref="K2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111</v>
      </c>
      <c r="B2">
        <v>70</v>
      </c>
      <c r="C2">
        <v>0</v>
      </c>
      <c r="D2">
        <v>3.7053076673500003E-2</v>
      </c>
      <c r="E2">
        <v>2.32726631082E-2</v>
      </c>
      <c r="F2">
        <v>-2.00773110489</v>
      </c>
      <c r="G2">
        <v>-86.269933765299996</v>
      </c>
      <c r="H2">
        <f>D2/E2</f>
        <v>1.5921287779241966</v>
      </c>
      <c r="I2">
        <f>D2/F2</f>
        <v>-1.8455198797913765E-2</v>
      </c>
    </row>
    <row r="3" spans="1:9" x14ac:dyDescent="0.2">
      <c r="A3">
        <v>112</v>
      </c>
      <c r="B3">
        <v>70</v>
      </c>
      <c r="C3">
        <v>0</v>
      </c>
      <c r="D3">
        <v>2.41323267759E-2</v>
      </c>
      <c r="E3">
        <v>7.6126362619599999E-2</v>
      </c>
      <c r="F3">
        <v>-1.9888938489100001</v>
      </c>
      <c r="G3">
        <v>-26.126216733100001</v>
      </c>
      <c r="H3">
        <f>D3/E3</f>
        <v>0.31700354444212903</v>
      </c>
      <c r="I3">
        <f>D3/F3</f>
        <v>-1.2133541862541109E-2</v>
      </c>
    </row>
    <row r="4" spans="1:9" x14ac:dyDescent="0.2">
      <c r="A4">
        <v>113</v>
      </c>
      <c r="B4">
        <v>70</v>
      </c>
      <c r="C4">
        <v>0</v>
      </c>
      <c r="D4">
        <v>1.1470443323899999E-2</v>
      </c>
      <c r="E4">
        <v>0.1278427841</v>
      </c>
      <c r="F4">
        <v>-1.96819173986</v>
      </c>
      <c r="G4">
        <v>-15.3954073647</v>
      </c>
      <c r="H4">
        <f>D4/E4</f>
        <v>8.9723040722640202E-2</v>
      </c>
      <c r="I4">
        <f>D4/F4</f>
        <v>-5.8279094925557948E-3</v>
      </c>
    </row>
    <row r="5" spans="1:9" x14ac:dyDescent="0.2">
      <c r="A5">
        <v>114</v>
      </c>
      <c r="B5">
        <v>70</v>
      </c>
      <c r="C5">
        <v>0</v>
      </c>
      <c r="D5">
        <v>-9.1921755046099997E-4</v>
      </c>
      <c r="E5">
        <v>0.17836642116699999</v>
      </c>
      <c r="F5">
        <v>-1.9456741047399999</v>
      </c>
      <c r="G5">
        <v>-10.9082981651</v>
      </c>
      <c r="H5">
        <f>D5/E5</f>
        <v>-5.153534754169675E-3</v>
      </c>
      <c r="I5">
        <f>D5/F5</f>
        <v>4.7244168394985903E-4</v>
      </c>
    </row>
    <row r="6" spans="1:9" x14ac:dyDescent="0.2">
      <c r="A6">
        <v>115</v>
      </c>
      <c r="B6">
        <v>70</v>
      </c>
      <c r="C6">
        <v>0</v>
      </c>
      <c r="D6">
        <v>-1.3023718554799999E-2</v>
      </c>
      <c r="E6">
        <v>0.22764353654799999</v>
      </c>
      <c r="F6">
        <v>-1.9213923050399999</v>
      </c>
      <c r="G6">
        <v>-8.4403551894300008</v>
      </c>
      <c r="H6">
        <f>D6/E6</f>
        <v>-5.7211018385553293E-2</v>
      </c>
      <c r="I6">
        <f>D6/F6</f>
        <v>6.7782714236116759E-3</v>
      </c>
    </row>
    <row r="7" spans="1:9" x14ac:dyDescent="0.2">
      <c r="A7">
        <v>110</v>
      </c>
      <c r="B7">
        <v>0</v>
      </c>
      <c r="C7">
        <v>-90</v>
      </c>
      <c r="D7">
        <v>-0.33913656652099999</v>
      </c>
      <c r="E7">
        <v>1.22885052582</v>
      </c>
      <c r="F7">
        <v>-4.4947350606000001</v>
      </c>
      <c r="G7">
        <v>-3.6576743600400001</v>
      </c>
      <c r="H7">
        <f>D7/E7</f>
        <v>-0.27597869667240243</v>
      </c>
      <c r="I7">
        <f>D7/F7</f>
        <v>7.5451959225318346E-2</v>
      </c>
    </row>
    <row r="8" spans="1:9" x14ac:dyDescent="0.2">
      <c r="A8">
        <v>110</v>
      </c>
      <c r="B8">
        <v>0</v>
      </c>
      <c r="C8">
        <v>90</v>
      </c>
      <c r="D8">
        <v>0.33913656652099999</v>
      </c>
      <c r="E8">
        <v>-1.22885052582</v>
      </c>
      <c r="F8">
        <v>4.4947350606000001</v>
      </c>
      <c r="G8">
        <v>-3.6576743600400001</v>
      </c>
      <c r="H8">
        <f>D8/E8</f>
        <v>-0.27597869667240243</v>
      </c>
      <c r="I8">
        <f>D8/F8</f>
        <v>7.5451959225318346E-2</v>
      </c>
    </row>
    <row r="9" spans="1:9" x14ac:dyDescent="0.2">
      <c r="A9">
        <v>110</v>
      </c>
      <c r="B9">
        <v>90</v>
      </c>
      <c r="C9">
        <v>-90</v>
      </c>
      <c r="D9">
        <v>0.33913656652099999</v>
      </c>
      <c r="E9">
        <v>-1.22885052582</v>
      </c>
      <c r="F9">
        <v>4.4947350606000001</v>
      </c>
      <c r="G9">
        <v>-3.6576743600400001</v>
      </c>
      <c r="H9">
        <f>D9/E9</f>
        <v>-0.27597869667240243</v>
      </c>
      <c r="I9">
        <f>D9/F9</f>
        <v>7.5451959225318346E-2</v>
      </c>
    </row>
    <row r="10" spans="1:9" x14ac:dyDescent="0.2">
      <c r="A10">
        <v>110</v>
      </c>
      <c r="B10">
        <v>90</v>
      </c>
      <c r="C10">
        <v>90</v>
      </c>
      <c r="D10">
        <v>-0.33913656652099999</v>
      </c>
      <c r="E10">
        <v>1.22885052582</v>
      </c>
      <c r="F10">
        <v>-4.4947350606000001</v>
      </c>
      <c r="G10">
        <v>-3.6576743600400001</v>
      </c>
      <c r="H10">
        <f>D10/E10</f>
        <v>-0.27597869667240243</v>
      </c>
      <c r="I10">
        <f>D10/F10</f>
        <v>7.5451959225318346E-2</v>
      </c>
    </row>
    <row r="11" spans="1:9" x14ac:dyDescent="0.2">
      <c r="A11">
        <v>111</v>
      </c>
      <c r="B11">
        <v>0</v>
      </c>
      <c r="C11">
        <v>-90</v>
      </c>
      <c r="D11">
        <v>-0.35539968232899999</v>
      </c>
      <c r="E11">
        <v>1.2877794069399999</v>
      </c>
      <c r="F11">
        <v>-4.4655922235099998</v>
      </c>
      <c r="G11">
        <v>-3.4676686080299999</v>
      </c>
      <c r="H11">
        <f>D11/E11</f>
        <v>-0.27597869667251074</v>
      </c>
      <c r="I11">
        <f>D11/F11</f>
        <v>7.9586237287392156E-2</v>
      </c>
    </row>
    <row r="12" spans="1:9" x14ac:dyDescent="0.2">
      <c r="A12">
        <v>111</v>
      </c>
      <c r="B12">
        <v>0</v>
      </c>
      <c r="C12">
        <v>90</v>
      </c>
      <c r="D12">
        <v>0.35539968232899999</v>
      </c>
      <c r="E12">
        <v>-1.2877794069399999</v>
      </c>
      <c r="F12">
        <v>4.4655922235099998</v>
      </c>
      <c r="G12">
        <v>-3.4676686080299999</v>
      </c>
      <c r="H12">
        <f>D12/E12</f>
        <v>-0.27597869667251074</v>
      </c>
      <c r="I12">
        <f>D12/F12</f>
        <v>7.9586237287392156E-2</v>
      </c>
    </row>
    <row r="13" spans="1:9" x14ac:dyDescent="0.2">
      <c r="A13">
        <v>111</v>
      </c>
      <c r="B13">
        <v>90</v>
      </c>
      <c r="C13">
        <v>-90</v>
      </c>
      <c r="D13">
        <v>0.35539968232899999</v>
      </c>
      <c r="E13">
        <v>-1.2877794069399999</v>
      </c>
      <c r="F13">
        <v>4.4655922235099998</v>
      </c>
      <c r="G13">
        <v>-3.4676686080299999</v>
      </c>
      <c r="H13">
        <f>D13/E13</f>
        <v>-0.27597869667251074</v>
      </c>
      <c r="I13">
        <f>D13/F13</f>
        <v>7.9586237287392156E-2</v>
      </c>
    </row>
    <row r="14" spans="1:9" x14ac:dyDescent="0.2">
      <c r="A14">
        <v>111</v>
      </c>
      <c r="B14">
        <v>90</v>
      </c>
      <c r="C14">
        <v>90</v>
      </c>
      <c r="D14">
        <v>-0.35539968232899999</v>
      </c>
      <c r="E14">
        <v>1.2877794069399999</v>
      </c>
      <c r="F14">
        <v>-4.4655922235099998</v>
      </c>
      <c r="G14">
        <v>-3.4676686080299999</v>
      </c>
      <c r="H14">
        <f>D14/E14</f>
        <v>-0.27597869667251074</v>
      </c>
      <c r="I14">
        <f>D14/F14</f>
        <v>7.9586237287392156E-2</v>
      </c>
    </row>
    <row r="15" spans="1:9" x14ac:dyDescent="0.2">
      <c r="A15">
        <v>112</v>
      </c>
      <c r="B15">
        <v>0</v>
      </c>
      <c r="C15">
        <v>-90</v>
      </c>
      <c r="D15">
        <v>-0.37155453995100002</v>
      </c>
      <c r="E15">
        <v>1.34631601798</v>
      </c>
      <c r="F15">
        <v>-4.4350891237600001</v>
      </c>
      <c r="G15">
        <v>-3.2942407759700001</v>
      </c>
      <c r="H15">
        <f>D15/E15</f>
        <v>-0.27597869667218028</v>
      </c>
      <c r="I15">
        <f>D15/F15</f>
        <v>8.3776115785470798E-2</v>
      </c>
    </row>
    <row r="16" spans="1:9" x14ac:dyDescent="0.2">
      <c r="A16">
        <v>112</v>
      </c>
      <c r="B16">
        <v>0</v>
      </c>
      <c r="C16">
        <v>90</v>
      </c>
      <c r="D16">
        <v>0.37155453995100002</v>
      </c>
      <c r="E16">
        <v>-1.34631601798</v>
      </c>
      <c r="F16">
        <v>4.4350891237600001</v>
      </c>
      <c r="G16">
        <v>-3.2942407759700001</v>
      </c>
      <c r="H16">
        <f>D16/E16</f>
        <v>-0.27597869667218028</v>
      </c>
      <c r="I16">
        <f>D16/F16</f>
        <v>8.3776115785470798E-2</v>
      </c>
    </row>
    <row r="17" spans="1:9" x14ac:dyDescent="0.2">
      <c r="A17">
        <v>112</v>
      </c>
      <c r="B17">
        <v>90</v>
      </c>
      <c r="C17">
        <v>-90</v>
      </c>
      <c r="D17">
        <v>0.37155453995100002</v>
      </c>
      <c r="E17">
        <v>-1.34631601798</v>
      </c>
      <c r="F17">
        <v>4.4350891237600001</v>
      </c>
      <c r="G17">
        <v>-3.2942407759700001</v>
      </c>
      <c r="H17">
        <f>D17/E17</f>
        <v>-0.27597869667218028</v>
      </c>
      <c r="I17">
        <f>D17/F17</f>
        <v>8.3776115785470798E-2</v>
      </c>
    </row>
    <row r="18" spans="1:9" x14ac:dyDescent="0.2">
      <c r="A18">
        <v>112</v>
      </c>
      <c r="B18">
        <v>90</v>
      </c>
      <c r="C18">
        <v>90</v>
      </c>
      <c r="D18">
        <v>-0.37155453995100002</v>
      </c>
      <c r="E18">
        <v>1.34631601798</v>
      </c>
      <c r="F18">
        <v>-4.4350891237600001</v>
      </c>
      <c r="G18">
        <v>-3.2942407759700001</v>
      </c>
      <c r="H18">
        <f>D18/E18</f>
        <v>-0.27597869667218028</v>
      </c>
      <c r="I18">
        <f>D18/F18</f>
        <v>8.3776115785470798E-2</v>
      </c>
    </row>
    <row r="19" spans="1:9" x14ac:dyDescent="0.2">
      <c r="A19">
        <v>113</v>
      </c>
      <c r="B19">
        <v>0</v>
      </c>
      <c r="C19">
        <v>-90</v>
      </c>
      <c r="D19">
        <v>-0.38759621845999997</v>
      </c>
      <c r="E19">
        <v>1.4044425281099999</v>
      </c>
      <c r="F19">
        <v>-4.4032350529000004</v>
      </c>
      <c r="G19">
        <v>-3.1352191099</v>
      </c>
      <c r="H19">
        <f>D19/E19</f>
        <v>-0.27597869667304914</v>
      </c>
      <c r="I19">
        <f>D19/F19</f>
        <v>8.8025329968411864E-2</v>
      </c>
    </row>
    <row r="20" spans="1:9" x14ac:dyDescent="0.2">
      <c r="A20">
        <v>113</v>
      </c>
      <c r="B20">
        <v>0</v>
      </c>
      <c r="C20">
        <v>90</v>
      </c>
      <c r="D20">
        <v>0.38759621845999997</v>
      </c>
      <c r="E20">
        <v>-1.4044425281099999</v>
      </c>
      <c r="F20">
        <v>4.4032350529000004</v>
      </c>
      <c r="G20">
        <v>-3.1352191099</v>
      </c>
      <c r="H20">
        <f>D20/E20</f>
        <v>-0.27597869667304914</v>
      </c>
      <c r="I20">
        <f>D20/F20</f>
        <v>8.8025329968411864E-2</v>
      </c>
    </row>
    <row r="21" spans="1:9" x14ac:dyDescent="0.2">
      <c r="A21">
        <v>113</v>
      </c>
      <c r="B21">
        <v>90</v>
      </c>
      <c r="C21">
        <v>-90</v>
      </c>
      <c r="D21">
        <v>0.38759621845999997</v>
      </c>
      <c r="E21">
        <v>-1.4044425281099999</v>
      </c>
      <c r="F21">
        <v>4.4032350529000004</v>
      </c>
      <c r="G21">
        <v>-3.1352191099</v>
      </c>
      <c r="H21">
        <f>D21/E21</f>
        <v>-0.27597869667304914</v>
      </c>
      <c r="I21">
        <f>D21/F21</f>
        <v>8.8025329968411864E-2</v>
      </c>
    </row>
    <row r="22" spans="1:9" x14ac:dyDescent="0.2">
      <c r="A22">
        <v>113</v>
      </c>
      <c r="B22">
        <v>90</v>
      </c>
      <c r="C22">
        <v>90</v>
      </c>
      <c r="D22">
        <v>-0.38759621845999997</v>
      </c>
      <c r="E22">
        <v>1.4044425281099999</v>
      </c>
      <c r="F22">
        <v>-4.4032350529000004</v>
      </c>
      <c r="G22">
        <v>-3.1352191099</v>
      </c>
      <c r="H22">
        <f>D22/E22</f>
        <v>-0.27597869667304914</v>
      </c>
      <c r="I22">
        <f>D22/F22</f>
        <v>8.8025329968411864E-2</v>
      </c>
    </row>
    <row r="23" spans="1:9" x14ac:dyDescent="0.2">
      <c r="A23">
        <v>110</v>
      </c>
      <c r="B23">
        <v>80</v>
      </c>
      <c r="C23">
        <v>0</v>
      </c>
      <c r="D23">
        <v>-0.120116823197</v>
      </c>
      <c r="E23">
        <v>0.59380933545100001</v>
      </c>
      <c r="F23">
        <v>-1.8205344327099999</v>
      </c>
      <c r="G23">
        <v>-3.06585687362</v>
      </c>
      <c r="H23">
        <f>D23/E23</f>
        <v>-0.20228180330942575</v>
      </c>
      <c r="I23">
        <f>D23/F23</f>
        <v>6.5978880178716115E-2</v>
      </c>
    </row>
    <row r="24" spans="1:9" x14ac:dyDescent="0.2">
      <c r="A24">
        <v>114</v>
      </c>
      <c r="B24">
        <v>0</v>
      </c>
      <c r="C24">
        <v>-90</v>
      </c>
      <c r="D24">
        <v>-0.40351983140699998</v>
      </c>
      <c r="E24">
        <v>1.46214123145</v>
      </c>
      <c r="F24">
        <v>-4.3700397139899998</v>
      </c>
      <c r="G24">
        <v>-2.9887945295499998</v>
      </c>
      <c r="H24">
        <f>D24/E24</f>
        <v>-0.27597869667270847</v>
      </c>
      <c r="I24">
        <f>D24/F24</f>
        <v>9.2337795035407635E-2</v>
      </c>
    </row>
    <row r="25" spans="1:9" x14ac:dyDescent="0.2">
      <c r="A25">
        <v>114</v>
      </c>
      <c r="B25">
        <v>0</v>
      </c>
      <c r="C25">
        <v>90</v>
      </c>
      <c r="D25">
        <v>0.40351983140699998</v>
      </c>
      <c r="E25">
        <v>-1.46214123145</v>
      </c>
      <c r="F25">
        <v>4.3700397139899998</v>
      </c>
      <c r="G25">
        <v>-2.9887945295499998</v>
      </c>
      <c r="H25">
        <f>D25/E25</f>
        <v>-0.27597869667270847</v>
      </c>
      <c r="I25">
        <f>D25/F25</f>
        <v>9.2337795035407635E-2</v>
      </c>
    </row>
    <row r="26" spans="1:9" x14ac:dyDescent="0.2">
      <c r="A26">
        <v>114</v>
      </c>
      <c r="B26">
        <v>90</v>
      </c>
      <c r="C26">
        <v>-90</v>
      </c>
      <c r="D26">
        <v>0.40351983140699998</v>
      </c>
      <c r="E26">
        <v>-1.46214123145</v>
      </c>
      <c r="F26">
        <v>4.3700397139899998</v>
      </c>
      <c r="G26">
        <v>-2.9887945295499998</v>
      </c>
      <c r="H26">
        <f>D26/E26</f>
        <v>-0.27597869667270847</v>
      </c>
      <c r="I26">
        <f>D26/F26</f>
        <v>9.2337795035407635E-2</v>
      </c>
    </row>
    <row r="27" spans="1:9" x14ac:dyDescent="0.2">
      <c r="A27">
        <v>114</v>
      </c>
      <c r="B27">
        <v>90</v>
      </c>
      <c r="C27">
        <v>90</v>
      </c>
      <c r="D27">
        <v>-0.40351983140699998</v>
      </c>
      <c r="E27">
        <v>1.46214123145</v>
      </c>
      <c r="F27">
        <v>-4.3700397139899998</v>
      </c>
      <c r="G27">
        <v>-2.9887945295499998</v>
      </c>
      <c r="H27">
        <f>D27/E27</f>
        <v>-0.27597869667270847</v>
      </c>
      <c r="I27">
        <f>D27/F27</f>
        <v>9.2337795035407635E-2</v>
      </c>
    </row>
    <row r="28" spans="1:9" x14ac:dyDescent="0.2">
      <c r="A28">
        <v>115</v>
      </c>
      <c r="B28">
        <v>0</v>
      </c>
      <c r="C28">
        <v>-90</v>
      </c>
      <c r="D28">
        <v>-0.41932052830400002</v>
      </c>
      <c r="E28">
        <v>1.5193945524000001</v>
      </c>
      <c r="F28">
        <v>-4.3355132186500001</v>
      </c>
      <c r="G28">
        <v>-2.8534479156799999</v>
      </c>
      <c r="H28">
        <f>D28/E28</f>
        <v>-0.27597869667338948</v>
      </c>
      <c r="I28">
        <f>D28/F28</f>
        <v>9.6717621918488539E-2</v>
      </c>
    </row>
    <row r="29" spans="1:9" x14ac:dyDescent="0.2">
      <c r="A29">
        <v>115</v>
      </c>
      <c r="B29">
        <v>0</v>
      </c>
      <c r="C29">
        <v>90</v>
      </c>
      <c r="D29">
        <v>0.41932052830400002</v>
      </c>
      <c r="E29">
        <v>-1.5193945524000001</v>
      </c>
      <c r="F29">
        <v>4.3355132186500001</v>
      </c>
      <c r="G29">
        <v>-2.8534479156799999</v>
      </c>
      <c r="H29">
        <f>D29/E29</f>
        <v>-0.27597869667338948</v>
      </c>
      <c r="I29">
        <f>D29/F29</f>
        <v>9.6717621918488539E-2</v>
      </c>
    </row>
    <row r="30" spans="1:9" x14ac:dyDescent="0.2">
      <c r="A30">
        <v>115</v>
      </c>
      <c r="B30">
        <v>90</v>
      </c>
      <c r="C30">
        <v>-90</v>
      </c>
      <c r="D30">
        <v>0.41932052830400002</v>
      </c>
      <c r="E30">
        <v>-1.5193945524000001</v>
      </c>
      <c r="F30">
        <v>4.3355132186500001</v>
      </c>
      <c r="G30">
        <v>-2.8534479156799999</v>
      </c>
      <c r="H30">
        <f>D30/E30</f>
        <v>-0.27597869667338948</v>
      </c>
      <c r="I30">
        <f>D30/F30</f>
        <v>9.6717621918488539E-2</v>
      </c>
    </row>
    <row r="31" spans="1:9" x14ac:dyDescent="0.2">
      <c r="A31">
        <v>115</v>
      </c>
      <c r="B31">
        <v>90</v>
      </c>
      <c r="C31">
        <v>90</v>
      </c>
      <c r="D31">
        <v>-0.41932052830400002</v>
      </c>
      <c r="E31">
        <v>1.5193945524000001</v>
      </c>
      <c r="F31">
        <v>-4.3355132186500001</v>
      </c>
      <c r="G31">
        <v>-2.8534479156799999</v>
      </c>
      <c r="H31">
        <f>D31/E31</f>
        <v>-0.27597869667338948</v>
      </c>
      <c r="I31">
        <f>D31/F31</f>
        <v>9.6717621918488539E-2</v>
      </c>
    </row>
    <row r="32" spans="1:9" x14ac:dyDescent="0.2">
      <c r="A32">
        <v>111</v>
      </c>
      <c r="B32">
        <v>80</v>
      </c>
      <c r="C32">
        <v>0</v>
      </c>
      <c r="D32">
        <v>-0.13279472904699999</v>
      </c>
      <c r="E32">
        <v>0.64627402271300005</v>
      </c>
      <c r="F32">
        <v>-1.7883467069300001</v>
      </c>
      <c r="G32">
        <v>-2.7671647692399999</v>
      </c>
      <c r="H32">
        <f>D32/E32</f>
        <v>-0.20547743585536626</v>
      </c>
      <c r="I32">
        <f>D32/F32</f>
        <v>7.4255583960542312E-2</v>
      </c>
    </row>
    <row r="33" spans="1:9" x14ac:dyDescent="0.2">
      <c r="A33">
        <v>112</v>
      </c>
      <c r="B33">
        <v>80</v>
      </c>
      <c r="C33">
        <v>0</v>
      </c>
      <c r="D33">
        <v>-0.14516348089200001</v>
      </c>
      <c r="E33">
        <v>0.69741735557999995</v>
      </c>
      <c r="F33">
        <v>-1.7542512918099999</v>
      </c>
      <c r="G33">
        <v>-2.5153536512599999</v>
      </c>
      <c r="H33">
        <f>D33/E33</f>
        <v>-0.20814434818771652</v>
      </c>
      <c r="I33">
        <f>D33/F33</f>
        <v>8.2749536266393947E-2</v>
      </c>
    </row>
    <row r="34" spans="1:9" x14ac:dyDescent="0.2">
      <c r="A34">
        <v>110</v>
      </c>
      <c r="B34">
        <v>80</v>
      </c>
      <c r="C34">
        <v>-90</v>
      </c>
      <c r="D34">
        <v>0.14744401520799999</v>
      </c>
      <c r="E34">
        <v>-1.86943659181</v>
      </c>
      <c r="F34">
        <v>4.4467269905400002</v>
      </c>
      <c r="G34">
        <v>-2.3786455288299999</v>
      </c>
      <c r="H34">
        <f>D34/E34</f>
        <v>-7.8870829775105553E-2</v>
      </c>
      <c r="I34">
        <f>D34/F34</f>
        <v>3.3157874437012541E-2</v>
      </c>
    </row>
    <row r="35" spans="1:9" x14ac:dyDescent="0.2">
      <c r="A35">
        <v>110</v>
      </c>
      <c r="B35">
        <v>80</v>
      </c>
      <c r="C35">
        <v>90</v>
      </c>
      <c r="D35">
        <v>-0.14744401520799999</v>
      </c>
      <c r="E35">
        <v>1.86943659181</v>
      </c>
      <c r="F35">
        <v>-4.4467269905400002</v>
      </c>
      <c r="G35">
        <v>-2.3786455288299999</v>
      </c>
      <c r="H35">
        <f>D35/E35</f>
        <v>-7.8870829775105553E-2</v>
      </c>
      <c r="I35">
        <f>D35/F35</f>
        <v>3.3157874437012541E-2</v>
      </c>
    </row>
    <row r="36" spans="1:9" x14ac:dyDescent="0.2">
      <c r="A36">
        <v>113</v>
      </c>
      <c r="B36">
        <v>80</v>
      </c>
      <c r="C36">
        <v>0</v>
      </c>
      <c r="D36">
        <v>-0.15720901591299999</v>
      </c>
      <c r="E36">
        <v>0.74718067115800002</v>
      </c>
      <c r="F36">
        <v>-1.7183020519900001</v>
      </c>
      <c r="G36">
        <v>-2.29971427034</v>
      </c>
      <c r="H36">
        <f>D36/E36</f>
        <v>-0.21040294801704837</v>
      </c>
      <c r="I36">
        <f>D36/F36</f>
        <v>9.1490908557627038E-2</v>
      </c>
    </row>
    <row r="37" spans="1:9" x14ac:dyDescent="0.2">
      <c r="A37">
        <v>111</v>
      </c>
      <c r="B37">
        <v>80</v>
      </c>
      <c r="C37">
        <v>-90</v>
      </c>
      <c r="D37">
        <v>0.16447379080300001</v>
      </c>
      <c r="E37">
        <v>-1.93212448613</v>
      </c>
      <c r="F37">
        <v>4.4285226834499998</v>
      </c>
      <c r="G37">
        <v>-2.2920483205100002</v>
      </c>
      <c r="H37">
        <f>D37/E37</f>
        <v>-8.5125876714309004E-2</v>
      </c>
      <c r="I37">
        <f>D37/F37</f>
        <v>3.7139651879318863E-2</v>
      </c>
    </row>
    <row r="38" spans="1:9" x14ac:dyDescent="0.2">
      <c r="A38">
        <v>111</v>
      </c>
      <c r="B38">
        <v>80</v>
      </c>
      <c r="C38">
        <v>90</v>
      </c>
      <c r="D38">
        <v>-0.16447379080300001</v>
      </c>
      <c r="E38">
        <v>1.93212448613</v>
      </c>
      <c r="F38">
        <v>-4.4285226834499998</v>
      </c>
      <c r="G38">
        <v>-2.2920483205100002</v>
      </c>
      <c r="H38">
        <f>D38/E38</f>
        <v>-8.5125876714309004E-2</v>
      </c>
      <c r="I38">
        <f>D38/F38</f>
        <v>3.7139651879318863E-2</v>
      </c>
    </row>
    <row r="39" spans="1:9" x14ac:dyDescent="0.2">
      <c r="A39">
        <v>112</v>
      </c>
      <c r="B39">
        <v>80</v>
      </c>
      <c r="C39">
        <v>-90</v>
      </c>
      <c r="D39">
        <v>0.18147122514</v>
      </c>
      <c r="E39">
        <v>-1.9947341486500001</v>
      </c>
      <c r="F39">
        <v>4.4087572006000002</v>
      </c>
      <c r="G39">
        <v>-2.2101978870700001</v>
      </c>
      <c r="H39">
        <f>D39/E39</f>
        <v>-9.0975143360741292E-2</v>
      </c>
      <c r="I39">
        <f>D39/F39</f>
        <v>4.1161537567844075E-2</v>
      </c>
    </row>
    <row r="40" spans="1:9" x14ac:dyDescent="0.2">
      <c r="A40">
        <v>112</v>
      </c>
      <c r="B40">
        <v>80</v>
      </c>
      <c r="C40">
        <v>90</v>
      </c>
      <c r="D40">
        <v>-0.18147122514</v>
      </c>
      <c r="E40">
        <v>1.9947341486500001</v>
      </c>
      <c r="F40">
        <v>-4.4087572006000002</v>
      </c>
      <c r="G40">
        <v>-2.2101978870700001</v>
      </c>
      <c r="H40">
        <f>D40/E40</f>
        <v>-9.0975143360741292E-2</v>
      </c>
      <c r="I40">
        <f>D40/F40</f>
        <v>4.1161537567844075E-2</v>
      </c>
    </row>
    <row r="41" spans="1:9" x14ac:dyDescent="0.2">
      <c r="A41">
        <v>113</v>
      </c>
      <c r="B41">
        <v>80</v>
      </c>
      <c r="C41">
        <v>-90</v>
      </c>
      <c r="D41">
        <v>0.19842948053100001</v>
      </c>
      <c r="E41">
        <v>-2.0572395604899998</v>
      </c>
      <c r="F41">
        <v>4.3874284322600001</v>
      </c>
      <c r="G41">
        <v>-2.1326774560100001</v>
      </c>
      <c r="H41">
        <f>D41/E41</f>
        <v>-9.6454241082033959E-2</v>
      </c>
      <c r="I41">
        <f>D41/F41</f>
        <v>4.5226830156814064E-2</v>
      </c>
    </row>
    <row r="42" spans="1:9" x14ac:dyDescent="0.2">
      <c r="A42">
        <v>113</v>
      </c>
      <c r="B42">
        <v>80</v>
      </c>
      <c r="C42">
        <v>90</v>
      </c>
      <c r="D42">
        <v>-0.19842948053100001</v>
      </c>
      <c r="E42">
        <v>2.0572395604899998</v>
      </c>
      <c r="F42">
        <v>-4.3874284322600001</v>
      </c>
      <c r="G42">
        <v>-2.1326774560100001</v>
      </c>
      <c r="H42">
        <f>D42/E42</f>
        <v>-9.6454241082033959E-2</v>
      </c>
      <c r="I42">
        <f>D42/F42</f>
        <v>4.5226830156814064E-2</v>
      </c>
    </row>
    <row r="43" spans="1:9" x14ac:dyDescent="0.2">
      <c r="A43">
        <v>114</v>
      </c>
      <c r="B43">
        <v>80</v>
      </c>
      <c r="C43">
        <v>0</v>
      </c>
      <c r="D43">
        <v>-0.16891770966200001</v>
      </c>
      <c r="E43">
        <v>0.79550714943300005</v>
      </c>
      <c r="F43">
        <v>-1.68055502431</v>
      </c>
      <c r="G43">
        <v>-2.1125580398700001</v>
      </c>
      <c r="H43">
        <f>D43/E43</f>
        <v>-0.21233964997347488</v>
      </c>
      <c r="I43">
        <f>D43/F43</f>
        <v>0.1005130490930245</v>
      </c>
    </row>
    <row r="44" spans="1:9" x14ac:dyDescent="0.2">
      <c r="A44">
        <v>114</v>
      </c>
      <c r="B44">
        <v>80</v>
      </c>
      <c r="C44">
        <v>-90</v>
      </c>
      <c r="D44">
        <v>0.21534166984</v>
      </c>
      <c r="E44">
        <v>-2.1196144776699999</v>
      </c>
      <c r="F44">
        <v>4.3645350133600003</v>
      </c>
      <c r="G44">
        <v>-2.0591173816400001</v>
      </c>
      <c r="H44">
        <f>D44/E44</f>
        <v>-0.10159473437675126</v>
      </c>
      <c r="I44">
        <f>D44/F44</f>
        <v>4.9338971776107035E-2</v>
      </c>
    </row>
    <row r="45" spans="1:9" x14ac:dyDescent="0.2">
      <c r="A45">
        <v>114</v>
      </c>
      <c r="B45">
        <v>80</v>
      </c>
      <c r="C45">
        <v>90</v>
      </c>
      <c r="D45">
        <v>-0.21534166984</v>
      </c>
      <c r="E45">
        <v>2.1196144776699999</v>
      </c>
      <c r="F45">
        <v>-4.3645350133600003</v>
      </c>
      <c r="G45">
        <v>-2.0591173816400001</v>
      </c>
      <c r="H45">
        <f>D45/E45</f>
        <v>-0.10159473437675126</v>
      </c>
      <c r="I45">
        <f>D45/F45</f>
        <v>4.9338971776107035E-2</v>
      </c>
    </row>
    <row r="46" spans="1:9" x14ac:dyDescent="0.2">
      <c r="A46">
        <v>115</v>
      </c>
      <c r="B46">
        <v>80</v>
      </c>
      <c r="C46">
        <v>-90</v>
      </c>
      <c r="D46">
        <v>0.23220086068000001</v>
      </c>
      <c r="E46">
        <v>-2.1818324478900002</v>
      </c>
      <c r="F46">
        <v>4.3400763334499999</v>
      </c>
      <c r="G46">
        <v>-1.9891886462899999</v>
      </c>
      <c r="H46">
        <f>D46/E46</f>
        <v>-0.10642469860806961</v>
      </c>
      <c r="I46">
        <f>D46/F46</f>
        <v>5.3501561456505448E-2</v>
      </c>
    </row>
    <row r="47" spans="1:9" x14ac:dyDescent="0.2">
      <c r="A47">
        <v>115</v>
      </c>
      <c r="B47">
        <v>80</v>
      </c>
      <c r="C47">
        <v>90</v>
      </c>
      <c r="D47">
        <v>-0.23220086068000001</v>
      </c>
      <c r="E47">
        <v>2.1818324478900002</v>
      </c>
      <c r="F47">
        <v>-4.3400763334499999</v>
      </c>
      <c r="G47">
        <v>-1.9891886462899999</v>
      </c>
      <c r="H47">
        <f>D47/E47</f>
        <v>-0.10642469860806961</v>
      </c>
      <c r="I47">
        <f>D47/F47</f>
        <v>5.3501561456505448E-2</v>
      </c>
    </row>
    <row r="48" spans="1:9" x14ac:dyDescent="0.2">
      <c r="A48">
        <v>115</v>
      </c>
      <c r="B48">
        <v>80</v>
      </c>
      <c r="C48">
        <v>0</v>
      </c>
      <c r="D48">
        <v>-0.18027639234199999</v>
      </c>
      <c r="E48">
        <v>0.84234188133800003</v>
      </c>
      <c r="F48">
        <v>-1.6410683458899999</v>
      </c>
      <c r="G48">
        <v>-1.94822124158</v>
      </c>
      <c r="H48">
        <f>D48/E48</f>
        <v>-0.21401808023084853</v>
      </c>
      <c r="I48">
        <f>D48/F48</f>
        <v>0.10985306784662327</v>
      </c>
    </row>
    <row r="49" spans="1:9" x14ac:dyDescent="0.2">
      <c r="A49">
        <v>110</v>
      </c>
      <c r="B49">
        <v>70</v>
      </c>
      <c r="C49">
        <v>-90</v>
      </c>
      <c r="D49">
        <v>-6.2032460380600001E-2</v>
      </c>
      <c r="E49">
        <v>-2.2845410148799998</v>
      </c>
      <c r="F49">
        <v>3.8623780187199999</v>
      </c>
      <c r="G49">
        <v>-1.6906582081799999</v>
      </c>
      <c r="H49">
        <f>D49/E49</f>
        <v>2.7153139285555083E-2</v>
      </c>
      <c r="I49">
        <f>D49/F49</f>
        <v>-1.6060691128611405E-2</v>
      </c>
    </row>
    <row r="50" spans="1:9" x14ac:dyDescent="0.2">
      <c r="A50">
        <v>110</v>
      </c>
      <c r="B50">
        <v>70</v>
      </c>
      <c r="C50">
        <v>90</v>
      </c>
      <c r="D50">
        <v>6.2032460380600001E-2</v>
      </c>
      <c r="E50">
        <v>2.2845410148799998</v>
      </c>
      <c r="F50">
        <v>-3.8623780187199999</v>
      </c>
      <c r="G50">
        <v>-1.6906582081799999</v>
      </c>
      <c r="H50">
        <f>D50/E50</f>
        <v>2.7153139285555083E-2</v>
      </c>
      <c r="I50">
        <f>D50/F50</f>
        <v>-1.6060691128611405E-2</v>
      </c>
    </row>
    <row r="51" spans="1:9" x14ac:dyDescent="0.2">
      <c r="A51">
        <v>111</v>
      </c>
      <c r="B51">
        <v>70</v>
      </c>
      <c r="C51">
        <v>-90</v>
      </c>
      <c r="D51">
        <v>-4.62900672692E-2</v>
      </c>
      <c r="E51">
        <v>-2.34342683718</v>
      </c>
      <c r="F51">
        <v>3.85730794974</v>
      </c>
      <c r="G51">
        <v>-1.6460116819299999</v>
      </c>
      <c r="H51">
        <f>D51/E51</f>
        <v>1.9753152321539465E-2</v>
      </c>
      <c r="I51">
        <f>D51/F51</f>
        <v>-1.2000614903541772E-2</v>
      </c>
    </row>
    <row r="52" spans="1:9" x14ac:dyDescent="0.2">
      <c r="A52">
        <v>111</v>
      </c>
      <c r="B52">
        <v>70</v>
      </c>
      <c r="C52">
        <v>90</v>
      </c>
      <c r="D52">
        <v>4.62900672692E-2</v>
      </c>
      <c r="E52">
        <v>2.34342683718</v>
      </c>
      <c r="F52">
        <v>-3.85730794974</v>
      </c>
      <c r="G52">
        <v>-1.6460116819299999</v>
      </c>
      <c r="H52">
        <f>D52/E52</f>
        <v>1.9753152321539465E-2</v>
      </c>
      <c r="I52">
        <f>D52/F52</f>
        <v>-1.2000614903541772E-2</v>
      </c>
    </row>
    <row r="53" spans="1:9" x14ac:dyDescent="0.2">
      <c r="A53">
        <v>112</v>
      </c>
      <c r="B53">
        <v>70</v>
      </c>
      <c r="C53">
        <v>-90</v>
      </c>
      <c r="D53">
        <v>-3.0500197652099999E-2</v>
      </c>
      <c r="E53">
        <v>-2.4025579018499998</v>
      </c>
      <c r="F53">
        <v>3.8506640927200002</v>
      </c>
      <c r="G53">
        <v>-1.6027351889200001</v>
      </c>
      <c r="H53">
        <f>D53/E53</f>
        <v>1.2694885575333882E-2</v>
      </c>
      <c r="I53">
        <f>D53/F53</f>
        <v>-7.9207629950800301E-3</v>
      </c>
    </row>
    <row r="54" spans="1:9" x14ac:dyDescent="0.2">
      <c r="A54">
        <v>112</v>
      </c>
      <c r="B54">
        <v>70</v>
      </c>
      <c r="C54">
        <v>90</v>
      </c>
      <c r="D54">
        <v>3.0500197652099999E-2</v>
      </c>
      <c r="E54">
        <v>2.4025579018499998</v>
      </c>
      <c r="F54">
        <v>-3.8506640927200002</v>
      </c>
      <c r="G54">
        <v>-1.6027351889200001</v>
      </c>
      <c r="H54">
        <f>D54/E54</f>
        <v>1.2694885575333882E-2</v>
      </c>
      <c r="I54">
        <f>D54/F54</f>
        <v>-7.9207629950800301E-3</v>
      </c>
    </row>
    <row r="55" spans="1:9" x14ac:dyDescent="0.2">
      <c r="A55">
        <v>113</v>
      </c>
      <c r="B55">
        <v>70</v>
      </c>
      <c r="C55">
        <v>-90</v>
      </c>
      <c r="D55">
        <v>-1.4670781257E-2</v>
      </c>
      <c r="E55">
        <v>-2.46190314025</v>
      </c>
      <c r="F55">
        <v>3.84243319114</v>
      </c>
      <c r="G55">
        <v>-1.5607572565800001</v>
      </c>
      <c r="H55">
        <f>D55/E55</f>
        <v>5.9591220373967349E-3</v>
      </c>
      <c r="I55">
        <f>D55/F55</f>
        <v>-3.8180966401259327E-3</v>
      </c>
    </row>
    <row r="56" spans="1:9" x14ac:dyDescent="0.2">
      <c r="A56">
        <v>113</v>
      </c>
      <c r="B56">
        <v>70</v>
      </c>
      <c r="C56">
        <v>90</v>
      </c>
      <c r="D56">
        <v>1.4670781257E-2</v>
      </c>
      <c r="E56">
        <v>2.46190314025</v>
      </c>
      <c r="F56">
        <v>-3.84243319114</v>
      </c>
      <c r="G56">
        <v>-1.5607572565800001</v>
      </c>
      <c r="H56">
        <f>D56/E56</f>
        <v>5.9591220373967349E-3</v>
      </c>
      <c r="I56">
        <f>D56/F56</f>
        <v>-3.8180966401259327E-3</v>
      </c>
    </row>
    <row r="57" spans="1:9" x14ac:dyDescent="0.2">
      <c r="A57">
        <v>114</v>
      </c>
      <c r="B57">
        <v>70</v>
      </c>
      <c r="C57">
        <v>-90</v>
      </c>
      <c r="D57">
        <v>1.19012478536E-3</v>
      </c>
      <c r="E57">
        <v>-2.5214309357100002</v>
      </c>
      <c r="F57">
        <v>3.83260297645</v>
      </c>
      <c r="G57">
        <v>-1.5200110866300001</v>
      </c>
      <c r="H57">
        <f>D57/E57</f>
        <v>-4.7200372157918228E-4</v>
      </c>
      <c r="I57">
        <f>D57/F57</f>
        <v>3.1052649926770372E-4</v>
      </c>
    </row>
    <row r="58" spans="1:9" x14ac:dyDescent="0.2">
      <c r="A58">
        <v>114</v>
      </c>
      <c r="B58">
        <v>70</v>
      </c>
      <c r="C58">
        <v>90</v>
      </c>
      <c r="D58">
        <v>-1.19012478536E-3</v>
      </c>
      <c r="E58">
        <v>2.5214309357100002</v>
      </c>
      <c r="F58">
        <v>-3.83260297645</v>
      </c>
      <c r="G58">
        <v>-1.5200110866300001</v>
      </c>
      <c r="H58">
        <f>D58/E58</f>
        <v>-4.7200372157918228E-4</v>
      </c>
      <c r="I58">
        <f>D58/F58</f>
        <v>3.1052649926770372E-4</v>
      </c>
    </row>
    <row r="59" spans="1:9" x14ac:dyDescent="0.2">
      <c r="A59">
        <v>115</v>
      </c>
      <c r="B59">
        <v>70</v>
      </c>
      <c r="C59">
        <v>-90</v>
      </c>
      <c r="D59">
        <v>1.7074342337699999E-2</v>
      </c>
      <c r="E59">
        <v>-2.5811091497400001</v>
      </c>
      <c r="F59">
        <v>3.8211621897299999</v>
      </c>
      <c r="G59">
        <v>-1.4804341730799999</v>
      </c>
      <c r="H59">
        <f>D59/E59</f>
        <v>-6.6151182871983273E-3</v>
      </c>
      <c r="I59">
        <f>D59/F59</f>
        <v>4.4683636783568346E-3</v>
      </c>
    </row>
    <row r="60" spans="1:9" x14ac:dyDescent="0.2">
      <c r="A60">
        <v>115</v>
      </c>
      <c r="B60">
        <v>70</v>
      </c>
      <c r="C60">
        <v>90</v>
      </c>
      <c r="D60">
        <v>-1.7074342337699999E-2</v>
      </c>
      <c r="E60">
        <v>2.5811091497400001</v>
      </c>
      <c r="F60">
        <v>-3.8211621897299999</v>
      </c>
      <c r="G60">
        <v>-1.4804341730799999</v>
      </c>
      <c r="H60">
        <f>D60/E60</f>
        <v>-6.6151182871983273E-3</v>
      </c>
      <c r="I60">
        <f>D60/F60</f>
        <v>4.4683636783568346E-3</v>
      </c>
    </row>
    <row r="61" spans="1:9" x14ac:dyDescent="0.2">
      <c r="A61">
        <v>110</v>
      </c>
      <c r="B61">
        <v>90</v>
      </c>
      <c r="C61">
        <v>0</v>
      </c>
      <c r="D61">
        <v>-0.28680289119000002</v>
      </c>
      <c r="E61">
        <v>1.2002371790099999</v>
      </c>
      <c r="F61">
        <v>-1.5610965651199999</v>
      </c>
      <c r="G61">
        <v>-1.3006567305500001</v>
      </c>
      <c r="H61">
        <f>D61/E61</f>
        <v>-0.23895518003080496</v>
      </c>
      <c r="I61">
        <f>D61/F61</f>
        <v>0.18371886633928616</v>
      </c>
    </row>
    <row r="62" spans="1:9" x14ac:dyDescent="0.2">
      <c r="A62">
        <v>111</v>
      </c>
      <c r="B62">
        <v>90</v>
      </c>
      <c r="C62">
        <v>0</v>
      </c>
      <c r="D62">
        <v>-0.29860763412199998</v>
      </c>
      <c r="E62">
        <v>1.24963867317</v>
      </c>
      <c r="F62">
        <v>-1.5146242992200001</v>
      </c>
      <c r="G62">
        <v>-1.2120497962600001</v>
      </c>
      <c r="H62">
        <f>D62/E62</f>
        <v>-0.23895518003177035</v>
      </c>
      <c r="I62">
        <f>D62/F62</f>
        <v>0.19714963920476958</v>
      </c>
    </row>
    <row r="63" spans="1:9" x14ac:dyDescent="0.2">
      <c r="A63">
        <v>110</v>
      </c>
      <c r="B63">
        <v>60</v>
      </c>
      <c r="C63">
        <v>-90</v>
      </c>
      <c r="D63">
        <v>-0.26402690574600002</v>
      </c>
      <c r="E63">
        <v>-2.42409607532</v>
      </c>
      <c r="F63">
        <v>2.8121692552100002</v>
      </c>
      <c r="G63">
        <v>-1.16008985116</v>
      </c>
      <c r="H63">
        <f>D63/E63</f>
        <v>0.10891767386370871</v>
      </c>
      <c r="I63">
        <f>D63/F63</f>
        <v>-9.388727412364932E-2</v>
      </c>
    </row>
    <row r="64" spans="1:9" x14ac:dyDescent="0.2">
      <c r="A64">
        <v>110</v>
      </c>
      <c r="B64">
        <v>60</v>
      </c>
      <c r="C64">
        <v>90</v>
      </c>
      <c r="D64">
        <v>0.26402690574600002</v>
      </c>
      <c r="E64">
        <v>2.42409607532</v>
      </c>
      <c r="F64">
        <v>-2.8121692552100002</v>
      </c>
      <c r="G64">
        <v>-1.16008985116</v>
      </c>
      <c r="H64">
        <f>D64/E64</f>
        <v>0.10891767386370871</v>
      </c>
      <c r="I64">
        <f>D64/F64</f>
        <v>-9.388727412364932E-2</v>
      </c>
    </row>
    <row r="65" spans="1:9" x14ac:dyDescent="0.2">
      <c r="A65">
        <v>111</v>
      </c>
      <c r="B65">
        <v>60</v>
      </c>
      <c r="C65">
        <v>-90</v>
      </c>
      <c r="D65">
        <v>-0.25147066006000002</v>
      </c>
      <c r="E65">
        <v>-2.47207732636</v>
      </c>
      <c r="F65">
        <v>2.8208449494800001</v>
      </c>
      <c r="G65">
        <v>-1.1410828129899999</v>
      </c>
      <c r="H65">
        <f>D65/E65</f>
        <v>0.10172443126213894</v>
      </c>
      <c r="I65">
        <f>D65/F65</f>
        <v>-8.9147281954067195E-2</v>
      </c>
    </row>
    <row r="66" spans="1:9" x14ac:dyDescent="0.2">
      <c r="A66">
        <v>111</v>
      </c>
      <c r="B66">
        <v>60</v>
      </c>
      <c r="C66">
        <v>90</v>
      </c>
      <c r="D66">
        <v>0.25147066006000002</v>
      </c>
      <c r="E66">
        <v>2.47207732636</v>
      </c>
      <c r="F66">
        <v>-2.8208449494800001</v>
      </c>
      <c r="G66">
        <v>-1.1410828129899999</v>
      </c>
      <c r="H66">
        <f>D66/E66</f>
        <v>0.10172443126213894</v>
      </c>
      <c r="I66">
        <f>D66/F66</f>
        <v>-8.9147281954067195E-2</v>
      </c>
    </row>
    <row r="67" spans="1:9" x14ac:dyDescent="0.2">
      <c r="A67">
        <v>112</v>
      </c>
      <c r="B67">
        <v>90</v>
      </c>
      <c r="C67">
        <v>0</v>
      </c>
      <c r="D67">
        <v>-0.31004856964799998</v>
      </c>
      <c r="E67">
        <v>1.2975176750999999</v>
      </c>
      <c r="F67">
        <v>-1.46630669691</v>
      </c>
      <c r="G67">
        <v>-1.13008610599</v>
      </c>
      <c r="H67">
        <f>D67/E67</f>
        <v>-0.23895518003182845</v>
      </c>
      <c r="I67">
        <f>D67/F67</f>
        <v>0.21144864870451474</v>
      </c>
    </row>
    <row r="68" spans="1:9" x14ac:dyDescent="0.2">
      <c r="A68">
        <v>112</v>
      </c>
      <c r="B68">
        <v>60</v>
      </c>
      <c r="C68">
        <v>-90</v>
      </c>
      <c r="D68">
        <v>-0.238792846473</v>
      </c>
      <c r="E68">
        <v>-2.52059771411</v>
      </c>
      <c r="F68">
        <v>2.82812406551</v>
      </c>
      <c r="G68">
        <v>-1.12200532821</v>
      </c>
      <c r="H68">
        <f>D68/E68</f>
        <v>9.4736595663904091E-2</v>
      </c>
      <c r="I68">
        <f>D68/F68</f>
        <v>-8.4435067536521996E-2</v>
      </c>
    </row>
    <row r="69" spans="1:9" x14ac:dyDescent="0.2">
      <c r="A69">
        <v>112</v>
      </c>
      <c r="B69">
        <v>60</v>
      </c>
      <c r="C69">
        <v>90</v>
      </c>
      <c r="D69">
        <v>0.238792846473</v>
      </c>
      <c r="E69">
        <v>2.52059771411</v>
      </c>
      <c r="F69">
        <v>-2.82812406551</v>
      </c>
      <c r="G69">
        <v>-1.12200532821</v>
      </c>
      <c r="H69">
        <f>D69/E69</f>
        <v>9.4736595663904091E-2</v>
      </c>
      <c r="I69">
        <f>D69/F69</f>
        <v>-8.4435067536521996E-2</v>
      </c>
    </row>
    <row r="70" spans="1:9" x14ac:dyDescent="0.2">
      <c r="A70">
        <v>113</v>
      </c>
      <c r="B70">
        <v>60</v>
      </c>
      <c r="C70">
        <v>-90</v>
      </c>
      <c r="D70">
        <v>-0.22600153030799999</v>
      </c>
      <c r="E70">
        <v>-2.56962486747</v>
      </c>
      <c r="F70">
        <v>2.8339837988999999</v>
      </c>
      <c r="G70">
        <v>-1.1028784141900001</v>
      </c>
      <c r="H70">
        <f>D70/E70</f>
        <v>8.7951176519596996E-2</v>
      </c>
      <c r="I70">
        <f>D70/F70</f>
        <v>-7.9746938001452813E-2</v>
      </c>
    </row>
    <row r="71" spans="1:9" x14ac:dyDescent="0.2">
      <c r="A71">
        <v>113</v>
      </c>
      <c r="B71">
        <v>60</v>
      </c>
      <c r="C71">
        <v>90</v>
      </c>
      <c r="D71">
        <v>0.22600153030799999</v>
      </c>
      <c r="E71">
        <v>2.56962486747</v>
      </c>
      <c r="F71">
        <v>-2.8339837988999999</v>
      </c>
      <c r="G71">
        <v>-1.1028784141900001</v>
      </c>
      <c r="H71">
        <f>D71/E71</f>
        <v>8.7951176519596996E-2</v>
      </c>
      <c r="I71">
        <f>D71/F71</f>
        <v>-7.9746938001452813E-2</v>
      </c>
    </row>
    <row r="72" spans="1:9" x14ac:dyDescent="0.2">
      <c r="A72">
        <v>114</v>
      </c>
      <c r="B72">
        <v>60</v>
      </c>
      <c r="C72">
        <v>-90</v>
      </c>
      <c r="D72">
        <v>-0.21310496688200001</v>
      </c>
      <c r="E72">
        <v>-2.6191256105499998</v>
      </c>
      <c r="F72">
        <v>2.83840245738</v>
      </c>
      <c r="G72">
        <v>-1.0837213938700001</v>
      </c>
      <c r="H72">
        <f>D72/E72</f>
        <v>8.1364928059807454E-2</v>
      </c>
      <c r="I72">
        <f>D72/F72</f>
        <v>-7.5079193342690198E-2</v>
      </c>
    </row>
    <row r="73" spans="1:9" x14ac:dyDescent="0.2">
      <c r="A73">
        <v>114</v>
      </c>
      <c r="B73">
        <v>60</v>
      </c>
      <c r="C73">
        <v>90</v>
      </c>
      <c r="D73">
        <v>0.21310496688200001</v>
      </c>
      <c r="E73">
        <v>2.6191256105499998</v>
      </c>
      <c r="F73">
        <v>-2.83840245738</v>
      </c>
      <c r="G73">
        <v>-1.0837213938700001</v>
      </c>
      <c r="H73">
        <f>D73/E73</f>
        <v>8.1364928059807454E-2</v>
      </c>
      <c r="I73">
        <f>D73/F73</f>
        <v>-7.5079193342690198E-2</v>
      </c>
    </row>
    <row r="74" spans="1:9" x14ac:dyDescent="0.2">
      <c r="A74">
        <v>115</v>
      </c>
      <c r="B74">
        <v>60</v>
      </c>
      <c r="C74">
        <v>-90</v>
      </c>
      <c r="D74">
        <v>-0.20011159368100001</v>
      </c>
      <c r="E74">
        <v>-2.66906599502</v>
      </c>
      <c r="F74">
        <v>2.84135949158</v>
      </c>
      <c r="G74">
        <v>-1.0645519806899999</v>
      </c>
      <c r="H74">
        <f>D74/E74</f>
        <v>7.4974389563380026E-2</v>
      </c>
      <c r="I74">
        <f>D74/F74</f>
        <v>-7.0428115229348748E-2</v>
      </c>
    </row>
    <row r="75" spans="1:9" x14ac:dyDescent="0.2">
      <c r="A75">
        <v>115</v>
      </c>
      <c r="B75">
        <v>60</v>
      </c>
      <c r="C75">
        <v>90</v>
      </c>
      <c r="D75">
        <v>0.20011159368100001</v>
      </c>
      <c r="E75">
        <v>2.66906599502</v>
      </c>
      <c r="F75">
        <v>-2.84135949158</v>
      </c>
      <c r="G75">
        <v>-1.0645519806899999</v>
      </c>
      <c r="H75">
        <f>D75/E75</f>
        <v>7.4974389563380026E-2</v>
      </c>
      <c r="I75">
        <f>D75/F75</f>
        <v>-7.0428115229348748E-2</v>
      </c>
    </row>
    <row r="76" spans="1:9" x14ac:dyDescent="0.2">
      <c r="A76">
        <v>113</v>
      </c>
      <c r="B76">
        <v>90</v>
      </c>
      <c r="C76">
        <v>0</v>
      </c>
      <c r="D76">
        <v>-0.32111175875199999</v>
      </c>
      <c r="E76">
        <v>1.3438158516100001</v>
      </c>
      <c r="F76">
        <v>-1.41620262576</v>
      </c>
      <c r="G76">
        <v>-1.0538665875</v>
      </c>
      <c r="H76">
        <f>D76/E76</f>
        <v>-0.23895518003250382</v>
      </c>
      <c r="I76">
        <f>D76/F76</f>
        <v>0.22674139484784286</v>
      </c>
    </row>
    <row r="77" spans="1:9" x14ac:dyDescent="0.2">
      <c r="A77">
        <v>114</v>
      </c>
      <c r="B77">
        <v>90</v>
      </c>
      <c r="C77">
        <v>0</v>
      </c>
      <c r="D77">
        <v>-0.33178372264099998</v>
      </c>
      <c r="E77">
        <v>1.3884767955099999</v>
      </c>
      <c r="F77">
        <v>-1.3643731298699999</v>
      </c>
      <c r="G77">
        <v>-0.98264020996099999</v>
      </c>
      <c r="H77">
        <f>D77/E77</f>
        <v>-0.23895518003175045</v>
      </c>
      <c r="I77">
        <f>D77/F77</f>
        <v>0.24317667606999338</v>
      </c>
    </row>
    <row r="78" spans="1:9" x14ac:dyDescent="0.2">
      <c r="A78">
        <v>115</v>
      </c>
      <c r="B78">
        <v>90</v>
      </c>
      <c r="C78">
        <v>0</v>
      </c>
      <c r="D78">
        <v>-0.34205145917200003</v>
      </c>
      <c r="E78">
        <v>1.43144609431</v>
      </c>
      <c r="F78">
        <v>-1.3108813554700001</v>
      </c>
      <c r="G78">
        <v>-0.91577416759600005</v>
      </c>
      <c r="H78">
        <f>D78/E78</f>
        <v>-0.23895518003203542</v>
      </c>
      <c r="I78">
        <f>D78/F78</f>
        <v>0.2609324312568026</v>
      </c>
    </row>
    <row r="79" spans="1:9" x14ac:dyDescent="0.2">
      <c r="A79">
        <v>115</v>
      </c>
      <c r="B79">
        <v>45</v>
      </c>
      <c r="C79">
        <v>-90</v>
      </c>
      <c r="D79">
        <v>-0.473163784852</v>
      </c>
      <c r="E79">
        <v>-2.2047490875800002</v>
      </c>
      <c r="F79">
        <v>0.7778096108</v>
      </c>
      <c r="G79">
        <v>-0.35278826746399999</v>
      </c>
      <c r="H79">
        <f>D79/E79</f>
        <v>0.21461117163738527</v>
      </c>
      <c r="I79">
        <f>D79/F79</f>
        <v>-0.60832853989209157</v>
      </c>
    </row>
    <row r="80" spans="1:9" x14ac:dyDescent="0.2">
      <c r="A80">
        <v>115</v>
      </c>
      <c r="B80">
        <v>45</v>
      </c>
      <c r="C80">
        <v>90</v>
      </c>
      <c r="D80">
        <v>0.473163784852</v>
      </c>
      <c r="E80">
        <v>2.2047490875800002</v>
      </c>
      <c r="F80">
        <v>-0.7778096108</v>
      </c>
      <c r="G80">
        <v>-0.35278826746399999</v>
      </c>
      <c r="H80">
        <f>D80/E80</f>
        <v>0.21461117163738527</v>
      </c>
      <c r="I80">
        <f>D80/F80</f>
        <v>-0.60832853989209157</v>
      </c>
    </row>
    <row r="81" spans="1:9" x14ac:dyDescent="0.2">
      <c r="A81">
        <v>114</v>
      </c>
      <c r="B81">
        <v>45</v>
      </c>
      <c r="C81">
        <v>-90</v>
      </c>
      <c r="D81">
        <v>-0.47904470327699999</v>
      </c>
      <c r="E81">
        <v>-2.18013811901</v>
      </c>
      <c r="F81">
        <v>0.75446124042899998</v>
      </c>
      <c r="G81">
        <v>-0.34606121229199999</v>
      </c>
      <c r="H81">
        <f>D81/E81</f>
        <v>0.21973135513750572</v>
      </c>
      <c r="I81">
        <f>D81/F81</f>
        <v>-0.63494938852605165</v>
      </c>
    </row>
    <row r="82" spans="1:9" x14ac:dyDescent="0.2">
      <c r="A82">
        <v>114</v>
      </c>
      <c r="B82">
        <v>45</v>
      </c>
      <c r="C82">
        <v>90</v>
      </c>
      <c r="D82">
        <v>0.47904470327699999</v>
      </c>
      <c r="E82">
        <v>2.18013811901</v>
      </c>
      <c r="F82">
        <v>-0.75446124042899998</v>
      </c>
      <c r="G82">
        <v>-0.34606121229199999</v>
      </c>
      <c r="H82">
        <f>D82/E82</f>
        <v>0.21973135513750572</v>
      </c>
      <c r="I82">
        <f>D82/F82</f>
        <v>-0.63494938852605165</v>
      </c>
    </row>
    <row r="83" spans="1:9" x14ac:dyDescent="0.2">
      <c r="A83">
        <v>113</v>
      </c>
      <c r="B83">
        <v>45</v>
      </c>
      <c r="C83">
        <v>-90</v>
      </c>
      <c r="D83">
        <v>-0.48474286978600001</v>
      </c>
      <c r="E83">
        <v>-2.1562919462300001</v>
      </c>
      <c r="F83">
        <v>0.73019367525300005</v>
      </c>
      <c r="G83">
        <v>-0.33863395748800001</v>
      </c>
      <c r="H83">
        <f>D83/E83</f>
        <v>0.22480391425359203</v>
      </c>
      <c r="I83">
        <f>D83/F83</f>
        <v>-0.6638552020024614</v>
      </c>
    </row>
    <row r="84" spans="1:9" x14ac:dyDescent="0.2">
      <c r="A84">
        <v>113</v>
      </c>
      <c r="B84">
        <v>45</v>
      </c>
      <c r="C84">
        <v>90</v>
      </c>
      <c r="D84">
        <v>0.48474286978600001</v>
      </c>
      <c r="E84">
        <v>2.1562919462300001</v>
      </c>
      <c r="F84">
        <v>-0.73019367525300005</v>
      </c>
      <c r="G84">
        <v>-0.33863395748800001</v>
      </c>
      <c r="H84">
        <f>D84/E84</f>
        <v>0.22480391425359203</v>
      </c>
      <c r="I84">
        <f>D84/F84</f>
        <v>-0.6638552020024614</v>
      </c>
    </row>
    <row r="85" spans="1:9" x14ac:dyDescent="0.2">
      <c r="A85">
        <v>112</v>
      </c>
      <c r="B85">
        <v>45</v>
      </c>
      <c r="C85">
        <v>-90</v>
      </c>
      <c r="D85">
        <v>-0.49025134204199999</v>
      </c>
      <c r="E85">
        <v>-2.1332396221300001</v>
      </c>
      <c r="F85">
        <v>0.70503648156099996</v>
      </c>
      <c r="G85">
        <v>-0.33050036866299998</v>
      </c>
      <c r="H85">
        <f>D85/E85</f>
        <v>0.22981541171286382</v>
      </c>
      <c r="I85">
        <f>D85/F85</f>
        <v>-0.69535599201412857</v>
      </c>
    </row>
    <row r="86" spans="1:9" x14ac:dyDescent="0.2">
      <c r="A86">
        <v>112</v>
      </c>
      <c r="B86">
        <v>45</v>
      </c>
      <c r="C86">
        <v>90</v>
      </c>
      <c r="D86">
        <v>0.49025134204199999</v>
      </c>
      <c r="E86">
        <v>2.1332396221300001</v>
      </c>
      <c r="F86">
        <v>-0.70503648156099996</v>
      </c>
      <c r="G86">
        <v>-0.33050036866299998</v>
      </c>
      <c r="H86">
        <f>D86/E86</f>
        <v>0.22981541171286382</v>
      </c>
      <c r="I86">
        <f>D86/F86</f>
        <v>-0.69535599201412857</v>
      </c>
    </row>
    <row r="87" spans="1:9" x14ac:dyDescent="0.2">
      <c r="A87">
        <v>111</v>
      </c>
      <c r="B87">
        <v>45</v>
      </c>
      <c r="C87">
        <v>-90</v>
      </c>
      <c r="D87">
        <v>-0.49556340882</v>
      </c>
      <c r="E87">
        <v>-2.1110092324099998</v>
      </c>
      <c r="F87">
        <v>0.67902030951900005</v>
      </c>
      <c r="G87">
        <v>-0.32165672186299998</v>
      </c>
      <c r="H87">
        <f>D87/E87</f>
        <v>0.23475189080734052</v>
      </c>
      <c r="I87">
        <f>D87/F87</f>
        <v>-0.72982118778014748</v>
      </c>
    </row>
    <row r="88" spans="1:9" x14ac:dyDescent="0.2">
      <c r="A88">
        <v>111</v>
      </c>
      <c r="B88">
        <v>45</v>
      </c>
      <c r="C88">
        <v>90</v>
      </c>
      <c r="D88">
        <v>0.49556340882</v>
      </c>
      <c r="E88">
        <v>2.1110092324099998</v>
      </c>
      <c r="F88">
        <v>-0.67902030951900005</v>
      </c>
      <c r="G88">
        <v>-0.32165672186299998</v>
      </c>
      <c r="H88">
        <f>D88/E88</f>
        <v>0.23475189080734052</v>
      </c>
      <c r="I88">
        <f>D88/F88</f>
        <v>-0.72982118778014748</v>
      </c>
    </row>
    <row r="89" spans="1:9" x14ac:dyDescent="0.2">
      <c r="A89">
        <v>110</v>
      </c>
      <c r="B89">
        <v>45</v>
      </c>
      <c r="C89">
        <v>-90</v>
      </c>
      <c r="D89">
        <v>-0.50067259818499998</v>
      </c>
      <c r="E89">
        <v>-2.0896278613799999</v>
      </c>
      <c r="F89">
        <v>0.65217685582499996</v>
      </c>
      <c r="G89">
        <v>-0.31210191435500001</v>
      </c>
      <c r="H89">
        <f>D89/E89</f>
        <v>0.23959892928224716</v>
      </c>
      <c r="I89">
        <f>D89/F89</f>
        <v>-0.7676945198425541</v>
      </c>
    </row>
    <row r="90" spans="1:9" x14ac:dyDescent="0.2">
      <c r="A90">
        <v>110</v>
      </c>
      <c r="B90">
        <v>45</v>
      </c>
      <c r="C90">
        <v>90</v>
      </c>
      <c r="D90">
        <v>0.50067259818499998</v>
      </c>
      <c r="E90">
        <v>2.0896278613799999</v>
      </c>
      <c r="F90">
        <v>-0.65217685582499996</v>
      </c>
      <c r="G90">
        <v>-0.31210191435500001</v>
      </c>
      <c r="H90">
        <f>D90/E90</f>
        <v>0.23959892928224716</v>
      </c>
      <c r="I90">
        <f>D90/F90</f>
        <v>-0.7676945198425541</v>
      </c>
    </row>
    <row r="91" spans="1:9" x14ac:dyDescent="0.2">
      <c r="A91">
        <v>110</v>
      </c>
      <c r="B91">
        <v>0</v>
      </c>
      <c r="C91">
        <v>0</v>
      </c>
      <c r="D91">
        <v>0.93481480666399996</v>
      </c>
      <c r="E91">
        <v>-3.3872716189099998</v>
      </c>
      <c r="F91">
        <v>-1.6306213861900001</v>
      </c>
      <c r="G91">
        <v>0.48139670202099999</v>
      </c>
      <c r="H91">
        <f>D91/E91</f>
        <v>-0.27597869667293373</v>
      </c>
      <c r="I91">
        <f>D91/F91</f>
        <v>-0.57328746855714019</v>
      </c>
    </row>
    <row r="92" spans="1:9" x14ac:dyDescent="0.2">
      <c r="A92">
        <v>111</v>
      </c>
      <c r="B92">
        <v>0</v>
      </c>
      <c r="C92">
        <v>0</v>
      </c>
      <c r="D92">
        <v>0.92875368064499997</v>
      </c>
      <c r="E92">
        <v>-3.3653093222099999</v>
      </c>
      <c r="F92">
        <v>-1.70881697776</v>
      </c>
      <c r="G92">
        <v>0.50777411944999995</v>
      </c>
      <c r="H92">
        <f>D92/E92</f>
        <v>-0.27597869667299618</v>
      </c>
      <c r="I92">
        <f>D92/F92</f>
        <v>-0.54350681947370116</v>
      </c>
    </row>
    <row r="93" spans="1:9" x14ac:dyDescent="0.2">
      <c r="A93">
        <v>112</v>
      </c>
      <c r="B93">
        <v>0</v>
      </c>
      <c r="C93">
        <v>0</v>
      </c>
      <c r="D93">
        <v>0.92240964725700003</v>
      </c>
      <c r="E93">
        <v>-3.3423219196899998</v>
      </c>
      <c r="F93">
        <v>-1.7864920471300001</v>
      </c>
      <c r="G93">
        <v>0.53450627738900003</v>
      </c>
      <c r="H93">
        <f>D93/E93</f>
        <v>-0.27597869667280689</v>
      </c>
      <c r="I93">
        <f>D93/F93</f>
        <v>-0.516324519182076</v>
      </c>
    </row>
    <row r="94" spans="1:9" x14ac:dyDescent="0.2">
      <c r="A94">
        <v>113</v>
      </c>
      <c r="B94">
        <v>0</v>
      </c>
      <c r="C94">
        <v>0</v>
      </c>
      <c r="D94">
        <v>0.91578463895499995</v>
      </c>
      <c r="E94">
        <v>-3.3183164135299998</v>
      </c>
      <c r="F94">
        <v>-1.8636229337100001</v>
      </c>
      <c r="G94">
        <v>0.56161700737999998</v>
      </c>
      <c r="H94">
        <f>D94/E94</f>
        <v>-0.27597869667311059</v>
      </c>
      <c r="I94">
        <f>D94/F94</f>
        <v>-0.49140017671488151</v>
      </c>
    </row>
    <row r="95" spans="1:9" x14ac:dyDescent="0.2">
      <c r="A95">
        <v>114</v>
      </c>
      <c r="B95">
        <v>0</v>
      </c>
      <c r="C95">
        <v>0</v>
      </c>
      <c r="D95">
        <v>0.90888067378100001</v>
      </c>
      <c r="E95">
        <v>-3.2933001160500002</v>
      </c>
      <c r="F95">
        <v>-1.94018614269</v>
      </c>
      <c r="G95">
        <v>0.58913128907900003</v>
      </c>
      <c r="H95">
        <f>D95/E95</f>
        <v>-0.27597869667314617</v>
      </c>
      <c r="I95">
        <f>D95/F95</f>
        <v>-0.46845024494447157</v>
      </c>
    </row>
    <row r="96" spans="1:9" x14ac:dyDescent="0.2">
      <c r="A96">
        <v>115</v>
      </c>
      <c r="B96">
        <v>0</v>
      </c>
      <c r="C96">
        <v>0</v>
      </c>
      <c r="D96">
        <v>0.90169985474799996</v>
      </c>
      <c r="E96">
        <v>-3.2672806474499998</v>
      </c>
      <c r="F96">
        <v>-2.0161583521800002</v>
      </c>
      <c r="G96">
        <v>0.61707535095099997</v>
      </c>
      <c r="H96">
        <f>D96/E96</f>
        <v>-0.275978696672949</v>
      </c>
      <c r="I96">
        <f>D96/F96</f>
        <v>-0.44723662393532931</v>
      </c>
    </row>
    <row r="97" spans="1:9" x14ac:dyDescent="0.2">
      <c r="A97">
        <v>110</v>
      </c>
      <c r="B97">
        <v>20</v>
      </c>
      <c r="C97">
        <v>0</v>
      </c>
      <c r="D97">
        <v>0.78034620967299995</v>
      </c>
      <c r="E97">
        <v>-2.7724888529</v>
      </c>
      <c r="F97">
        <v>-2.0662093548499998</v>
      </c>
      <c r="G97">
        <v>0.74525434166799998</v>
      </c>
      <c r="H97">
        <f>D97/E97</f>
        <v>-0.28146053999703707</v>
      </c>
      <c r="I97">
        <f>D97/F97</f>
        <v>-0.37767044653113119</v>
      </c>
    </row>
    <row r="98" spans="1:9" x14ac:dyDescent="0.2">
      <c r="A98">
        <v>111</v>
      </c>
      <c r="B98">
        <v>20</v>
      </c>
      <c r="C98">
        <v>0</v>
      </c>
      <c r="D98">
        <v>0.77061315440900002</v>
      </c>
      <c r="E98">
        <v>-2.7349547386399999</v>
      </c>
      <c r="F98">
        <v>-2.1237947241800001</v>
      </c>
      <c r="G98">
        <v>0.776537430099</v>
      </c>
      <c r="H98">
        <f>D98/E98</f>
        <v>-0.28176449998298686</v>
      </c>
      <c r="I98">
        <f>D98/F98</f>
        <v>-0.36284728728033483</v>
      </c>
    </row>
    <row r="99" spans="1:9" x14ac:dyDescent="0.2">
      <c r="A99">
        <v>112</v>
      </c>
      <c r="B99">
        <v>20</v>
      </c>
      <c r="C99">
        <v>0</v>
      </c>
      <c r="D99">
        <v>0.76073868264</v>
      </c>
      <c r="E99">
        <v>-2.69697806302</v>
      </c>
      <c r="F99">
        <v>-2.1802598204199999</v>
      </c>
      <c r="G99">
        <v>0.80840843695200004</v>
      </c>
      <c r="H99">
        <f>D99/E99</f>
        <v>-0.28207077138334091</v>
      </c>
      <c r="I99">
        <f>D99/F99</f>
        <v>-0.34892111275685167</v>
      </c>
    </row>
    <row r="100" spans="1:9" x14ac:dyDescent="0.2">
      <c r="A100">
        <v>113</v>
      </c>
      <c r="B100">
        <v>20</v>
      </c>
      <c r="C100">
        <v>0</v>
      </c>
      <c r="D100">
        <v>0.75072937770299997</v>
      </c>
      <c r="E100">
        <v>-2.6585853570600002</v>
      </c>
      <c r="F100">
        <v>-2.2356025437799998</v>
      </c>
      <c r="G100">
        <v>0.84089929173900002</v>
      </c>
      <c r="H100">
        <f>D100/E100</f>
        <v>-0.28237926448718387</v>
      </c>
      <c r="I100">
        <f>D100/F100</f>
        <v>-0.33580628175241395</v>
      </c>
    </row>
    <row r="101" spans="1:9" x14ac:dyDescent="0.2">
      <c r="A101">
        <v>114</v>
      </c>
      <c r="B101">
        <v>20</v>
      </c>
      <c r="C101">
        <v>0</v>
      </c>
      <c r="D101">
        <v>0.74059174595599997</v>
      </c>
      <c r="E101">
        <v>-2.61980278448</v>
      </c>
      <c r="F101">
        <v>-2.2898216946700001</v>
      </c>
      <c r="G101">
        <v>0.87404353802099999</v>
      </c>
      <c r="H101">
        <f>D101/E101</f>
        <v>-0.2826898842704294</v>
      </c>
      <c r="I101">
        <f>D101/F101</f>
        <v>-0.32342769206871852</v>
      </c>
    </row>
    <row r="102" spans="1:9" x14ac:dyDescent="0.2">
      <c r="A102">
        <v>115</v>
      </c>
      <c r="B102">
        <v>20</v>
      </c>
      <c r="C102">
        <v>0</v>
      </c>
      <c r="D102">
        <v>0.73033221057999997</v>
      </c>
      <c r="E102">
        <v>-2.5806561161100001</v>
      </c>
      <c r="F102">
        <v>-2.3429169549600002</v>
      </c>
      <c r="G102">
        <v>0.90787646611899997</v>
      </c>
      <c r="H102">
        <f>D102/E102</f>
        <v>-0.28300253025609617</v>
      </c>
      <c r="I102">
        <f>D102/F102</f>
        <v>-0.31171920499950828</v>
      </c>
    </row>
    <row r="103" spans="1:9" x14ac:dyDescent="0.2">
      <c r="A103">
        <v>110</v>
      </c>
      <c r="B103">
        <v>45</v>
      </c>
      <c r="C103">
        <v>0</v>
      </c>
      <c r="D103">
        <v>0.458213619721</v>
      </c>
      <c r="E103">
        <v>-1.5464668831499999</v>
      </c>
      <c r="F103">
        <v>-2.25688540701</v>
      </c>
      <c r="G103">
        <v>1.45938165997</v>
      </c>
      <c r="H103">
        <f>D103/E103</f>
        <v>-0.29629707865949528</v>
      </c>
      <c r="I103">
        <f>D103/F103</f>
        <v>-0.20302919160085195</v>
      </c>
    </row>
    <row r="104" spans="1:9" x14ac:dyDescent="0.2">
      <c r="A104">
        <v>111</v>
      </c>
      <c r="B104">
        <v>45</v>
      </c>
      <c r="C104">
        <v>0</v>
      </c>
      <c r="D104">
        <v>0.44558054263399999</v>
      </c>
      <c r="E104">
        <v>-1.4960050626900001</v>
      </c>
      <c r="F104">
        <v>-2.2793171857100001</v>
      </c>
      <c r="G104">
        <v>1.52360258835</v>
      </c>
      <c r="H104">
        <f>D104/E104</f>
        <v>-0.29784694834708092</v>
      </c>
      <c r="I104">
        <f>D104/F104</f>
        <v>-0.19548860747750782</v>
      </c>
    </row>
    <row r="105" spans="1:9" x14ac:dyDescent="0.2">
      <c r="A105">
        <v>112</v>
      </c>
      <c r="B105">
        <v>45</v>
      </c>
      <c r="C105">
        <v>0</v>
      </c>
      <c r="D105">
        <v>0.43300467051199998</v>
      </c>
      <c r="E105">
        <v>-1.44589494755</v>
      </c>
      <c r="F105">
        <v>-2.3000760497499999</v>
      </c>
      <c r="G105">
        <v>1.59076290684</v>
      </c>
      <c r="H105">
        <f>D105/E105</f>
        <v>-0.29947173634274449</v>
      </c>
      <c r="I105">
        <f>D105/F105</f>
        <v>-0.18825667549517078</v>
      </c>
    </row>
    <row r="106" spans="1:9" x14ac:dyDescent="0.2">
      <c r="A106">
        <v>113</v>
      </c>
      <c r="B106">
        <v>45</v>
      </c>
      <c r="C106">
        <v>0</v>
      </c>
      <c r="D106">
        <v>0.42049722617899998</v>
      </c>
      <c r="E106">
        <v>-1.3961827367899999</v>
      </c>
      <c r="F106">
        <v>-2.31918689421</v>
      </c>
      <c r="G106">
        <v>1.6610912261699999</v>
      </c>
      <c r="H106">
        <f>D106/E106</f>
        <v>-0.3011763539963086</v>
      </c>
      <c r="I106">
        <f>D106/F106</f>
        <v>-0.18131235012960728</v>
      </c>
    </row>
    <row r="107" spans="1:9" x14ac:dyDescent="0.2">
      <c r="A107">
        <v>114</v>
      </c>
      <c r="B107">
        <v>45</v>
      </c>
      <c r="C107">
        <v>0</v>
      </c>
      <c r="D107">
        <v>0.40806916755299999</v>
      </c>
      <c r="E107">
        <v>-1.3469134869199999</v>
      </c>
      <c r="F107">
        <v>-2.3366762704599999</v>
      </c>
      <c r="G107">
        <v>1.7348376812299999</v>
      </c>
      <c r="H107">
        <f>D107/E107</f>
        <v>-0.30296613072465084</v>
      </c>
      <c r="I107">
        <f>D107/F107</f>
        <v>-0.17463658646760991</v>
      </c>
    </row>
    <row r="108" spans="1:9" x14ac:dyDescent="0.2">
      <c r="A108">
        <v>115</v>
      </c>
      <c r="B108">
        <v>45</v>
      </c>
      <c r="C108">
        <v>0</v>
      </c>
      <c r="D108">
        <v>0.39573117559299997</v>
      </c>
      <c r="E108">
        <v>-1.2981310616599999</v>
      </c>
      <c r="F108">
        <v>-2.3525723385599999</v>
      </c>
      <c r="G108">
        <v>1.81227643959</v>
      </c>
      <c r="H108">
        <f>D108/E108</f>
        <v>-0.30484685813384221</v>
      </c>
      <c r="I108">
        <f>D108/F108</f>
        <v>-0.16821211790461901</v>
      </c>
    </row>
    <row r="109" spans="1:9" x14ac:dyDescent="0.2">
      <c r="A109">
        <v>110</v>
      </c>
      <c r="B109">
        <v>60</v>
      </c>
      <c r="C109">
        <v>0</v>
      </c>
      <c r="D109">
        <v>0.219028813682</v>
      </c>
      <c r="E109">
        <v>-0.65419992186999998</v>
      </c>
      <c r="F109">
        <v>-2.16725997625</v>
      </c>
      <c r="G109">
        <v>3.3128404694100002</v>
      </c>
      <c r="H109">
        <f>D109/E109</f>
        <v>-0.33480409636234187</v>
      </c>
      <c r="I109">
        <f>D109/F109</f>
        <v>-0.10106254721733225</v>
      </c>
    </row>
    <row r="110" spans="1:9" x14ac:dyDescent="0.2">
      <c r="A110">
        <v>111</v>
      </c>
      <c r="B110">
        <v>60</v>
      </c>
      <c r="C110">
        <v>0</v>
      </c>
      <c r="D110">
        <v>0.20577504340899999</v>
      </c>
      <c r="E110">
        <v>-0.60043582458900002</v>
      </c>
      <c r="F110">
        <v>-2.1661116091900001</v>
      </c>
      <c r="G110">
        <v>3.60756557235</v>
      </c>
      <c r="H110">
        <f>D110/E110</f>
        <v>-0.34270947032491539</v>
      </c>
      <c r="I110">
        <f>D110/F110</f>
        <v>-9.4997433436012052E-2</v>
      </c>
    </row>
    <row r="111" spans="1:9" x14ac:dyDescent="0.2">
      <c r="A111">
        <v>112</v>
      </c>
      <c r="B111">
        <v>60</v>
      </c>
      <c r="C111">
        <v>0</v>
      </c>
      <c r="D111">
        <v>0.19269488590600001</v>
      </c>
      <c r="E111">
        <v>-0.54747769134699997</v>
      </c>
      <c r="F111">
        <v>-2.16310487283</v>
      </c>
      <c r="G111">
        <v>3.9510374706000002</v>
      </c>
      <c r="H111">
        <f>D111/E111</f>
        <v>-0.35196847095613792</v>
      </c>
      <c r="I111">
        <f>D111/F111</f>
        <v>-8.9082544413991549E-2</v>
      </c>
    </row>
    <row r="112" spans="1:9" x14ac:dyDescent="0.2">
      <c r="A112">
        <v>113</v>
      </c>
      <c r="B112">
        <v>60</v>
      </c>
      <c r="C112">
        <v>0</v>
      </c>
      <c r="D112">
        <v>0.179801378944</v>
      </c>
      <c r="E112">
        <v>-0.49537954126</v>
      </c>
      <c r="F112">
        <v>-2.1582789176700001</v>
      </c>
      <c r="G112">
        <v>4.3568188386999998</v>
      </c>
      <c r="H112">
        <f>D112/E112</f>
        <v>-0.36295681183497086</v>
      </c>
      <c r="I112">
        <f>D112/F112</f>
        <v>-8.3307758544065788E-2</v>
      </c>
    </row>
    <row r="113" spans="1:9" x14ac:dyDescent="0.2">
      <c r="A113">
        <v>114</v>
      </c>
      <c r="B113">
        <v>60</v>
      </c>
      <c r="C113">
        <v>0</v>
      </c>
      <c r="D113">
        <v>0.167107204521</v>
      </c>
      <c r="E113">
        <v>-0.444193880549</v>
      </c>
      <c r="F113">
        <v>-2.1516748620500001</v>
      </c>
      <c r="G113">
        <v>4.8439993351400004</v>
      </c>
      <c r="H113">
        <f>D113/E113</f>
        <v>-0.37620330184302492</v>
      </c>
      <c r="I113">
        <f>D113/F113</f>
        <v>-7.7663780652151709E-2</v>
      </c>
    </row>
    <row r="114" spans="1:9" x14ac:dyDescent="0.2">
      <c r="A114">
        <v>115</v>
      </c>
      <c r="B114">
        <v>60</v>
      </c>
      <c r="C114">
        <v>0</v>
      </c>
      <c r="D114">
        <v>0.15462467432999999</v>
      </c>
      <c r="E114">
        <v>-0.39397164190599998</v>
      </c>
      <c r="F114">
        <v>-2.1433357312800001</v>
      </c>
      <c r="G114">
        <v>5.4403299712299997</v>
      </c>
      <c r="H114">
        <f>D114/E114</f>
        <v>-0.39247666045692903</v>
      </c>
      <c r="I114">
        <f>D114/F114</f>
        <v>-7.2142069053110089E-2</v>
      </c>
    </row>
    <row r="115" spans="1:9" x14ac:dyDescent="0.2">
      <c r="A115">
        <v>110</v>
      </c>
      <c r="B115">
        <v>20</v>
      </c>
      <c r="C115">
        <v>-90</v>
      </c>
      <c r="D115">
        <v>-0.58161982486499997</v>
      </c>
      <c r="E115">
        <v>-0.40183278142200002</v>
      </c>
      <c r="F115">
        <v>-3.0239556142200001</v>
      </c>
      <c r="G115">
        <v>7.5254079657600004</v>
      </c>
      <c r="H115">
        <f>D115/E115</f>
        <v>1.4474175621181831</v>
      </c>
      <c r="I115">
        <f>D115/F115</f>
        <v>0.19233742126701919</v>
      </c>
    </row>
    <row r="116" spans="1:9" x14ac:dyDescent="0.2">
      <c r="A116">
        <v>110</v>
      </c>
      <c r="B116">
        <v>20</v>
      </c>
      <c r="C116">
        <v>90</v>
      </c>
      <c r="D116">
        <v>0.58161982486499997</v>
      </c>
      <c r="E116">
        <v>0.40183278142200002</v>
      </c>
      <c r="F116">
        <v>3.0239556142200001</v>
      </c>
      <c r="G116">
        <v>7.5254079657600004</v>
      </c>
      <c r="H116">
        <f>D116/E116</f>
        <v>1.4474175621181831</v>
      </c>
      <c r="I116">
        <f>D116/F116</f>
        <v>0.19233742126701919</v>
      </c>
    </row>
    <row r="117" spans="1:9" x14ac:dyDescent="0.2">
      <c r="A117">
        <v>111</v>
      </c>
      <c r="B117">
        <v>20</v>
      </c>
      <c r="C117">
        <v>-90</v>
      </c>
      <c r="D117">
        <v>-0.590793970738</v>
      </c>
      <c r="E117">
        <v>-0.370434319879</v>
      </c>
      <c r="F117">
        <v>-2.98437626637</v>
      </c>
      <c r="G117">
        <v>8.0564248672699996</v>
      </c>
      <c r="H117">
        <f>D117/E117</f>
        <v>1.5948683451656938</v>
      </c>
      <c r="I117">
        <f>D117/F117</f>
        <v>0.19796229362747317</v>
      </c>
    </row>
    <row r="118" spans="1:9" x14ac:dyDescent="0.2">
      <c r="A118">
        <v>111</v>
      </c>
      <c r="B118">
        <v>20</v>
      </c>
      <c r="C118">
        <v>90</v>
      </c>
      <c r="D118">
        <v>0.590793970738</v>
      </c>
      <c r="E118">
        <v>0.370434319879</v>
      </c>
      <c r="F118">
        <v>2.98437626637</v>
      </c>
      <c r="G118">
        <v>8.0564248672699996</v>
      </c>
      <c r="H118">
        <f>D118/E118</f>
        <v>1.5948683451656938</v>
      </c>
      <c r="I118">
        <f>D118/F118</f>
        <v>0.19796229362747317</v>
      </c>
    </row>
    <row r="119" spans="1:9" x14ac:dyDescent="0.2">
      <c r="A119">
        <v>112</v>
      </c>
      <c r="B119">
        <v>20</v>
      </c>
      <c r="C119">
        <v>-90</v>
      </c>
      <c r="D119">
        <v>-0.59975477894200002</v>
      </c>
      <c r="E119">
        <v>-0.339882093346</v>
      </c>
      <c r="F119">
        <v>-2.9442866632700002</v>
      </c>
      <c r="G119">
        <v>8.6626707346600007</v>
      </c>
      <c r="H119">
        <f>D119/E119</f>
        <v>1.7645965782947253</v>
      </c>
      <c r="I119">
        <f>D119/F119</f>
        <v>0.20370121782771552</v>
      </c>
    </row>
    <row r="120" spans="1:9" x14ac:dyDescent="0.2">
      <c r="A120">
        <v>112</v>
      </c>
      <c r="B120">
        <v>20</v>
      </c>
      <c r="C120">
        <v>90</v>
      </c>
      <c r="D120">
        <v>0.59975477894200002</v>
      </c>
      <c r="E120">
        <v>0.339882093346</v>
      </c>
      <c r="F120">
        <v>2.9442866632700002</v>
      </c>
      <c r="G120">
        <v>8.6626707346600007</v>
      </c>
      <c r="H120">
        <f>D120/E120</f>
        <v>1.7645965782947253</v>
      </c>
      <c r="I120">
        <f>D120/F120</f>
        <v>0.20370121782771552</v>
      </c>
    </row>
    <row r="121" spans="1:9" x14ac:dyDescent="0.2">
      <c r="A121">
        <v>113</v>
      </c>
      <c r="B121">
        <v>20</v>
      </c>
      <c r="C121">
        <v>-90</v>
      </c>
      <c r="D121">
        <v>-0.60850263990800002</v>
      </c>
      <c r="E121">
        <v>-0.31017235156599998</v>
      </c>
      <c r="F121">
        <v>-2.9037142969</v>
      </c>
      <c r="G121">
        <v>9.3616155090300008</v>
      </c>
      <c r="H121">
        <f>D121/E121</f>
        <v>1.9618210225243751</v>
      </c>
      <c r="I121">
        <f>D121/F121</f>
        <v>0.20956009362134431</v>
      </c>
    </row>
    <row r="122" spans="1:9" x14ac:dyDescent="0.2">
      <c r="A122">
        <v>113</v>
      </c>
      <c r="B122">
        <v>20</v>
      </c>
      <c r="C122">
        <v>90</v>
      </c>
      <c r="D122">
        <v>0.60850263990800002</v>
      </c>
      <c r="E122">
        <v>0.31017235156599998</v>
      </c>
      <c r="F122">
        <v>2.9037142969</v>
      </c>
      <c r="G122">
        <v>9.3616155090300008</v>
      </c>
      <c r="H122">
        <f>D122/E122</f>
        <v>1.9618210225243751</v>
      </c>
      <c r="I122">
        <f>D122/F122</f>
        <v>0.20956009362134431</v>
      </c>
    </row>
    <row r="123" spans="1:9" x14ac:dyDescent="0.2">
      <c r="A123">
        <v>114</v>
      </c>
      <c r="B123">
        <v>20</v>
      </c>
      <c r="C123">
        <v>-90</v>
      </c>
      <c r="D123">
        <v>-0.61703812429000005</v>
      </c>
      <c r="E123">
        <v>-0.28130060490100001</v>
      </c>
      <c r="F123">
        <v>-2.8626863017700002</v>
      </c>
      <c r="G123">
        <v>10.1766091217</v>
      </c>
      <c r="H123">
        <f>D123/E123</f>
        <v>2.193518654206799</v>
      </c>
      <c r="I123">
        <f>D123/F123</f>
        <v>0.21554514160649915</v>
      </c>
    </row>
    <row r="124" spans="1:9" x14ac:dyDescent="0.2">
      <c r="A124">
        <v>114</v>
      </c>
      <c r="B124">
        <v>20</v>
      </c>
      <c r="C124">
        <v>90</v>
      </c>
      <c r="D124">
        <v>0.61703812429000005</v>
      </c>
      <c r="E124">
        <v>0.28130060490100001</v>
      </c>
      <c r="F124">
        <v>2.8626863017700002</v>
      </c>
      <c r="G124">
        <v>10.1766091217</v>
      </c>
      <c r="H124">
        <f>D124/E124</f>
        <v>2.193518654206799</v>
      </c>
      <c r="I124">
        <f>D124/F124</f>
        <v>0.21554514160649915</v>
      </c>
    </row>
    <row r="125" spans="1:9" x14ac:dyDescent="0.2">
      <c r="A125">
        <v>115</v>
      </c>
      <c r="B125">
        <v>20</v>
      </c>
      <c r="C125">
        <v>-90</v>
      </c>
      <c r="D125">
        <v>-0.62536197884800004</v>
      </c>
      <c r="E125">
        <v>-0.25326164219199998</v>
      </c>
      <c r="F125">
        <v>-2.8212294287000002</v>
      </c>
      <c r="G125">
        <v>11.139584361400001</v>
      </c>
      <c r="H125">
        <f>D125/E125</f>
        <v>2.469232898576514</v>
      </c>
      <c r="I125">
        <f>D125/F125</f>
        <v>0.22166292910681915</v>
      </c>
    </row>
    <row r="126" spans="1:9" x14ac:dyDescent="0.2">
      <c r="A126">
        <v>115</v>
      </c>
      <c r="B126">
        <v>20</v>
      </c>
      <c r="C126">
        <v>90</v>
      </c>
      <c r="D126">
        <v>0.62536197884800004</v>
      </c>
      <c r="E126">
        <v>0.25326164219199998</v>
      </c>
      <c r="F126">
        <v>2.8212294287000002</v>
      </c>
      <c r="G126">
        <v>11.139584361400001</v>
      </c>
      <c r="H126">
        <f>D126/E126</f>
        <v>2.469232898576514</v>
      </c>
      <c r="I126">
        <f>D126/F126</f>
        <v>0.22166292910681915</v>
      </c>
    </row>
    <row r="127" spans="1:9" x14ac:dyDescent="0.2">
      <c r="A127">
        <v>110</v>
      </c>
      <c r="B127">
        <v>70</v>
      </c>
      <c r="C127">
        <v>0</v>
      </c>
      <c r="D127">
        <v>5.0218933686599999E-2</v>
      </c>
      <c r="E127">
        <v>-3.0661104278499999E-2</v>
      </c>
      <c r="F127">
        <v>-2.0246562828000001</v>
      </c>
      <c r="G127">
        <v>66.033377806800004</v>
      </c>
      <c r="H127">
        <f>D127/E127</f>
        <v>-1.6378710052466776</v>
      </c>
      <c r="I127">
        <f>D127/F127</f>
        <v>-2.4803683525556092E-2</v>
      </c>
    </row>
  </sheetData>
  <sortState ref="A2:I127">
    <sortCondition ref="G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AA7A-675F-3846-AB1A-24D7DAAD592F}">
  <dimension ref="A1:I127"/>
  <sheetViews>
    <sheetView topLeftCell="A49" workbookViewId="0">
      <selection activeCell="J23" sqref="J2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111</v>
      </c>
      <c r="B2">
        <v>70</v>
      </c>
      <c r="C2">
        <v>0</v>
      </c>
      <c r="D2">
        <v>3.4046641531200003E-2</v>
      </c>
      <c r="E2">
        <v>3.5304568889999999E-2</v>
      </c>
      <c r="F2">
        <v>-2.0157360442700001</v>
      </c>
      <c r="G2">
        <v>-57.095614183800002</v>
      </c>
      <c r="H2">
        <f>D2/E2</f>
        <v>0.96436927575239972</v>
      </c>
      <c r="I2">
        <f>D2/F2</f>
        <v>-1.6890426515903282E-2</v>
      </c>
    </row>
    <row r="3" spans="1:9" x14ac:dyDescent="0.2">
      <c r="A3">
        <v>112</v>
      </c>
      <c r="B3">
        <v>70</v>
      </c>
      <c r="C3">
        <v>0</v>
      </c>
      <c r="D3">
        <v>2.09952165532E-2</v>
      </c>
      <c r="E3">
        <v>8.8339370140299994E-2</v>
      </c>
      <c r="F3">
        <v>-1.9965935854700001</v>
      </c>
      <c r="G3">
        <v>-22.601401643399999</v>
      </c>
      <c r="H3">
        <f>D3/E3</f>
        <v>0.23766545448372042</v>
      </c>
      <c r="I3">
        <f>D3/F3</f>
        <v>-1.051551838390671E-2</v>
      </c>
    </row>
    <row r="4" spans="1:9" x14ac:dyDescent="0.2">
      <c r="A4">
        <v>113</v>
      </c>
      <c r="B4">
        <v>70</v>
      </c>
      <c r="C4">
        <v>0</v>
      </c>
      <c r="D4">
        <v>8.2067913965499992E-3</v>
      </c>
      <c r="E4">
        <v>0.14022764002300001</v>
      </c>
      <c r="F4">
        <v>-1.9755762771900001</v>
      </c>
      <c r="G4">
        <v>-14.0883514611</v>
      </c>
      <c r="H4">
        <f>D4/E4</f>
        <v>5.8524777249363454E-2</v>
      </c>
      <c r="I4">
        <f>D4/F4</f>
        <v>-4.154125300706228E-3</v>
      </c>
    </row>
    <row r="5" spans="1:9" x14ac:dyDescent="0.2">
      <c r="A5">
        <v>114</v>
      </c>
      <c r="B5">
        <v>70</v>
      </c>
      <c r="C5">
        <v>0</v>
      </c>
      <c r="D5">
        <v>-4.30512587088E-3</v>
      </c>
      <c r="E5">
        <v>0.190913622373</v>
      </c>
      <c r="F5">
        <v>-1.95273380388</v>
      </c>
      <c r="G5">
        <v>-10.2283628565</v>
      </c>
      <c r="H5">
        <f>D5/E5</f>
        <v>-2.2550124068510962E-2</v>
      </c>
      <c r="I5">
        <f>D5/F5</f>
        <v>2.20466602376929E-3</v>
      </c>
    </row>
    <row r="6" spans="1:9" x14ac:dyDescent="0.2">
      <c r="A6">
        <v>115</v>
      </c>
      <c r="B6">
        <v>70</v>
      </c>
      <c r="C6">
        <v>0</v>
      </c>
      <c r="D6">
        <v>-1.65274513362E-2</v>
      </c>
      <c r="E6">
        <v>0.240343340016</v>
      </c>
      <c r="F6">
        <v>-1.9281178964300001</v>
      </c>
      <c r="G6">
        <v>-8.0223479306499996</v>
      </c>
      <c r="H6">
        <f>D6/E6</f>
        <v>-6.8766005062173743E-2</v>
      </c>
      <c r="I6">
        <f>D6/F6</f>
        <v>8.5718053687491545E-3</v>
      </c>
    </row>
    <row r="7" spans="1:9" x14ac:dyDescent="0.2">
      <c r="A7">
        <v>110</v>
      </c>
      <c r="B7">
        <v>0</v>
      </c>
      <c r="C7">
        <v>-90</v>
      </c>
      <c r="D7">
        <v>-0.33950278784299998</v>
      </c>
      <c r="E7">
        <v>1.22223135592</v>
      </c>
      <c r="F7">
        <v>-4.4897801530299999</v>
      </c>
      <c r="G7">
        <v>-3.67342903721</v>
      </c>
      <c r="H7">
        <f>D7/E7</f>
        <v>-0.27777293243098716</v>
      </c>
      <c r="I7">
        <f>D7/F7</f>
        <v>7.5616795538169301E-2</v>
      </c>
    </row>
    <row r="8" spans="1:9" x14ac:dyDescent="0.2">
      <c r="A8">
        <v>110</v>
      </c>
      <c r="B8">
        <v>0</v>
      </c>
      <c r="C8">
        <v>90</v>
      </c>
      <c r="D8">
        <v>0.33950278784299998</v>
      </c>
      <c r="E8">
        <v>-1.22223135592</v>
      </c>
      <c r="F8">
        <v>4.4897801530299999</v>
      </c>
      <c r="G8">
        <v>-3.67342903721</v>
      </c>
      <c r="H8">
        <f>D8/E8</f>
        <v>-0.27777293243098716</v>
      </c>
      <c r="I8">
        <f>D8/F8</f>
        <v>7.5616795538169301E-2</v>
      </c>
    </row>
    <row r="9" spans="1:9" x14ac:dyDescent="0.2">
      <c r="A9">
        <v>110</v>
      </c>
      <c r="B9">
        <v>90</v>
      </c>
      <c r="C9">
        <v>-90</v>
      </c>
      <c r="D9">
        <v>0.33950278784299998</v>
      </c>
      <c r="E9">
        <v>-1.22223135592</v>
      </c>
      <c r="F9">
        <v>4.4897801530299999</v>
      </c>
      <c r="G9">
        <v>-3.67342903721</v>
      </c>
      <c r="H9">
        <f>D9/E9</f>
        <v>-0.27777293243098716</v>
      </c>
      <c r="I9">
        <f>D9/F9</f>
        <v>7.5616795538169301E-2</v>
      </c>
    </row>
    <row r="10" spans="1:9" x14ac:dyDescent="0.2">
      <c r="A10">
        <v>110</v>
      </c>
      <c r="B10">
        <v>90</v>
      </c>
      <c r="C10">
        <v>90</v>
      </c>
      <c r="D10">
        <v>-0.33950278784299998</v>
      </c>
      <c r="E10">
        <v>1.22223135592</v>
      </c>
      <c r="F10">
        <v>-4.4897801530299999</v>
      </c>
      <c r="G10">
        <v>-3.67342903721</v>
      </c>
      <c r="H10">
        <f>D10/E10</f>
        <v>-0.27777293243098716</v>
      </c>
      <c r="I10">
        <f>D10/F10</f>
        <v>7.5616795538169301E-2</v>
      </c>
    </row>
    <row r="11" spans="1:9" x14ac:dyDescent="0.2">
      <c r="A11">
        <v>111</v>
      </c>
      <c r="B11">
        <v>0</v>
      </c>
      <c r="C11">
        <v>-90</v>
      </c>
      <c r="D11">
        <v>-0.35578346560200003</v>
      </c>
      <c r="E11">
        <v>1.28084281823</v>
      </c>
      <c r="F11">
        <v>-4.4606694424300004</v>
      </c>
      <c r="G11">
        <v>-3.4826048746499998</v>
      </c>
      <c r="H11">
        <f>D11/E11</f>
        <v>-0.27777293243027129</v>
      </c>
      <c r="I11">
        <f>D11/F11</f>
        <v>7.9760105561236777E-2</v>
      </c>
    </row>
    <row r="12" spans="1:9" x14ac:dyDescent="0.2">
      <c r="A12">
        <v>111</v>
      </c>
      <c r="B12">
        <v>0</v>
      </c>
      <c r="C12">
        <v>90</v>
      </c>
      <c r="D12">
        <v>0.35578346560200003</v>
      </c>
      <c r="E12">
        <v>-1.28084281823</v>
      </c>
      <c r="F12">
        <v>4.4606694424300004</v>
      </c>
      <c r="G12">
        <v>-3.4826048746499998</v>
      </c>
      <c r="H12">
        <f>D12/E12</f>
        <v>-0.27777293243027129</v>
      </c>
      <c r="I12">
        <f>D12/F12</f>
        <v>7.9760105561236777E-2</v>
      </c>
    </row>
    <row r="13" spans="1:9" x14ac:dyDescent="0.2">
      <c r="A13">
        <v>111</v>
      </c>
      <c r="B13">
        <v>90</v>
      </c>
      <c r="C13">
        <v>-90</v>
      </c>
      <c r="D13">
        <v>0.35578346560200003</v>
      </c>
      <c r="E13">
        <v>-1.28084281823</v>
      </c>
      <c r="F13">
        <v>4.4606694424300004</v>
      </c>
      <c r="G13">
        <v>-3.4826048746499998</v>
      </c>
      <c r="H13">
        <f>D13/E13</f>
        <v>-0.27777293243027129</v>
      </c>
      <c r="I13">
        <f>D13/F13</f>
        <v>7.9760105561236777E-2</v>
      </c>
    </row>
    <row r="14" spans="1:9" x14ac:dyDescent="0.2">
      <c r="A14">
        <v>111</v>
      </c>
      <c r="B14">
        <v>90</v>
      </c>
      <c r="C14">
        <v>90</v>
      </c>
      <c r="D14">
        <v>-0.35578346560200003</v>
      </c>
      <c r="E14">
        <v>1.28084281823</v>
      </c>
      <c r="F14">
        <v>-4.4606694424300004</v>
      </c>
      <c r="G14">
        <v>-3.4826048746499998</v>
      </c>
      <c r="H14">
        <f>D14/E14</f>
        <v>-0.27777293243027129</v>
      </c>
      <c r="I14">
        <f>D14/F14</f>
        <v>7.9760105561236777E-2</v>
      </c>
    </row>
    <row r="15" spans="1:9" x14ac:dyDescent="0.2">
      <c r="A15">
        <v>112</v>
      </c>
      <c r="B15">
        <v>0</v>
      </c>
      <c r="C15">
        <v>-90</v>
      </c>
      <c r="D15">
        <v>-0.37195576826999999</v>
      </c>
      <c r="E15">
        <v>1.3390641234</v>
      </c>
      <c r="F15">
        <v>-4.4301999687000002</v>
      </c>
      <c r="G15">
        <v>-3.30843003801</v>
      </c>
      <c r="H15">
        <f>D15/E15</f>
        <v>-0.27777293243102652</v>
      </c>
      <c r="I15">
        <f>D15/F15</f>
        <v>8.3959137487680233E-2</v>
      </c>
    </row>
    <row r="16" spans="1:9" x14ac:dyDescent="0.2">
      <c r="A16">
        <v>112</v>
      </c>
      <c r="B16">
        <v>0</v>
      </c>
      <c r="C16">
        <v>90</v>
      </c>
      <c r="D16">
        <v>0.37195576826999999</v>
      </c>
      <c r="E16">
        <v>-1.3390641234</v>
      </c>
      <c r="F16">
        <v>4.4301999687000002</v>
      </c>
      <c r="G16">
        <v>-3.30843003801</v>
      </c>
      <c r="H16">
        <f>D16/E16</f>
        <v>-0.27777293243102652</v>
      </c>
      <c r="I16">
        <f>D16/F16</f>
        <v>8.3959137487680233E-2</v>
      </c>
    </row>
    <row r="17" spans="1:9" x14ac:dyDescent="0.2">
      <c r="A17">
        <v>112</v>
      </c>
      <c r="B17">
        <v>90</v>
      </c>
      <c r="C17">
        <v>-90</v>
      </c>
      <c r="D17">
        <v>0.37195576826999999</v>
      </c>
      <c r="E17">
        <v>-1.3390641234</v>
      </c>
      <c r="F17">
        <v>4.4301999687000002</v>
      </c>
      <c r="G17">
        <v>-3.30843003801</v>
      </c>
      <c r="H17">
        <f>D17/E17</f>
        <v>-0.27777293243102652</v>
      </c>
      <c r="I17">
        <f>D17/F17</f>
        <v>8.3959137487680233E-2</v>
      </c>
    </row>
    <row r="18" spans="1:9" x14ac:dyDescent="0.2">
      <c r="A18">
        <v>112</v>
      </c>
      <c r="B18">
        <v>90</v>
      </c>
      <c r="C18">
        <v>90</v>
      </c>
      <c r="D18">
        <v>-0.37195576826999999</v>
      </c>
      <c r="E18">
        <v>1.3390641234</v>
      </c>
      <c r="F18">
        <v>-4.4301999687000002</v>
      </c>
      <c r="G18">
        <v>-3.30843003801</v>
      </c>
      <c r="H18">
        <f>D18/E18</f>
        <v>-0.27777293243102652</v>
      </c>
      <c r="I18">
        <f>D18/F18</f>
        <v>8.3959137487680233E-2</v>
      </c>
    </row>
    <row r="19" spans="1:9" x14ac:dyDescent="0.2">
      <c r="A19">
        <v>113</v>
      </c>
      <c r="B19">
        <v>0</v>
      </c>
      <c r="C19">
        <v>-90</v>
      </c>
      <c r="D19">
        <v>-0.388014769609</v>
      </c>
      <c r="E19">
        <v>1.3968775366799999</v>
      </c>
      <c r="F19">
        <v>-4.3983810131399999</v>
      </c>
      <c r="G19">
        <v>-3.14872341895</v>
      </c>
      <c r="H19">
        <f>D19/E19</f>
        <v>-0.2777729324298579</v>
      </c>
      <c r="I19">
        <f>D19/F19</f>
        <v>8.8217634727373609E-2</v>
      </c>
    </row>
    <row r="20" spans="1:9" x14ac:dyDescent="0.2">
      <c r="A20">
        <v>113</v>
      </c>
      <c r="B20">
        <v>0</v>
      </c>
      <c r="C20">
        <v>90</v>
      </c>
      <c r="D20">
        <v>0.388014769609</v>
      </c>
      <c r="E20">
        <v>-1.3968775366799999</v>
      </c>
      <c r="F20">
        <v>4.3983810131399999</v>
      </c>
      <c r="G20">
        <v>-3.14872341895</v>
      </c>
      <c r="H20">
        <f>D20/E20</f>
        <v>-0.2777729324298579</v>
      </c>
      <c r="I20">
        <f>D20/F20</f>
        <v>8.8217634727373609E-2</v>
      </c>
    </row>
    <row r="21" spans="1:9" x14ac:dyDescent="0.2">
      <c r="A21">
        <v>113</v>
      </c>
      <c r="B21">
        <v>90</v>
      </c>
      <c r="C21">
        <v>-90</v>
      </c>
      <c r="D21">
        <v>0.388014769609</v>
      </c>
      <c r="E21">
        <v>-1.3968775366799999</v>
      </c>
      <c r="F21">
        <v>4.3983810131399999</v>
      </c>
      <c r="G21">
        <v>-3.14872341895</v>
      </c>
      <c r="H21">
        <f>D21/E21</f>
        <v>-0.2777729324298579</v>
      </c>
      <c r="I21">
        <f>D21/F21</f>
        <v>8.8217634727373609E-2</v>
      </c>
    </row>
    <row r="22" spans="1:9" x14ac:dyDescent="0.2">
      <c r="A22">
        <v>113</v>
      </c>
      <c r="B22">
        <v>90</v>
      </c>
      <c r="C22">
        <v>90</v>
      </c>
      <c r="D22">
        <v>-0.388014769609</v>
      </c>
      <c r="E22">
        <v>1.3968775366799999</v>
      </c>
      <c r="F22">
        <v>-4.3983810131399999</v>
      </c>
      <c r="G22">
        <v>-3.14872341895</v>
      </c>
      <c r="H22">
        <f>D22/E22</f>
        <v>-0.2777729324298579</v>
      </c>
      <c r="I22">
        <f>D22/F22</f>
        <v>8.8217634727373609E-2</v>
      </c>
    </row>
    <row r="23" spans="1:9" x14ac:dyDescent="0.2">
      <c r="A23">
        <v>110</v>
      </c>
      <c r="B23">
        <v>80</v>
      </c>
      <c r="C23">
        <v>0</v>
      </c>
      <c r="D23">
        <v>-0.123313025804</v>
      </c>
      <c r="E23">
        <v>0.60284805476000003</v>
      </c>
      <c r="F23">
        <v>-1.8295648877499999</v>
      </c>
      <c r="G23">
        <v>-3.0348690242999998</v>
      </c>
      <c r="H23">
        <f>D23/E23</f>
        <v>-0.20455075674598</v>
      </c>
      <c r="I23">
        <f>D23/F23</f>
        <v>6.7400192597514508E-2</v>
      </c>
    </row>
    <row r="24" spans="1:9" x14ac:dyDescent="0.2">
      <c r="A24">
        <v>114</v>
      </c>
      <c r="B24">
        <v>0</v>
      </c>
      <c r="C24">
        <v>-90</v>
      </c>
      <c r="D24">
        <v>-0.40395557788999997</v>
      </c>
      <c r="E24">
        <v>1.4542654475200001</v>
      </c>
      <c r="F24">
        <v>-4.3652222681200001</v>
      </c>
      <c r="G24">
        <v>-3.00166814495</v>
      </c>
      <c r="H24">
        <f>D24/E24</f>
        <v>-0.2777729324305111</v>
      </c>
      <c r="I24">
        <f>D24/F24</f>
        <v>9.2539521031989577E-2</v>
      </c>
    </row>
    <row r="25" spans="1:9" x14ac:dyDescent="0.2">
      <c r="A25">
        <v>114</v>
      </c>
      <c r="B25">
        <v>0</v>
      </c>
      <c r="C25">
        <v>90</v>
      </c>
      <c r="D25">
        <v>0.40395557788999997</v>
      </c>
      <c r="E25">
        <v>-1.4542654475200001</v>
      </c>
      <c r="F25">
        <v>4.3652222681200001</v>
      </c>
      <c r="G25">
        <v>-3.00166814495</v>
      </c>
      <c r="H25">
        <f>D25/E25</f>
        <v>-0.2777729324305111</v>
      </c>
      <c r="I25">
        <f>D25/F25</f>
        <v>9.2539521031989577E-2</v>
      </c>
    </row>
    <row r="26" spans="1:9" x14ac:dyDescent="0.2">
      <c r="A26">
        <v>114</v>
      </c>
      <c r="B26">
        <v>90</v>
      </c>
      <c r="C26">
        <v>-90</v>
      </c>
      <c r="D26">
        <v>0.40395557788999997</v>
      </c>
      <c r="E26">
        <v>-1.4542654475200001</v>
      </c>
      <c r="F26">
        <v>4.3652222681200001</v>
      </c>
      <c r="G26">
        <v>-3.00166814495</v>
      </c>
      <c r="H26">
        <f>D26/E26</f>
        <v>-0.2777729324305111</v>
      </c>
      <c r="I26">
        <f>D26/F26</f>
        <v>9.2539521031989577E-2</v>
      </c>
    </row>
    <row r="27" spans="1:9" x14ac:dyDescent="0.2">
      <c r="A27">
        <v>114</v>
      </c>
      <c r="B27">
        <v>90</v>
      </c>
      <c r="C27">
        <v>90</v>
      </c>
      <c r="D27">
        <v>-0.40395557788999997</v>
      </c>
      <c r="E27">
        <v>1.4542654475200001</v>
      </c>
      <c r="F27">
        <v>-4.3652222681200001</v>
      </c>
      <c r="G27">
        <v>-3.00166814495</v>
      </c>
      <c r="H27">
        <f>D27/E27</f>
        <v>-0.2777729324305111</v>
      </c>
      <c r="I27">
        <f>D27/F27</f>
        <v>9.2539521031989577E-2</v>
      </c>
    </row>
    <row r="28" spans="1:9" x14ac:dyDescent="0.2">
      <c r="A28">
        <v>115</v>
      </c>
      <c r="B28">
        <v>0</v>
      </c>
      <c r="C28">
        <v>-90</v>
      </c>
      <c r="D28">
        <v>-0.41977333738799999</v>
      </c>
      <c r="E28">
        <v>1.5112103750200001</v>
      </c>
      <c r="F28">
        <v>-4.3307338341000001</v>
      </c>
      <c r="G28">
        <v>-2.86573855348</v>
      </c>
      <c r="H28">
        <f>D28/E28</f>
        <v>-0.27777293243003609</v>
      </c>
      <c r="I28">
        <f>D28/F28</f>
        <v>9.6928916314995839E-2</v>
      </c>
    </row>
    <row r="29" spans="1:9" x14ac:dyDescent="0.2">
      <c r="A29">
        <v>115</v>
      </c>
      <c r="B29">
        <v>0</v>
      </c>
      <c r="C29">
        <v>90</v>
      </c>
      <c r="D29">
        <v>0.41977333738799999</v>
      </c>
      <c r="E29">
        <v>-1.5112103750200001</v>
      </c>
      <c r="F29">
        <v>4.3307338341000001</v>
      </c>
      <c r="G29">
        <v>-2.86573855348</v>
      </c>
      <c r="H29">
        <f>D29/E29</f>
        <v>-0.27777293243003609</v>
      </c>
      <c r="I29">
        <f>D29/F29</f>
        <v>9.6928916314995839E-2</v>
      </c>
    </row>
    <row r="30" spans="1:9" x14ac:dyDescent="0.2">
      <c r="A30">
        <v>115</v>
      </c>
      <c r="B30">
        <v>90</v>
      </c>
      <c r="C30">
        <v>-90</v>
      </c>
      <c r="D30">
        <v>0.41977333738799999</v>
      </c>
      <c r="E30">
        <v>-1.5112103750200001</v>
      </c>
      <c r="F30">
        <v>4.3307338341000001</v>
      </c>
      <c r="G30">
        <v>-2.86573855348</v>
      </c>
      <c r="H30">
        <f>D30/E30</f>
        <v>-0.27777293243003609</v>
      </c>
      <c r="I30">
        <f>D30/F30</f>
        <v>9.6928916314995839E-2</v>
      </c>
    </row>
    <row r="31" spans="1:9" x14ac:dyDescent="0.2">
      <c r="A31">
        <v>115</v>
      </c>
      <c r="B31">
        <v>90</v>
      </c>
      <c r="C31">
        <v>90</v>
      </c>
      <c r="D31">
        <v>-0.41977333738799999</v>
      </c>
      <c r="E31">
        <v>1.5112103750200001</v>
      </c>
      <c r="F31">
        <v>-4.3307338341000001</v>
      </c>
      <c r="G31">
        <v>-2.86573855348</v>
      </c>
      <c r="H31">
        <f>D31/E31</f>
        <v>-0.27777293243003609</v>
      </c>
      <c r="I31">
        <f>D31/F31</f>
        <v>9.6928916314995839E-2</v>
      </c>
    </row>
    <row r="32" spans="1:9" x14ac:dyDescent="0.2">
      <c r="A32">
        <v>111</v>
      </c>
      <c r="B32">
        <v>80</v>
      </c>
      <c r="C32">
        <v>0</v>
      </c>
      <c r="D32">
        <v>-0.13613083822399999</v>
      </c>
      <c r="E32">
        <v>0.65553382518199999</v>
      </c>
      <c r="F32">
        <v>-1.79708407354</v>
      </c>
      <c r="G32">
        <v>-2.7414055606400001</v>
      </c>
      <c r="H32">
        <f>D32/E32</f>
        <v>-0.20766409450527609</v>
      </c>
      <c r="I32">
        <f>D32/F32</f>
        <v>7.5750956913129608E-2</v>
      </c>
    </row>
    <row r="33" spans="1:9" x14ac:dyDescent="0.2">
      <c r="A33">
        <v>112</v>
      </c>
      <c r="B33">
        <v>80</v>
      </c>
      <c r="C33">
        <v>0</v>
      </c>
      <c r="D33">
        <v>-0.14863527297099999</v>
      </c>
      <c r="E33">
        <v>0.70688983577599995</v>
      </c>
      <c r="F33">
        <v>-1.76268462599</v>
      </c>
      <c r="G33">
        <v>-2.4935775516600001</v>
      </c>
      <c r="H33">
        <f>D33/E33</f>
        <v>-0.21026653015576771</v>
      </c>
      <c r="I33">
        <f>D33/F33</f>
        <v>8.4323236714860431E-2</v>
      </c>
    </row>
    <row r="34" spans="1:9" x14ac:dyDescent="0.2">
      <c r="A34">
        <v>110</v>
      </c>
      <c r="B34">
        <v>80</v>
      </c>
      <c r="C34">
        <v>-90</v>
      </c>
      <c r="D34">
        <v>0.149826716375</v>
      </c>
      <c r="E34">
        <v>-1.8667661466900001</v>
      </c>
      <c r="F34">
        <v>4.4434264130200001</v>
      </c>
      <c r="G34">
        <v>-2.3802801550099999</v>
      </c>
      <c r="H34">
        <f>D34/E34</f>
        <v>-8.026003505616422E-2</v>
      </c>
      <c r="I34">
        <f>D34/F34</f>
        <v>3.3718734698966114E-2</v>
      </c>
    </row>
    <row r="35" spans="1:9" x14ac:dyDescent="0.2">
      <c r="A35">
        <v>110</v>
      </c>
      <c r="B35">
        <v>80</v>
      </c>
      <c r="C35">
        <v>90</v>
      </c>
      <c r="D35">
        <v>-0.149826716375</v>
      </c>
      <c r="E35">
        <v>1.8667661466900001</v>
      </c>
      <c r="F35">
        <v>-4.4434264130200001</v>
      </c>
      <c r="G35">
        <v>-2.3802801550099999</v>
      </c>
      <c r="H35">
        <f>D35/E35</f>
        <v>-8.026003505616422E-2</v>
      </c>
      <c r="I35">
        <f>D35/F35</f>
        <v>3.3718734698966114E-2</v>
      </c>
    </row>
    <row r="36" spans="1:9" x14ac:dyDescent="0.2">
      <c r="A36">
        <v>111</v>
      </c>
      <c r="B36">
        <v>80</v>
      </c>
      <c r="C36">
        <v>-90</v>
      </c>
      <c r="D36">
        <v>0.16689385370000001</v>
      </c>
      <c r="E36">
        <v>-1.9291920843000001</v>
      </c>
      <c r="F36">
        <v>4.4253080875500004</v>
      </c>
      <c r="G36">
        <v>-2.2938659781799999</v>
      </c>
      <c r="H36">
        <f>D36/E36</f>
        <v>-8.6509713085701781E-2</v>
      </c>
      <c r="I36">
        <f>D36/F36</f>
        <v>3.771349935375868E-2</v>
      </c>
    </row>
    <row r="37" spans="1:9" x14ac:dyDescent="0.2">
      <c r="A37">
        <v>111</v>
      </c>
      <c r="B37">
        <v>80</v>
      </c>
      <c r="C37">
        <v>90</v>
      </c>
      <c r="D37">
        <v>-0.16689385370000001</v>
      </c>
      <c r="E37">
        <v>1.9291920843000001</v>
      </c>
      <c r="F37">
        <v>-4.4253080875500004</v>
      </c>
      <c r="G37">
        <v>-2.2938659781799999</v>
      </c>
      <c r="H37">
        <f>D37/E37</f>
        <v>-8.6509713085701781E-2</v>
      </c>
      <c r="I37">
        <f>D37/F37</f>
        <v>3.771349935375868E-2</v>
      </c>
    </row>
    <row r="38" spans="1:9" x14ac:dyDescent="0.2">
      <c r="A38">
        <v>113</v>
      </c>
      <c r="B38">
        <v>80</v>
      </c>
      <c r="C38">
        <v>0</v>
      </c>
      <c r="D38">
        <v>-0.16081210300400001</v>
      </c>
      <c r="E38">
        <v>0.75685714488599998</v>
      </c>
      <c r="F38">
        <v>-1.72642076651</v>
      </c>
      <c r="G38">
        <v>-2.2810391342399998</v>
      </c>
      <c r="H38">
        <f>D38/E38</f>
        <v>-0.21247352170827691</v>
      </c>
      <c r="I38">
        <f>D38/F38</f>
        <v>9.3147688051207489E-2</v>
      </c>
    </row>
    <row r="39" spans="1:9" x14ac:dyDescent="0.2">
      <c r="A39">
        <v>112</v>
      </c>
      <c r="B39">
        <v>80</v>
      </c>
      <c r="C39">
        <v>-90</v>
      </c>
      <c r="D39">
        <v>0.18392936818799999</v>
      </c>
      <c r="E39">
        <v>-1.9915432178100001</v>
      </c>
      <c r="F39">
        <v>4.4056282759499998</v>
      </c>
      <c r="G39">
        <v>-2.2121680496599998</v>
      </c>
      <c r="H39">
        <f>D39/E39</f>
        <v>-9.2355197990761084E-2</v>
      </c>
      <c r="I39">
        <f>D39/F39</f>
        <v>4.1748726099307298E-2</v>
      </c>
    </row>
    <row r="40" spans="1:9" x14ac:dyDescent="0.2">
      <c r="A40">
        <v>112</v>
      </c>
      <c r="B40">
        <v>80</v>
      </c>
      <c r="C40">
        <v>90</v>
      </c>
      <c r="D40">
        <v>-0.18392936818799999</v>
      </c>
      <c r="E40">
        <v>1.9915432178100001</v>
      </c>
      <c r="F40">
        <v>-4.4056282759499998</v>
      </c>
      <c r="G40">
        <v>-2.2121680496599998</v>
      </c>
      <c r="H40">
        <f>D40/E40</f>
        <v>-9.2355197990761084E-2</v>
      </c>
      <c r="I40">
        <f>D40/F40</f>
        <v>4.1748726099307298E-2</v>
      </c>
    </row>
    <row r="41" spans="1:9" x14ac:dyDescent="0.2">
      <c r="A41">
        <v>113</v>
      </c>
      <c r="B41">
        <v>80</v>
      </c>
      <c r="C41">
        <v>-90</v>
      </c>
      <c r="D41">
        <v>0.20092639072999999</v>
      </c>
      <c r="E41">
        <v>-2.0537935725900001</v>
      </c>
      <c r="F41">
        <v>4.3843847929999997</v>
      </c>
      <c r="G41">
        <v>-2.1347738407099999</v>
      </c>
      <c r="H41">
        <f>D41/E41</f>
        <v>-9.7831833447903693E-2</v>
      </c>
      <c r="I41">
        <f>D41/F41</f>
        <v>4.5827727313258203E-2</v>
      </c>
    </row>
    <row r="42" spans="1:9" x14ac:dyDescent="0.2">
      <c r="A42">
        <v>113</v>
      </c>
      <c r="B42">
        <v>80</v>
      </c>
      <c r="C42">
        <v>90</v>
      </c>
      <c r="D42">
        <v>-0.20092639072999999</v>
      </c>
      <c r="E42">
        <v>2.0537935725900001</v>
      </c>
      <c r="F42">
        <v>-4.3843847929999997</v>
      </c>
      <c r="G42">
        <v>-2.1347738407099999</v>
      </c>
      <c r="H42">
        <f>D42/E42</f>
        <v>-9.7831833447903693E-2</v>
      </c>
      <c r="I42">
        <f>D42/F42</f>
        <v>4.5827727313258203E-2</v>
      </c>
    </row>
    <row r="43" spans="1:9" x14ac:dyDescent="0.2">
      <c r="A43">
        <v>114</v>
      </c>
      <c r="B43">
        <v>80</v>
      </c>
      <c r="C43">
        <v>0</v>
      </c>
      <c r="D43">
        <v>-0.17264754504800001</v>
      </c>
      <c r="E43">
        <v>0.80537866344700004</v>
      </c>
      <c r="F43">
        <v>-1.68834890181</v>
      </c>
      <c r="G43">
        <v>-2.0963417314599999</v>
      </c>
      <c r="H43">
        <f>D43/E43</f>
        <v>-0.21436816355312038</v>
      </c>
      <c r="I43">
        <f>D43/F43</f>
        <v>0.10225821503062113</v>
      </c>
    </row>
    <row r="44" spans="1:9" x14ac:dyDescent="0.2">
      <c r="A44">
        <v>114</v>
      </c>
      <c r="B44">
        <v>80</v>
      </c>
      <c r="C44">
        <v>-90</v>
      </c>
      <c r="D44">
        <v>0.217878001835</v>
      </c>
      <c r="E44">
        <v>-2.1159169465900001</v>
      </c>
      <c r="F44">
        <v>4.36157619987</v>
      </c>
      <c r="G44">
        <v>-2.0613172964499999</v>
      </c>
      <c r="H44">
        <f>D44/E44</f>
        <v>-0.10297096121193744</v>
      </c>
      <c r="I44">
        <f>D44/F44</f>
        <v>4.9953959727103703E-2</v>
      </c>
    </row>
    <row r="45" spans="1:9" x14ac:dyDescent="0.2">
      <c r="A45">
        <v>114</v>
      </c>
      <c r="B45">
        <v>80</v>
      </c>
      <c r="C45">
        <v>90</v>
      </c>
      <c r="D45">
        <v>-0.217878001835</v>
      </c>
      <c r="E45">
        <v>2.1159169465900001</v>
      </c>
      <c r="F45">
        <v>-4.36157619987</v>
      </c>
      <c r="G45">
        <v>-2.0613172964499999</v>
      </c>
      <c r="H45">
        <f>D45/E45</f>
        <v>-0.10297096121193744</v>
      </c>
      <c r="I45">
        <f>D45/F45</f>
        <v>4.9953959727103703E-2</v>
      </c>
    </row>
    <row r="46" spans="1:9" x14ac:dyDescent="0.2">
      <c r="A46">
        <v>115</v>
      </c>
      <c r="B46">
        <v>80</v>
      </c>
      <c r="C46">
        <v>-90</v>
      </c>
      <c r="D46">
        <v>0.23477723584999999</v>
      </c>
      <c r="E46">
        <v>-2.1778869270999999</v>
      </c>
      <c r="F46">
        <v>4.3372018141600002</v>
      </c>
      <c r="G46">
        <v>-1.99147244983</v>
      </c>
      <c r="H46">
        <f>D46/E46</f>
        <v>-0.10780047068955108</v>
      </c>
      <c r="I46">
        <f>D46/F46</f>
        <v>5.4131037915622113E-2</v>
      </c>
    </row>
    <row r="47" spans="1:9" x14ac:dyDescent="0.2">
      <c r="A47">
        <v>115</v>
      </c>
      <c r="B47">
        <v>80</v>
      </c>
      <c r="C47">
        <v>90</v>
      </c>
      <c r="D47">
        <v>-0.23477723584999999</v>
      </c>
      <c r="E47">
        <v>2.1778869270999999</v>
      </c>
      <c r="F47">
        <v>-4.3372018141600002</v>
      </c>
      <c r="G47">
        <v>-1.99147244983</v>
      </c>
      <c r="H47">
        <f>D47/E47</f>
        <v>-0.10780047068955108</v>
      </c>
      <c r="I47">
        <f>D47/F47</f>
        <v>5.4131037915622113E-2</v>
      </c>
    </row>
    <row r="48" spans="1:9" x14ac:dyDescent="0.2">
      <c r="A48">
        <v>115</v>
      </c>
      <c r="B48">
        <v>80</v>
      </c>
      <c r="C48">
        <v>0</v>
      </c>
      <c r="D48">
        <v>-0.18412827606500001</v>
      </c>
      <c r="E48">
        <v>0.85239922338499996</v>
      </c>
      <c r="F48">
        <v>-1.64852755137</v>
      </c>
      <c r="G48">
        <v>-1.93398528078</v>
      </c>
      <c r="H48">
        <f>D48/E48</f>
        <v>-0.2160117829927157</v>
      </c>
      <c r="I48">
        <f>D48/F48</f>
        <v>0.11169256826310316</v>
      </c>
    </row>
    <row r="49" spans="1:9" x14ac:dyDescent="0.2">
      <c r="A49">
        <v>110</v>
      </c>
      <c r="B49">
        <v>70</v>
      </c>
      <c r="C49">
        <v>-90</v>
      </c>
      <c r="D49">
        <v>-5.7920668295100002E-2</v>
      </c>
      <c r="E49">
        <v>-2.28614138963</v>
      </c>
      <c r="F49">
        <v>3.8611298696</v>
      </c>
      <c r="G49">
        <v>-1.6889287281700001</v>
      </c>
      <c r="H49">
        <f>D49/E49</f>
        <v>2.5335558228301074E-2</v>
      </c>
      <c r="I49">
        <f>D49/F49</f>
        <v>-1.5000963513589453E-2</v>
      </c>
    </row>
    <row r="50" spans="1:9" x14ac:dyDescent="0.2">
      <c r="A50">
        <v>110</v>
      </c>
      <c r="B50">
        <v>70</v>
      </c>
      <c r="C50">
        <v>90</v>
      </c>
      <c r="D50">
        <v>5.7920668295100002E-2</v>
      </c>
      <c r="E50">
        <v>2.28614138963</v>
      </c>
      <c r="F50">
        <v>-3.8611298696</v>
      </c>
      <c r="G50">
        <v>-1.6889287281700001</v>
      </c>
      <c r="H50">
        <f>D50/E50</f>
        <v>2.5335558228301074E-2</v>
      </c>
      <c r="I50">
        <f>D50/F50</f>
        <v>-1.5000963513589453E-2</v>
      </c>
    </row>
    <row r="51" spans="1:9" x14ac:dyDescent="0.2">
      <c r="A51">
        <v>111</v>
      </c>
      <c r="B51">
        <v>70</v>
      </c>
      <c r="C51">
        <v>-90</v>
      </c>
      <c r="D51">
        <v>-4.2125620048099999E-2</v>
      </c>
      <c r="E51">
        <v>-2.3448523131600001</v>
      </c>
      <c r="F51">
        <v>3.85618926672</v>
      </c>
      <c r="G51">
        <v>-1.64453396279</v>
      </c>
      <c r="H51">
        <f>D51/E51</f>
        <v>1.7965148513481487E-2</v>
      </c>
      <c r="I51">
        <f>D51/F51</f>
        <v>-1.092415779786951E-2</v>
      </c>
    </row>
    <row r="52" spans="1:9" x14ac:dyDescent="0.2">
      <c r="A52">
        <v>111</v>
      </c>
      <c r="B52">
        <v>70</v>
      </c>
      <c r="C52">
        <v>90</v>
      </c>
      <c r="D52">
        <v>4.2125620048099999E-2</v>
      </c>
      <c r="E52">
        <v>2.3448523131600001</v>
      </c>
      <c r="F52">
        <v>-3.85618926672</v>
      </c>
      <c r="G52">
        <v>-1.64453396279</v>
      </c>
      <c r="H52">
        <f>D52/E52</f>
        <v>1.7965148513481487E-2</v>
      </c>
      <c r="I52">
        <f>D52/F52</f>
        <v>-1.092415779786951E-2</v>
      </c>
    </row>
    <row r="53" spans="1:9" x14ac:dyDescent="0.2">
      <c r="A53">
        <v>112</v>
      </c>
      <c r="B53">
        <v>70</v>
      </c>
      <c r="C53">
        <v>-90</v>
      </c>
      <c r="D53">
        <v>-2.6281628206899998E-2</v>
      </c>
      <c r="E53">
        <v>-2.4038128080900001</v>
      </c>
      <c r="F53">
        <v>3.8496727929699999</v>
      </c>
      <c r="G53">
        <v>-1.60148609743</v>
      </c>
      <c r="H53">
        <f>D53/E53</f>
        <v>1.0933308999124028E-2</v>
      </c>
      <c r="I53">
        <f>D53/F53</f>
        <v>-6.8269771537190511E-3</v>
      </c>
    </row>
    <row r="54" spans="1:9" x14ac:dyDescent="0.2">
      <c r="A54">
        <v>112</v>
      </c>
      <c r="B54">
        <v>70</v>
      </c>
      <c r="C54">
        <v>90</v>
      </c>
      <c r="D54">
        <v>2.6281628206899998E-2</v>
      </c>
      <c r="E54">
        <v>2.4038128080900001</v>
      </c>
      <c r="F54">
        <v>-3.8496727929699999</v>
      </c>
      <c r="G54">
        <v>-1.60148609743</v>
      </c>
      <c r="H54">
        <f>D54/E54</f>
        <v>1.0933308999124028E-2</v>
      </c>
      <c r="I54">
        <f>D54/F54</f>
        <v>-6.8269771537190511E-3</v>
      </c>
    </row>
    <row r="55" spans="1:9" x14ac:dyDescent="0.2">
      <c r="A55">
        <v>113</v>
      </c>
      <c r="B55">
        <v>70</v>
      </c>
      <c r="C55">
        <v>-90</v>
      </c>
      <c r="D55">
        <v>-1.03966762279E-2</v>
      </c>
      <c r="E55">
        <v>-2.46299179289</v>
      </c>
      <c r="F55">
        <v>3.8415670602</v>
      </c>
      <c r="G55">
        <v>-1.5597157372899999</v>
      </c>
      <c r="H55">
        <f>D55/E55</f>
        <v>4.22115747925447E-3</v>
      </c>
      <c r="I55">
        <f>D55/F55</f>
        <v>-2.7063633316760914E-3</v>
      </c>
    </row>
    <row r="56" spans="1:9" x14ac:dyDescent="0.2">
      <c r="A56">
        <v>113</v>
      </c>
      <c r="B56">
        <v>70</v>
      </c>
      <c r="C56">
        <v>90</v>
      </c>
      <c r="D56">
        <v>1.03966762279E-2</v>
      </c>
      <c r="E56">
        <v>2.46299179289</v>
      </c>
      <c r="F56">
        <v>-3.8415670602</v>
      </c>
      <c r="G56">
        <v>-1.5597157372899999</v>
      </c>
      <c r="H56">
        <f>D56/E56</f>
        <v>4.22115747925447E-3</v>
      </c>
      <c r="I56">
        <f>D56/F56</f>
        <v>-2.7063633316760914E-3</v>
      </c>
    </row>
    <row r="57" spans="1:9" x14ac:dyDescent="0.2">
      <c r="A57">
        <v>114</v>
      </c>
      <c r="B57">
        <v>70</v>
      </c>
      <c r="C57">
        <v>-90</v>
      </c>
      <c r="D57">
        <v>5.5211232220900002E-3</v>
      </c>
      <c r="E57">
        <v>-2.5223576343</v>
      </c>
      <c r="F57">
        <v>3.8318596719000002</v>
      </c>
      <c r="G57">
        <v>-1.51915795754</v>
      </c>
      <c r="H57">
        <f>D57/E57</f>
        <v>-2.1888740704377602E-3</v>
      </c>
      <c r="I57">
        <f>D57/F57</f>
        <v>1.4408469241652554E-3</v>
      </c>
    </row>
    <row r="58" spans="1:9" x14ac:dyDescent="0.2">
      <c r="A58">
        <v>114</v>
      </c>
      <c r="B58">
        <v>70</v>
      </c>
      <c r="C58">
        <v>90</v>
      </c>
      <c r="D58">
        <v>-5.5211232220900002E-3</v>
      </c>
      <c r="E58">
        <v>2.5223576343</v>
      </c>
      <c r="F58">
        <v>-3.8318596719000002</v>
      </c>
      <c r="G58">
        <v>-1.51915795754</v>
      </c>
      <c r="H58">
        <f>D58/E58</f>
        <v>-2.1888740704377602E-3</v>
      </c>
      <c r="I58">
        <f>D58/F58</f>
        <v>1.4408469241652554E-3</v>
      </c>
    </row>
    <row r="59" spans="1:9" x14ac:dyDescent="0.2">
      <c r="A59">
        <v>115</v>
      </c>
      <c r="B59">
        <v>70</v>
      </c>
      <c r="C59">
        <v>-90</v>
      </c>
      <c r="D59">
        <v>2.1463534725799999E-2</v>
      </c>
      <c r="E59">
        <v>-2.5818781735899998</v>
      </c>
      <c r="F59">
        <v>3.82053924515</v>
      </c>
      <c r="G59">
        <v>-1.4797519434599999</v>
      </c>
      <c r="H59">
        <f>D59/E59</f>
        <v>-8.3131477485460913E-3</v>
      </c>
      <c r="I59">
        <f>D59/F59</f>
        <v>5.6179333200272645E-3</v>
      </c>
    </row>
    <row r="60" spans="1:9" x14ac:dyDescent="0.2">
      <c r="A60">
        <v>115</v>
      </c>
      <c r="B60">
        <v>70</v>
      </c>
      <c r="C60">
        <v>90</v>
      </c>
      <c r="D60">
        <v>-2.1463534725799999E-2</v>
      </c>
      <c r="E60">
        <v>2.5818781735899998</v>
      </c>
      <c r="F60">
        <v>-3.82053924515</v>
      </c>
      <c r="G60">
        <v>-1.4797519434599999</v>
      </c>
      <c r="H60">
        <f>D60/E60</f>
        <v>-8.3131477485460913E-3</v>
      </c>
      <c r="I60">
        <f>D60/F60</f>
        <v>5.6179333200272645E-3</v>
      </c>
    </row>
    <row r="61" spans="1:9" x14ac:dyDescent="0.2">
      <c r="A61">
        <v>110</v>
      </c>
      <c r="B61">
        <v>90</v>
      </c>
      <c r="C61">
        <v>0</v>
      </c>
      <c r="D61">
        <v>-0.29022639765199998</v>
      </c>
      <c r="E61">
        <v>1.20619817066</v>
      </c>
      <c r="F61">
        <v>-1.57058328869</v>
      </c>
      <c r="G61">
        <v>-1.3020939070299999</v>
      </c>
      <c r="H61">
        <f>D61/E61</f>
        <v>-0.24061253342242736</v>
      </c>
      <c r="I61">
        <f>D61/F61</f>
        <v>0.18478892507131758</v>
      </c>
    </row>
    <row r="62" spans="1:9" x14ac:dyDescent="0.2">
      <c r="A62">
        <v>111</v>
      </c>
      <c r="B62">
        <v>90</v>
      </c>
      <c r="C62">
        <v>0</v>
      </c>
      <c r="D62">
        <v>-0.30217205134399999</v>
      </c>
      <c r="E62">
        <v>1.25584501791</v>
      </c>
      <c r="F62">
        <v>-1.52382861261</v>
      </c>
      <c r="G62">
        <v>-1.2133890654299999</v>
      </c>
      <c r="H62">
        <f>D62/E62</f>
        <v>-0.24061253342142502</v>
      </c>
      <c r="I62">
        <f>D62/F62</f>
        <v>0.19829792461137896</v>
      </c>
    </row>
    <row r="63" spans="1:9" x14ac:dyDescent="0.2">
      <c r="A63">
        <v>110</v>
      </c>
      <c r="B63">
        <v>60</v>
      </c>
      <c r="C63">
        <v>-90</v>
      </c>
      <c r="D63">
        <v>-0.25868196555099998</v>
      </c>
      <c r="E63">
        <v>-2.4297742411300001</v>
      </c>
      <c r="F63">
        <v>2.8131240797000001</v>
      </c>
      <c r="G63">
        <v>-1.15777179298</v>
      </c>
      <c r="H63">
        <f>D63/E63</f>
        <v>0.10646337473340584</v>
      </c>
      <c r="I63">
        <f>D63/F63</f>
        <v>-9.1955405528570427E-2</v>
      </c>
    </row>
    <row r="64" spans="1:9" x14ac:dyDescent="0.2">
      <c r="A64">
        <v>110</v>
      </c>
      <c r="B64">
        <v>60</v>
      </c>
      <c r="C64">
        <v>90</v>
      </c>
      <c r="D64">
        <v>0.25868196555099998</v>
      </c>
      <c r="E64">
        <v>2.4297742411300001</v>
      </c>
      <c r="F64">
        <v>-2.8131240797000001</v>
      </c>
      <c r="G64">
        <v>-1.15777179298</v>
      </c>
      <c r="H64">
        <f>D64/E64</f>
        <v>0.10646337473340584</v>
      </c>
      <c r="I64">
        <f>D64/F64</f>
        <v>-9.1955405528570427E-2</v>
      </c>
    </row>
    <row r="65" spans="1:9" x14ac:dyDescent="0.2">
      <c r="A65">
        <v>111</v>
      </c>
      <c r="B65">
        <v>60</v>
      </c>
      <c r="C65">
        <v>-90</v>
      </c>
      <c r="D65">
        <v>-0.246064122311</v>
      </c>
      <c r="E65">
        <v>-2.4776887467200002</v>
      </c>
      <c r="F65">
        <v>2.82195710903</v>
      </c>
      <c r="G65">
        <v>-1.1389473810099999</v>
      </c>
      <c r="H65">
        <f>D65/E65</f>
        <v>9.9311958629486136E-2</v>
      </c>
      <c r="I65">
        <f>D65/F65</f>
        <v>-8.7196265855217184E-2</v>
      </c>
    </row>
    <row r="66" spans="1:9" x14ac:dyDescent="0.2">
      <c r="A66">
        <v>111</v>
      </c>
      <c r="B66">
        <v>60</v>
      </c>
      <c r="C66">
        <v>90</v>
      </c>
      <c r="D66">
        <v>0.246064122311</v>
      </c>
      <c r="E66">
        <v>2.4776887467200002</v>
      </c>
      <c r="F66">
        <v>-2.82195710903</v>
      </c>
      <c r="G66">
        <v>-1.1389473810099999</v>
      </c>
      <c r="H66">
        <f>D66/E66</f>
        <v>9.9311958629486136E-2</v>
      </c>
      <c r="I66">
        <f>D66/F66</f>
        <v>-8.7196265855217184E-2</v>
      </c>
    </row>
    <row r="67" spans="1:9" x14ac:dyDescent="0.2">
      <c r="A67">
        <v>112</v>
      </c>
      <c r="B67">
        <v>90</v>
      </c>
      <c r="C67">
        <v>0</v>
      </c>
      <c r="D67">
        <v>-0.31374955493899997</v>
      </c>
      <c r="E67">
        <v>1.30396181145</v>
      </c>
      <c r="F67">
        <v>-1.4752173861</v>
      </c>
      <c r="G67">
        <v>-1.1313348083899999</v>
      </c>
      <c r="H67">
        <f>D67/E67</f>
        <v>-0.24061253342236441</v>
      </c>
      <c r="I67">
        <f>D67/F67</f>
        <v>0.21268021777349902</v>
      </c>
    </row>
    <row r="68" spans="1:9" x14ac:dyDescent="0.2">
      <c r="A68">
        <v>112</v>
      </c>
      <c r="B68">
        <v>60</v>
      </c>
      <c r="C68">
        <v>-90</v>
      </c>
      <c r="D68">
        <v>-0.23332267236400001</v>
      </c>
      <c r="E68">
        <v>-2.52614709722</v>
      </c>
      <c r="F68">
        <v>2.82938995605</v>
      </c>
      <c r="G68">
        <v>-1.1200416472800001</v>
      </c>
      <c r="H68">
        <f>D68/E68</f>
        <v>9.236305859653593E-2</v>
      </c>
      <c r="I68">
        <f>D68/F68</f>
        <v>-8.2463950175935663E-2</v>
      </c>
    </row>
    <row r="69" spans="1:9" x14ac:dyDescent="0.2">
      <c r="A69">
        <v>112</v>
      </c>
      <c r="B69">
        <v>60</v>
      </c>
      <c r="C69">
        <v>90</v>
      </c>
      <c r="D69">
        <v>0.23332267236400001</v>
      </c>
      <c r="E69">
        <v>2.52614709722</v>
      </c>
      <c r="F69">
        <v>-2.82938995605</v>
      </c>
      <c r="G69">
        <v>-1.1200416472800001</v>
      </c>
      <c r="H69">
        <f>D69/E69</f>
        <v>9.236305859653593E-2</v>
      </c>
      <c r="I69">
        <f>D69/F69</f>
        <v>-8.2463950175935663E-2</v>
      </c>
    </row>
    <row r="70" spans="1:9" x14ac:dyDescent="0.2">
      <c r="A70">
        <v>113</v>
      </c>
      <c r="B70">
        <v>60</v>
      </c>
      <c r="C70">
        <v>-90</v>
      </c>
      <c r="D70">
        <v>-0.220465750594</v>
      </c>
      <c r="E70">
        <v>-2.5751168530799999</v>
      </c>
      <c r="F70">
        <v>2.8353996444499998</v>
      </c>
      <c r="G70">
        <v>-1.1010761088600001</v>
      </c>
      <c r="H70">
        <f>D70/E70</f>
        <v>8.5613882076966435E-2</v>
      </c>
      <c r="I70">
        <f>D70/F70</f>
        <v>-7.7754735924277479E-2</v>
      </c>
    </row>
    <row r="71" spans="1:9" x14ac:dyDescent="0.2">
      <c r="A71">
        <v>113</v>
      </c>
      <c r="B71">
        <v>60</v>
      </c>
      <c r="C71">
        <v>90</v>
      </c>
      <c r="D71">
        <v>0.220465750594</v>
      </c>
      <c r="E71">
        <v>2.5751168530799999</v>
      </c>
      <c r="F71">
        <v>-2.8353996444499998</v>
      </c>
      <c r="G71">
        <v>-1.1010761088600001</v>
      </c>
      <c r="H71">
        <f>D71/E71</f>
        <v>8.5613882076966435E-2</v>
      </c>
      <c r="I71">
        <f>D71/F71</f>
        <v>-7.7754735924277479E-2</v>
      </c>
    </row>
    <row r="72" spans="1:9" x14ac:dyDescent="0.2">
      <c r="A72">
        <v>114</v>
      </c>
      <c r="B72">
        <v>60</v>
      </c>
      <c r="C72">
        <v>-90</v>
      </c>
      <c r="D72">
        <v>-0.20750168433399999</v>
      </c>
      <c r="E72">
        <v>-2.6245647652800002</v>
      </c>
      <c r="F72">
        <v>2.83996431528</v>
      </c>
      <c r="G72">
        <v>-1.08207057903</v>
      </c>
      <c r="H72">
        <f>D72/E72</f>
        <v>7.9061369366460577E-2</v>
      </c>
      <c r="I72">
        <f>D72/F72</f>
        <v>-7.3064891420490191E-2</v>
      </c>
    </row>
    <row r="73" spans="1:9" x14ac:dyDescent="0.2">
      <c r="A73">
        <v>114</v>
      </c>
      <c r="B73">
        <v>60</v>
      </c>
      <c r="C73">
        <v>90</v>
      </c>
      <c r="D73">
        <v>0.20750168433399999</v>
      </c>
      <c r="E73">
        <v>2.6245647652800002</v>
      </c>
      <c r="F73">
        <v>-2.83996431528</v>
      </c>
      <c r="G73">
        <v>-1.08207057903</v>
      </c>
      <c r="H73">
        <f>D73/E73</f>
        <v>7.9061369366460577E-2</v>
      </c>
      <c r="I73">
        <f>D73/F73</f>
        <v>-7.3064891420490191E-2</v>
      </c>
    </row>
    <row r="74" spans="1:9" x14ac:dyDescent="0.2">
      <c r="A74">
        <v>115</v>
      </c>
      <c r="B74">
        <v>60</v>
      </c>
      <c r="C74">
        <v>-90</v>
      </c>
      <c r="D74">
        <v>-0.19443898545499999</v>
      </c>
      <c r="E74">
        <v>-2.67445680787</v>
      </c>
      <c r="F74">
        <v>2.8430632580199999</v>
      </c>
      <c r="G74">
        <v>-1.06304325037</v>
      </c>
      <c r="H74">
        <f>D74/E74</f>
        <v>7.2702234294019411E-2</v>
      </c>
      <c r="I74">
        <f>D74/F74</f>
        <v>-6.8390664508257731E-2</v>
      </c>
    </row>
    <row r="75" spans="1:9" x14ac:dyDescent="0.2">
      <c r="A75">
        <v>115</v>
      </c>
      <c r="B75">
        <v>60</v>
      </c>
      <c r="C75">
        <v>90</v>
      </c>
      <c r="D75">
        <v>0.19443898545499999</v>
      </c>
      <c r="E75">
        <v>2.67445680787</v>
      </c>
      <c r="F75">
        <v>-2.8430632580199999</v>
      </c>
      <c r="G75">
        <v>-1.06304325037</v>
      </c>
      <c r="H75">
        <f>D75/E75</f>
        <v>7.2702234294019411E-2</v>
      </c>
      <c r="I75">
        <f>D75/F75</f>
        <v>-6.8390664508257731E-2</v>
      </c>
    </row>
    <row r="76" spans="1:9" x14ac:dyDescent="0.2">
      <c r="A76">
        <v>113</v>
      </c>
      <c r="B76">
        <v>90</v>
      </c>
      <c r="C76">
        <v>0</v>
      </c>
      <c r="D76">
        <v>-0.32494480303000001</v>
      </c>
      <c r="E76">
        <v>1.35048992839</v>
      </c>
      <c r="F76">
        <v>-1.4248088344500001</v>
      </c>
      <c r="G76">
        <v>-1.0550310702100001</v>
      </c>
      <c r="H76">
        <f>D76/E76</f>
        <v>-0.2406125334213978</v>
      </c>
      <c r="I76">
        <f>D76/F76</f>
        <v>0.22806203553295212</v>
      </c>
    </row>
    <row r="77" spans="1:9" x14ac:dyDescent="0.2">
      <c r="A77">
        <v>114</v>
      </c>
      <c r="B77">
        <v>90</v>
      </c>
      <c r="C77">
        <v>0</v>
      </c>
      <c r="D77">
        <v>-0.33574415593200002</v>
      </c>
      <c r="E77">
        <v>1.39537268137</v>
      </c>
      <c r="F77">
        <v>-1.3726643727100001</v>
      </c>
      <c r="G77">
        <v>-0.98372599021700002</v>
      </c>
      <c r="H77">
        <f>D77/E77</f>
        <v>-0.24061253342179584</v>
      </c>
      <c r="I77">
        <f>D77/F77</f>
        <v>0.24459304299502788</v>
      </c>
    </row>
    <row r="78" spans="1:9" x14ac:dyDescent="0.2">
      <c r="A78">
        <v>115</v>
      </c>
      <c r="B78">
        <v>90</v>
      </c>
      <c r="C78">
        <v>0</v>
      </c>
      <c r="D78">
        <v>-0.34613445629799999</v>
      </c>
      <c r="E78">
        <v>1.4385553876899999</v>
      </c>
      <c r="F78">
        <v>-1.3188475308700001</v>
      </c>
      <c r="G78">
        <v>-0.91678606340500002</v>
      </c>
      <c r="H78">
        <f>D78/E78</f>
        <v>-0.24061253342063871</v>
      </c>
      <c r="I78">
        <f>D78/F78</f>
        <v>0.26245221543514324</v>
      </c>
    </row>
    <row r="79" spans="1:9" x14ac:dyDescent="0.2">
      <c r="A79">
        <v>115</v>
      </c>
      <c r="B79">
        <v>45</v>
      </c>
      <c r="C79">
        <v>-90</v>
      </c>
      <c r="D79">
        <v>-0.46687505052599998</v>
      </c>
      <c r="E79">
        <v>-2.2156989991099998</v>
      </c>
      <c r="F79">
        <v>0.78253632977800003</v>
      </c>
      <c r="G79">
        <v>-0.353178085152</v>
      </c>
      <c r="H79">
        <f>D79/E79</f>
        <v>0.21071230826639087</v>
      </c>
      <c r="I79">
        <f>D79/F79</f>
        <v>-0.59661773231467619</v>
      </c>
    </row>
    <row r="80" spans="1:9" x14ac:dyDescent="0.2">
      <c r="A80">
        <v>115</v>
      </c>
      <c r="B80">
        <v>45</v>
      </c>
      <c r="C80">
        <v>90</v>
      </c>
      <c r="D80">
        <v>0.46687505052599998</v>
      </c>
      <c r="E80">
        <v>2.2156989991099998</v>
      </c>
      <c r="F80">
        <v>-0.78253632977800003</v>
      </c>
      <c r="G80">
        <v>-0.353178085152</v>
      </c>
      <c r="H80">
        <f>D80/E80</f>
        <v>0.21071230826639087</v>
      </c>
      <c r="I80">
        <f>D80/F80</f>
        <v>-0.59661773231467619</v>
      </c>
    </row>
    <row r="81" spans="1:9" x14ac:dyDescent="0.2">
      <c r="A81">
        <v>114</v>
      </c>
      <c r="B81">
        <v>45</v>
      </c>
      <c r="C81">
        <v>-90</v>
      </c>
      <c r="D81">
        <v>-0.47282616825099999</v>
      </c>
      <c r="E81">
        <v>-2.1909657998799998</v>
      </c>
      <c r="F81">
        <v>0.75904607226200005</v>
      </c>
      <c r="G81">
        <v>-0.346443596839</v>
      </c>
      <c r="H81">
        <f>D81/E81</f>
        <v>0.21580718798846468</v>
      </c>
      <c r="I81">
        <f>D81/F81</f>
        <v>-0.62292156633121276</v>
      </c>
    </row>
    <row r="82" spans="1:9" x14ac:dyDescent="0.2">
      <c r="A82">
        <v>114</v>
      </c>
      <c r="B82">
        <v>45</v>
      </c>
      <c r="C82">
        <v>90</v>
      </c>
      <c r="D82">
        <v>0.47282616825099999</v>
      </c>
      <c r="E82">
        <v>2.1909657998799998</v>
      </c>
      <c r="F82">
        <v>-0.75904607226200005</v>
      </c>
      <c r="G82">
        <v>-0.346443596839</v>
      </c>
      <c r="H82">
        <f>D82/E82</f>
        <v>0.21580718798846468</v>
      </c>
      <c r="I82">
        <f>D82/F82</f>
        <v>-0.62292156633121276</v>
      </c>
    </row>
    <row r="83" spans="1:9" x14ac:dyDescent="0.2">
      <c r="A83">
        <v>113</v>
      </c>
      <c r="B83">
        <v>45</v>
      </c>
      <c r="C83">
        <v>-90</v>
      </c>
      <c r="D83">
        <v>-0.47859235258900001</v>
      </c>
      <c r="E83">
        <v>-2.1670011948100001</v>
      </c>
      <c r="F83">
        <v>0.73463103402899999</v>
      </c>
      <c r="G83">
        <v>-0.3390081352</v>
      </c>
      <c r="H83">
        <f>D83/E83</f>
        <v>0.22085467868464298</v>
      </c>
      <c r="I83">
        <f>D83/F83</f>
        <v>-0.65147309386620234</v>
      </c>
    </row>
    <row r="84" spans="1:9" x14ac:dyDescent="0.2">
      <c r="A84">
        <v>113</v>
      </c>
      <c r="B84">
        <v>45</v>
      </c>
      <c r="C84">
        <v>90</v>
      </c>
      <c r="D84">
        <v>0.47859235258900001</v>
      </c>
      <c r="E84">
        <v>2.1670011948100001</v>
      </c>
      <c r="F84">
        <v>-0.73463103402899999</v>
      </c>
      <c r="G84">
        <v>-0.3390081352</v>
      </c>
      <c r="H84">
        <f>D84/E84</f>
        <v>0.22085467868464298</v>
      </c>
      <c r="I84">
        <f>D84/F84</f>
        <v>-0.65147309386620234</v>
      </c>
    </row>
    <row r="85" spans="1:9" x14ac:dyDescent="0.2">
      <c r="A85">
        <v>112</v>
      </c>
      <c r="B85">
        <v>45</v>
      </c>
      <c r="C85">
        <v>-90</v>
      </c>
      <c r="D85">
        <v>-0.48416657833299998</v>
      </c>
      <c r="E85">
        <v>-2.14383438108</v>
      </c>
      <c r="F85">
        <v>0.70932096104300002</v>
      </c>
      <c r="G85">
        <v>-0.33086555906699999</v>
      </c>
      <c r="H85">
        <f>D85/E85</f>
        <v>0.22584140948849382</v>
      </c>
      <c r="I85">
        <f>D85/F85</f>
        <v>-0.68257757055574897</v>
      </c>
    </row>
    <row r="86" spans="1:9" x14ac:dyDescent="0.2">
      <c r="A86">
        <v>112</v>
      </c>
      <c r="B86">
        <v>45</v>
      </c>
      <c r="C86">
        <v>90</v>
      </c>
      <c r="D86">
        <v>0.48416657833299998</v>
      </c>
      <c r="E86">
        <v>2.14383438108</v>
      </c>
      <c r="F86">
        <v>-0.70932096104300002</v>
      </c>
      <c r="G86">
        <v>-0.33086555906699999</v>
      </c>
      <c r="H86">
        <f>D86/E86</f>
        <v>0.22584140948849382</v>
      </c>
      <c r="I86">
        <f>D86/F86</f>
        <v>-0.68257757055574897</v>
      </c>
    </row>
    <row r="87" spans="1:9" x14ac:dyDescent="0.2">
      <c r="A87">
        <v>111</v>
      </c>
      <c r="B87">
        <v>45</v>
      </c>
      <c r="C87">
        <v>-90</v>
      </c>
      <c r="D87">
        <v>-0.48954205414700003</v>
      </c>
      <c r="E87">
        <v>-2.12149358387</v>
      </c>
      <c r="F87">
        <v>0.68314668972699999</v>
      </c>
      <c r="G87">
        <v>-0.32201214037100001</v>
      </c>
      <c r="H87">
        <f>D87/E87</f>
        <v>0.23075349266622999</v>
      </c>
      <c r="I87">
        <f>D87/F87</f>
        <v>-0.71659873568681343</v>
      </c>
    </row>
    <row r="88" spans="1:9" x14ac:dyDescent="0.2">
      <c r="A88">
        <v>111</v>
      </c>
      <c r="B88">
        <v>45</v>
      </c>
      <c r="C88">
        <v>90</v>
      </c>
      <c r="D88">
        <v>0.48954205414700003</v>
      </c>
      <c r="E88">
        <v>2.12149358387</v>
      </c>
      <c r="F88">
        <v>-0.68314668972699999</v>
      </c>
      <c r="G88">
        <v>-0.32201214037100001</v>
      </c>
      <c r="H88">
        <f>D88/E88</f>
        <v>0.23075349266622999</v>
      </c>
      <c r="I88">
        <f>D88/F88</f>
        <v>-0.71659873568681343</v>
      </c>
    </row>
    <row r="89" spans="1:9" x14ac:dyDescent="0.2">
      <c r="A89">
        <v>110</v>
      </c>
      <c r="B89">
        <v>45</v>
      </c>
      <c r="C89">
        <v>-90</v>
      </c>
      <c r="D89">
        <v>-0.494712230842</v>
      </c>
      <c r="E89">
        <v>-2.1000060220200001</v>
      </c>
      <c r="F89">
        <v>0.65614010940099998</v>
      </c>
      <c r="G89">
        <v>-0.31244677516300001</v>
      </c>
      <c r="H89">
        <f>D89/E89</f>
        <v>0.2355765772357811</v>
      </c>
      <c r="I89">
        <f>D89/F89</f>
        <v>-0.75397346352386552</v>
      </c>
    </row>
    <row r="90" spans="1:9" x14ac:dyDescent="0.2">
      <c r="A90">
        <v>110</v>
      </c>
      <c r="B90">
        <v>45</v>
      </c>
      <c r="C90">
        <v>90</v>
      </c>
      <c r="D90">
        <v>0.494712230842</v>
      </c>
      <c r="E90">
        <v>2.1000060220200001</v>
      </c>
      <c r="F90">
        <v>-0.65614010940099998</v>
      </c>
      <c r="G90">
        <v>-0.31244677516300001</v>
      </c>
      <c r="H90">
        <f>D90/E90</f>
        <v>0.2355765772357811</v>
      </c>
      <c r="I90">
        <f>D90/F90</f>
        <v>-0.75397346352386552</v>
      </c>
    </row>
    <row r="91" spans="1:9" x14ac:dyDescent="0.2">
      <c r="A91">
        <v>110</v>
      </c>
      <c r="B91">
        <v>0</v>
      </c>
      <c r="C91">
        <v>0</v>
      </c>
      <c r="D91">
        <v>0.93582427939000001</v>
      </c>
      <c r="E91">
        <v>-3.3690261725699999</v>
      </c>
      <c r="F91">
        <v>-1.6288238212299999</v>
      </c>
      <c r="G91">
        <v>0.48347021892999997</v>
      </c>
      <c r="H91">
        <f>D91/E91</f>
        <v>-0.2777729324305378</v>
      </c>
      <c r="I91">
        <f>D91/F91</f>
        <v>-0.57453990246981779</v>
      </c>
    </row>
    <row r="92" spans="1:9" x14ac:dyDescent="0.2">
      <c r="A92">
        <v>111</v>
      </c>
      <c r="B92">
        <v>0</v>
      </c>
      <c r="C92">
        <v>0</v>
      </c>
      <c r="D92">
        <v>0.92975660817899997</v>
      </c>
      <c r="E92">
        <v>-3.3471821751799999</v>
      </c>
      <c r="F92">
        <v>-1.70693321152</v>
      </c>
      <c r="G92">
        <v>0.50996125163899997</v>
      </c>
      <c r="H92">
        <f>D92/E92</f>
        <v>-0.27777293243054535</v>
      </c>
      <c r="I92">
        <f>D92/F92</f>
        <v>-0.54469419301477229</v>
      </c>
    </row>
    <row r="93" spans="1:9" x14ac:dyDescent="0.2">
      <c r="A93">
        <v>112</v>
      </c>
      <c r="B93">
        <v>0</v>
      </c>
      <c r="C93">
        <v>0</v>
      </c>
      <c r="D93">
        <v>0.92340572409900001</v>
      </c>
      <c r="E93">
        <v>-3.3243185936800002</v>
      </c>
      <c r="F93">
        <v>-1.78452265342</v>
      </c>
      <c r="G93">
        <v>0.53680855282899997</v>
      </c>
      <c r="H93">
        <f>D93/E93</f>
        <v>-0.27777293243028056</v>
      </c>
      <c r="I93">
        <f>D93/F93</f>
        <v>-0.51745250884280591</v>
      </c>
    </row>
    <row r="94" spans="1:9" x14ac:dyDescent="0.2">
      <c r="A94">
        <v>113</v>
      </c>
      <c r="B94">
        <v>0</v>
      </c>
      <c r="C94">
        <v>0</v>
      </c>
      <c r="D94">
        <v>0.91677356169000002</v>
      </c>
      <c r="E94">
        <v>-3.3004423925299999</v>
      </c>
      <c r="F94">
        <v>-1.8615685124200001</v>
      </c>
      <c r="G94">
        <v>0.56403605669300005</v>
      </c>
      <c r="H94">
        <f>D94/E94</f>
        <v>-0.27777293243019902</v>
      </c>
      <c r="I94">
        <f>D94/F94</f>
        <v>-0.49247371534997314</v>
      </c>
    </row>
    <row r="95" spans="1:9" x14ac:dyDescent="0.2">
      <c r="A95">
        <v>114</v>
      </c>
      <c r="B95">
        <v>0</v>
      </c>
      <c r="C95">
        <v>0</v>
      </c>
      <c r="D95">
        <v>0.90986214117300002</v>
      </c>
      <c r="E95">
        <v>-3.2755608446500002</v>
      </c>
      <c r="F95">
        <v>-1.9380473196300001</v>
      </c>
      <c r="G95">
        <v>0.59166885047899997</v>
      </c>
      <c r="H95">
        <f>D95/E95</f>
        <v>-0.27777293243051343</v>
      </c>
      <c r="I95">
        <f>D95/F95</f>
        <v>-0.46947364595138225</v>
      </c>
    </row>
    <row r="96" spans="1:9" x14ac:dyDescent="0.2">
      <c r="A96">
        <v>115</v>
      </c>
      <c r="B96">
        <v>0</v>
      </c>
      <c r="C96">
        <v>0</v>
      </c>
      <c r="D96">
        <v>0.90267356783399999</v>
      </c>
      <c r="E96">
        <v>-3.2496815292100001</v>
      </c>
      <c r="F96">
        <v>-2.0139357788500001</v>
      </c>
      <c r="G96">
        <v>0.61973327562900005</v>
      </c>
      <c r="H96">
        <f>D96/E96</f>
        <v>-0.27777293243053286</v>
      </c>
      <c r="I96">
        <f>D96/F96</f>
        <v>-0.44821368055214039</v>
      </c>
    </row>
    <row r="97" spans="1:9" x14ac:dyDescent="0.2">
      <c r="A97">
        <v>110</v>
      </c>
      <c r="B97">
        <v>20</v>
      </c>
      <c r="C97">
        <v>0</v>
      </c>
      <c r="D97">
        <v>0.78012389557299999</v>
      </c>
      <c r="E97">
        <v>-2.7533049623900001</v>
      </c>
      <c r="F97">
        <v>-2.0677648468699998</v>
      </c>
      <c r="G97">
        <v>0.75101192026300001</v>
      </c>
      <c r="H97">
        <f>D97/E97</f>
        <v>-0.28334089620635966</v>
      </c>
      <c r="I97">
        <f>D97/F97</f>
        <v>-0.37727882682302233</v>
      </c>
    </row>
    <row r="98" spans="1:9" x14ac:dyDescent="0.2">
      <c r="A98">
        <v>111</v>
      </c>
      <c r="B98">
        <v>20</v>
      </c>
      <c r="C98">
        <v>0</v>
      </c>
      <c r="D98">
        <v>0.77033649552299999</v>
      </c>
      <c r="E98">
        <v>-2.71579809742</v>
      </c>
      <c r="F98">
        <v>-2.1251726235300001</v>
      </c>
      <c r="G98">
        <v>0.78252231840999997</v>
      </c>
      <c r="H98">
        <f>D98/E98</f>
        <v>-0.28365013446869164</v>
      </c>
      <c r="I98">
        <f>D98/F98</f>
        <v>-0.36248184594220823</v>
      </c>
    </row>
    <row r="99" spans="1:9" x14ac:dyDescent="0.2">
      <c r="A99">
        <v>112</v>
      </c>
      <c r="B99">
        <v>20</v>
      </c>
      <c r="C99">
        <v>0</v>
      </c>
      <c r="D99">
        <v>0.76040887717899996</v>
      </c>
      <c r="E99">
        <v>-2.6778564459799998</v>
      </c>
      <c r="F99">
        <v>-2.1814568308700002</v>
      </c>
      <c r="G99">
        <v>0.81462799626500004</v>
      </c>
      <c r="H99">
        <f>D99/E99</f>
        <v>-0.28396177783186488</v>
      </c>
      <c r="I99">
        <f>D99/F99</f>
        <v>-0.34857846665511899</v>
      </c>
    </row>
    <row r="100" spans="1:9" x14ac:dyDescent="0.2">
      <c r="A100">
        <v>113</v>
      </c>
      <c r="B100">
        <v>20</v>
      </c>
      <c r="C100">
        <v>0</v>
      </c>
      <c r="D100">
        <v>0.75034768274600006</v>
      </c>
      <c r="E100">
        <v>-2.63950660272</v>
      </c>
      <c r="F100">
        <v>-2.2366155159800001</v>
      </c>
      <c r="G100">
        <v>0.84736121276499998</v>
      </c>
      <c r="H100">
        <f>D100/E100</f>
        <v>-0.28427573622008373</v>
      </c>
      <c r="I100">
        <f>D100/F100</f>
        <v>-0.33548353634541705</v>
      </c>
    </row>
    <row r="101" spans="1:9" x14ac:dyDescent="0.2">
      <c r="A101">
        <v>114</v>
      </c>
      <c r="B101">
        <v>20</v>
      </c>
      <c r="C101">
        <v>0</v>
      </c>
      <c r="D101">
        <v>0.74015947565999995</v>
      </c>
      <c r="E101">
        <v>-2.60077479018</v>
      </c>
      <c r="F101">
        <v>-2.2906476304800001</v>
      </c>
      <c r="G101">
        <v>0.88075585749700003</v>
      </c>
      <c r="H101">
        <f>D101/E101</f>
        <v>-0.2845919140921746</v>
      </c>
      <c r="I101">
        <f>D101/F101</f>
        <v>-0.32312236321782117</v>
      </c>
    </row>
    <row r="102" spans="1:9" x14ac:dyDescent="0.2">
      <c r="A102">
        <v>115</v>
      </c>
      <c r="B102">
        <v>20</v>
      </c>
      <c r="C102">
        <v>0</v>
      </c>
      <c r="D102">
        <v>0.72985073431900005</v>
      </c>
      <c r="E102">
        <v>-2.56168683303</v>
      </c>
      <c r="F102">
        <v>-2.3435530116500001</v>
      </c>
      <c r="G102">
        <v>0.91484758458299997</v>
      </c>
      <c r="H102">
        <f>D102/E102</f>
        <v>-0.28491021029909502</v>
      </c>
      <c r="I102">
        <f>D102/F102</f>
        <v>-0.3114291550866784</v>
      </c>
    </row>
    <row r="103" spans="1:9" x14ac:dyDescent="0.2">
      <c r="A103">
        <v>110</v>
      </c>
      <c r="B103">
        <v>45</v>
      </c>
      <c r="C103">
        <v>0</v>
      </c>
      <c r="D103">
        <v>0.45650664009699998</v>
      </c>
      <c r="E103">
        <v>-1.52935034669</v>
      </c>
      <c r="F103">
        <v>-2.2623224631999999</v>
      </c>
      <c r="G103">
        <v>1.47927024576</v>
      </c>
      <c r="H103">
        <f>D103/E103</f>
        <v>-0.29849709785924811</v>
      </c>
      <c r="I103">
        <f>D103/F103</f>
        <v>-0.20178672471442577</v>
      </c>
    </row>
    <row r="104" spans="1:9" x14ac:dyDescent="0.2">
      <c r="A104">
        <v>111</v>
      </c>
      <c r="B104">
        <v>45</v>
      </c>
      <c r="C104">
        <v>0</v>
      </c>
      <c r="D104">
        <v>0.44376929590600001</v>
      </c>
      <c r="E104">
        <v>-1.4787986856499999</v>
      </c>
      <c r="F104">
        <v>-2.2844935942400002</v>
      </c>
      <c r="G104">
        <v>1.54483069021</v>
      </c>
      <c r="H104">
        <f>D104/E104</f>
        <v>-0.30008769970670013</v>
      </c>
      <c r="I104">
        <f>D104/F104</f>
        <v>-0.19425280816059023</v>
      </c>
    </row>
    <row r="105" spans="1:9" x14ac:dyDescent="0.2">
      <c r="A105">
        <v>112</v>
      </c>
      <c r="B105">
        <v>45</v>
      </c>
      <c r="C105">
        <v>0</v>
      </c>
      <c r="D105">
        <v>0.43109201140499998</v>
      </c>
      <c r="E105">
        <v>-1.4286079811300001</v>
      </c>
      <c r="F105">
        <v>-2.3049842868499999</v>
      </c>
      <c r="G105">
        <v>1.61344771785</v>
      </c>
      <c r="H105">
        <f>D105/E105</f>
        <v>-0.30175668699821689</v>
      </c>
      <c r="I105">
        <f>D105/F105</f>
        <v>-0.18702600875172642</v>
      </c>
    </row>
    <row r="106" spans="1:9" x14ac:dyDescent="0.2">
      <c r="A106">
        <v>113</v>
      </c>
      <c r="B106">
        <v>45</v>
      </c>
      <c r="C106">
        <v>0</v>
      </c>
      <c r="D106">
        <v>0.41848612855</v>
      </c>
      <c r="E106">
        <v>-1.3788246103799999</v>
      </c>
      <c r="F106">
        <v>-2.3238197075100002</v>
      </c>
      <c r="G106">
        <v>1.6853628010499999</v>
      </c>
      <c r="H106">
        <f>D106/E106</f>
        <v>-0.30350932627657878</v>
      </c>
      <c r="I106">
        <f>D106/F106</f>
        <v>-0.18008545464932507</v>
      </c>
    </row>
    <row r="107" spans="1:9" x14ac:dyDescent="0.2">
      <c r="A107">
        <v>114</v>
      </c>
      <c r="B107">
        <v>45</v>
      </c>
      <c r="C107">
        <v>0</v>
      </c>
      <c r="D107">
        <v>0.40596272056499999</v>
      </c>
      <c r="E107">
        <v>-1.3294938001600001</v>
      </c>
      <c r="F107">
        <v>-2.3410266881999999</v>
      </c>
      <c r="G107">
        <v>1.76084062063</v>
      </c>
      <c r="H107">
        <f>D107/E107</f>
        <v>-0.30535134538885683</v>
      </c>
      <c r="I107">
        <f>D107/F107</f>
        <v>-0.17341225651602549</v>
      </c>
    </row>
    <row r="108" spans="1:9" x14ac:dyDescent="0.2">
      <c r="A108">
        <v>115</v>
      </c>
      <c r="B108">
        <v>45</v>
      </c>
      <c r="C108">
        <v>0</v>
      </c>
      <c r="D108">
        <v>0.39353257976299999</v>
      </c>
      <c r="E108">
        <v>-1.2806595762599999</v>
      </c>
      <c r="F108">
        <v>-2.3566336785200002</v>
      </c>
      <c r="G108">
        <v>1.84017183193</v>
      </c>
      <c r="H108">
        <f>D108/E108</f>
        <v>-0.30728898378463759</v>
      </c>
      <c r="I108">
        <f>D108/F108</f>
        <v>-0.16698928787699585</v>
      </c>
    </row>
    <row r="109" spans="1:9" x14ac:dyDescent="0.2">
      <c r="A109">
        <v>110</v>
      </c>
      <c r="B109">
        <v>60</v>
      </c>
      <c r="C109">
        <v>0</v>
      </c>
      <c r="D109">
        <v>0.21656870648000001</v>
      </c>
      <c r="E109">
        <v>-0.63991482849199999</v>
      </c>
      <c r="F109">
        <v>-2.1745769373799999</v>
      </c>
      <c r="G109">
        <v>3.39822870256</v>
      </c>
      <c r="H109">
        <f>D109/E109</f>
        <v>-0.33843364278705329</v>
      </c>
      <c r="I109">
        <f>D109/F109</f>
        <v>-9.959119070807812E-2</v>
      </c>
    </row>
    <row r="110" spans="1:9" x14ac:dyDescent="0.2">
      <c r="A110">
        <v>111</v>
      </c>
      <c r="B110">
        <v>60</v>
      </c>
      <c r="C110">
        <v>0</v>
      </c>
      <c r="D110">
        <v>0.20318963131199999</v>
      </c>
      <c r="E110">
        <v>-0.58599739886299995</v>
      </c>
      <c r="F110">
        <v>-2.1731408953</v>
      </c>
      <c r="G110">
        <v>3.7084480229999999</v>
      </c>
      <c r="H110">
        <f>D110/E110</f>
        <v>-0.34674152429045779</v>
      </c>
      <c r="I110">
        <f>D110/F110</f>
        <v>-9.3500440653181791E-2</v>
      </c>
    </row>
    <row r="111" spans="1:9" x14ac:dyDescent="0.2">
      <c r="A111">
        <v>112</v>
      </c>
      <c r="B111">
        <v>60</v>
      </c>
      <c r="C111">
        <v>0</v>
      </c>
      <c r="D111">
        <v>0.18998777704600001</v>
      </c>
      <c r="E111">
        <v>-0.53289524255499998</v>
      </c>
      <c r="F111">
        <v>-2.1698370591799998</v>
      </c>
      <c r="G111">
        <v>4.0717891358499996</v>
      </c>
      <c r="H111">
        <f>D111/E111</f>
        <v>-0.35651993464060888</v>
      </c>
      <c r="I111">
        <f>D111/F111</f>
        <v>-8.755854557936163E-2</v>
      </c>
    </row>
    <row r="112" spans="1:9" x14ac:dyDescent="0.2">
      <c r="A112">
        <v>113</v>
      </c>
      <c r="B112">
        <v>60</v>
      </c>
      <c r="C112">
        <v>0</v>
      </c>
      <c r="D112">
        <v>0.176976326593</v>
      </c>
      <c r="E112">
        <v>-0.48066261072400002</v>
      </c>
      <c r="F112">
        <v>-2.16470490238</v>
      </c>
      <c r="G112">
        <v>4.5035849556200001</v>
      </c>
      <c r="H112">
        <f>D112/E112</f>
        <v>-0.36819241323228508</v>
      </c>
      <c r="I112">
        <f>D112/F112</f>
        <v>-8.1755405274142504E-2</v>
      </c>
    </row>
    <row r="113" spans="1:9" x14ac:dyDescent="0.2">
      <c r="A113">
        <v>114</v>
      </c>
      <c r="B113">
        <v>60</v>
      </c>
      <c r="C113">
        <v>0</v>
      </c>
      <c r="D113">
        <v>0.164168102377</v>
      </c>
      <c r="E113">
        <v>-0.42935223250999999</v>
      </c>
      <c r="F113">
        <v>-2.1577858774499998</v>
      </c>
      <c r="G113">
        <v>5.0256775534499996</v>
      </c>
      <c r="H113">
        <f>D113/E113</f>
        <v>-0.38236228892364355</v>
      </c>
      <c r="I113">
        <f>D113/F113</f>
        <v>-7.6081739199724691E-2</v>
      </c>
    </row>
    <row r="114" spans="1:9" x14ac:dyDescent="0.2">
      <c r="A114">
        <v>115</v>
      </c>
      <c r="B114">
        <v>60</v>
      </c>
      <c r="C114">
        <v>0</v>
      </c>
      <c r="D114">
        <v>0.15157555163799999</v>
      </c>
      <c r="E114">
        <v>-0.379015254119</v>
      </c>
      <c r="F114">
        <v>-2.1491233548699999</v>
      </c>
      <c r="G114">
        <v>5.6702819517599998</v>
      </c>
      <c r="H114">
        <f>D114/E114</f>
        <v>-0.39991939635867418</v>
      </c>
      <c r="I114">
        <f>D114/F114</f>
        <v>-7.052901421154989E-2</v>
      </c>
    </row>
    <row r="115" spans="1:9" x14ac:dyDescent="0.2">
      <c r="A115">
        <v>110</v>
      </c>
      <c r="B115">
        <v>20</v>
      </c>
      <c r="C115">
        <v>-90</v>
      </c>
      <c r="D115">
        <v>-0.578069116396</v>
      </c>
      <c r="E115">
        <v>-0.41357431281000001</v>
      </c>
      <c r="F115">
        <v>-3.0176124045199999</v>
      </c>
      <c r="G115">
        <v>7.2964212501799999</v>
      </c>
      <c r="H115">
        <f>D115/E115</f>
        <v>1.3977394110102057</v>
      </c>
      <c r="I115">
        <f>D115/F115</f>
        <v>0.19156506499314688</v>
      </c>
    </row>
    <row r="116" spans="1:9" x14ac:dyDescent="0.2">
      <c r="A116">
        <v>110</v>
      </c>
      <c r="B116">
        <v>20</v>
      </c>
      <c r="C116">
        <v>90</v>
      </c>
      <c r="D116">
        <v>0.578069116396</v>
      </c>
      <c r="E116">
        <v>0.41357431281000001</v>
      </c>
      <c r="F116">
        <v>3.0176124045199999</v>
      </c>
      <c r="G116">
        <v>7.2964212501799999</v>
      </c>
      <c r="H116">
        <f>D116/E116</f>
        <v>1.3977394110102057</v>
      </c>
      <c r="I116">
        <f>D116/F116</f>
        <v>0.19156506499314688</v>
      </c>
    </row>
    <row r="117" spans="1:9" x14ac:dyDescent="0.2">
      <c r="A117">
        <v>111</v>
      </c>
      <c r="B117">
        <v>20</v>
      </c>
      <c r="C117">
        <v>-90</v>
      </c>
      <c r="D117">
        <v>-0.58721751360399999</v>
      </c>
      <c r="E117">
        <v>-0.382487266331</v>
      </c>
      <c r="F117">
        <v>-2.9779528112100002</v>
      </c>
      <c r="G117">
        <v>7.7857567384399999</v>
      </c>
      <c r="H117">
        <f>D117/E117</f>
        <v>1.5352602956874095</v>
      </c>
      <c r="I117">
        <f>D117/F117</f>
        <v>0.19718832057832444</v>
      </c>
    </row>
    <row r="118" spans="1:9" x14ac:dyDescent="0.2">
      <c r="A118">
        <v>111</v>
      </c>
      <c r="B118">
        <v>20</v>
      </c>
      <c r="C118">
        <v>90</v>
      </c>
      <c r="D118">
        <v>0.58721751360399999</v>
      </c>
      <c r="E118">
        <v>0.382487266331</v>
      </c>
      <c r="F118">
        <v>2.9779528112100002</v>
      </c>
      <c r="G118">
        <v>7.7857567384399999</v>
      </c>
      <c r="H118">
        <f>D118/E118</f>
        <v>1.5352602956874095</v>
      </c>
      <c r="I118">
        <f>D118/F118</f>
        <v>0.19718832057832444</v>
      </c>
    </row>
    <row r="119" spans="1:9" x14ac:dyDescent="0.2">
      <c r="A119">
        <v>112</v>
      </c>
      <c r="B119">
        <v>20</v>
      </c>
      <c r="C119">
        <v>-90</v>
      </c>
      <c r="D119">
        <v>-0.59615092694600003</v>
      </c>
      <c r="E119">
        <v>-0.35224754666399999</v>
      </c>
      <c r="F119">
        <v>-2.9377873428800001</v>
      </c>
      <c r="G119">
        <v>8.34012151596</v>
      </c>
      <c r="H119">
        <f>D119/E119</f>
        <v>1.6924203804736595</v>
      </c>
      <c r="I119">
        <f>D119/F119</f>
        <v>0.20292514650212073</v>
      </c>
    </row>
    <row r="120" spans="1:9" x14ac:dyDescent="0.2">
      <c r="A120">
        <v>112</v>
      </c>
      <c r="B120">
        <v>20</v>
      </c>
      <c r="C120">
        <v>90</v>
      </c>
      <c r="D120">
        <v>0.59615092694600003</v>
      </c>
      <c r="E120">
        <v>0.35224754666399999</v>
      </c>
      <c r="F120">
        <v>2.9377873428800001</v>
      </c>
      <c r="G120">
        <v>8.34012151596</v>
      </c>
      <c r="H120">
        <f>D120/E120</f>
        <v>1.6924203804736595</v>
      </c>
      <c r="I120">
        <f>D120/F120</f>
        <v>0.20292514650212073</v>
      </c>
    </row>
    <row r="121" spans="1:9" x14ac:dyDescent="0.2">
      <c r="A121">
        <v>113</v>
      </c>
      <c r="B121">
        <v>20</v>
      </c>
      <c r="C121">
        <v>-90</v>
      </c>
      <c r="D121">
        <v>-0.60486979244200001</v>
      </c>
      <c r="E121">
        <v>-0.32285124351299999</v>
      </c>
      <c r="F121">
        <v>-2.8971436074699999</v>
      </c>
      <c r="G121">
        <v>8.9736176201200006</v>
      </c>
      <c r="H121">
        <f>D121/E121</f>
        <v>1.8735247411789642</v>
      </c>
      <c r="I121">
        <f>D121/F121</f>
        <v>0.20878143247107347</v>
      </c>
    </row>
    <row r="122" spans="1:9" x14ac:dyDescent="0.2">
      <c r="A122">
        <v>113</v>
      </c>
      <c r="B122">
        <v>20</v>
      </c>
      <c r="C122">
        <v>90</v>
      </c>
      <c r="D122">
        <v>0.60486979244200001</v>
      </c>
      <c r="E122">
        <v>0.32285124351299999</v>
      </c>
      <c r="F122">
        <v>2.8971436074699999</v>
      </c>
      <c r="G122">
        <v>8.9736176201200006</v>
      </c>
      <c r="H122">
        <f>D122/E122</f>
        <v>1.8735247411789642</v>
      </c>
      <c r="I122">
        <f>D122/F122</f>
        <v>0.20878143247107347</v>
      </c>
    </row>
    <row r="123" spans="1:9" x14ac:dyDescent="0.2">
      <c r="A123">
        <v>114</v>
      </c>
      <c r="B123">
        <v>20</v>
      </c>
      <c r="C123">
        <v>-90</v>
      </c>
      <c r="D123">
        <v>-0.61337472819600003</v>
      </c>
      <c r="E123">
        <v>-0.29429370451999998</v>
      </c>
      <c r="F123">
        <v>-2.8560488510400002</v>
      </c>
      <c r="G123">
        <v>9.7047568710299998</v>
      </c>
      <c r="H123">
        <f>D123/E123</f>
        <v>2.0842264675570576</v>
      </c>
      <c r="I123">
        <f>D123/F123</f>
        <v>0.21476338822868735</v>
      </c>
    </row>
    <row r="124" spans="1:9" x14ac:dyDescent="0.2">
      <c r="A124">
        <v>114</v>
      </c>
      <c r="B124">
        <v>20</v>
      </c>
      <c r="C124">
        <v>90</v>
      </c>
      <c r="D124">
        <v>0.61337472819600003</v>
      </c>
      <c r="E124">
        <v>0.29429370451999998</v>
      </c>
      <c r="F124">
        <v>2.8560488510400002</v>
      </c>
      <c r="G124">
        <v>9.7047568710299998</v>
      </c>
      <c r="H124">
        <f>D124/E124</f>
        <v>2.0842264675570576</v>
      </c>
      <c r="I124">
        <f>D124/F124</f>
        <v>0.21476338822868735</v>
      </c>
    </row>
    <row r="125" spans="1:9" x14ac:dyDescent="0.2">
      <c r="A125">
        <v>115</v>
      </c>
      <c r="B125">
        <v>20</v>
      </c>
      <c r="C125">
        <v>-90</v>
      </c>
      <c r="D125">
        <v>-0.62166653022499996</v>
      </c>
      <c r="E125">
        <v>-0.266569553254</v>
      </c>
      <c r="F125">
        <v>-2.8145299313300001</v>
      </c>
      <c r="G125">
        <v>10.5583323263</v>
      </c>
      <c r="H125">
        <f>D125/E125</f>
        <v>2.3320987811111604</v>
      </c>
      <c r="I125">
        <f>D125/F125</f>
        <v>0.22087756939619141</v>
      </c>
    </row>
    <row r="126" spans="1:9" x14ac:dyDescent="0.2">
      <c r="A126">
        <v>115</v>
      </c>
      <c r="B126">
        <v>20</v>
      </c>
      <c r="C126">
        <v>90</v>
      </c>
      <c r="D126">
        <v>0.62166653022499996</v>
      </c>
      <c r="E126">
        <v>0.266569553254</v>
      </c>
      <c r="F126">
        <v>2.8145299313300001</v>
      </c>
      <c r="G126">
        <v>10.5583323263</v>
      </c>
      <c r="H126">
        <f>D126/E126</f>
        <v>2.3320987811111604</v>
      </c>
      <c r="I126">
        <f>D126/F126</f>
        <v>0.22087756939619141</v>
      </c>
    </row>
    <row r="127" spans="1:9" x14ac:dyDescent="0.2">
      <c r="A127">
        <v>110</v>
      </c>
      <c r="B127">
        <v>70</v>
      </c>
      <c r="C127">
        <v>0</v>
      </c>
      <c r="D127">
        <v>4.7347149933899997E-2</v>
      </c>
      <c r="E127">
        <v>-1.8819294232199999E-2</v>
      </c>
      <c r="F127">
        <v>-2.0329560834999998</v>
      </c>
      <c r="G127">
        <v>108.025096925</v>
      </c>
      <c r="H127">
        <f>D127/E127</f>
        <v>-2.5158833986924205</v>
      </c>
      <c r="I127">
        <f>D127/F127</f>
        <v>-2.3289804594492609E-2</v>
      </c>
    </row>
  </sheetData>
  <sortState ref="A2:I127">
    <sortCondition ref="G7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2292-79E4-4F4E-BF78-FEB0EA572D95}">
  <dimension ref="A1:I127"/>
  <sheetViews>
    <sheetView topLeftCell="A56" workbookViewId="0">
      <selection activeCell="K16" sqref="K1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111</v>
      </c>
      <c r="B2">
        <v>70</v>
      </c>
      <c r="C2">
        <v>0</v>
      </c>
      <c r="D2">
        <v>3.0986187347499999E-2</v>
      </c>
      <c r="E2">
        <v>4.7354597354200001E-2</v>
      </c>
      <c r="F2">
        <v>-2.0237321615799999</v>
      </c>
      <c r="G2">
        <v>-42.735706238799999</v>
      </c>
      <c r="H2">
        <f>D2/E2</f>
        <v>0.65434380353255717</v>
      </c>
      <c r="I2">
        <f>D2/F2</f>
        <v>-1.5311407277980886E-2</v>
      </c>
    </row>
    <row r="3" spans="1:9" x14ac:dyDescent="0.2">
      <c r="A3">
        <v>112</v>
      </c>
      <c r="B3">
        <v>70</v>
      </c>
      <c r="C3">
        <v>0</v>
      </c>
      <c r="D3">
        <v>1.7803612006399998E-2</v>
      </c>
      <c r="E3">
        <v>0.10056915427099999</v>
      </c>
      <c r="F3">
        <v>-2.00428421781</v>
      </c>
      <c r="G3">
        <v>-19.929413072300001</v>
      </c>
      <c r="H3">
        <f>D3/E3</f>
        <v>0.17702855448525759</v>
      </c>
      <c r="I3">
        <f>D3/F3</f>
        <v>-8.8827781250771318E-3</v>
      </c>
    </row>
    <row r="4" spans="1:9" x14ac:dyDescent="0.2">
      <c r="A4">
        <v>113</v>
      </c>
      <c r="B4">
        <v>70</v>
      </c>
      <c r="C4">
        <v>0</v>
      </c>
      <c r="D4">
        <v>4.8882042047299996E-3</v>
      </c>
      <c r="E4">
        <v>0.15262794705999999</v>
      </c>
      <c r="F4">
        <v>-1.9829514322799999</v>
      </c>
      <c r="G4">
        <v>-12.9920599109</v>
      </c>
      <c r="H4">
        <f>D4/E4</f>
        <v>3.2026927563982656E-2</v>
      </c>
      <c r="I4">
        <f>D4/F4</f>
        <v>-2.4651154461758735E-3</v>
      </c>
    </row>
    <row r="5" spans="1:9" x14ac:dyDescent="0.2">
      <c r="A5">
        <v>114</v>
      </c>
      <c r="B5">
        <v>70</v>
      </c>
      <c r="C5">
        <v>0</v>
      </c>
      <c r="D5">
        <v>-7.7463752865100004E-3</v>
      </c>
      <c r="E5">
        <v>0.20347497109500001</v>
      </c>
      <c r="F5">
        <v>-1.95978384692</v>
      </c>
      <c r="G5">
        <v>-9.6315720620099992</v>
      </c>
      <c r="H5">
        <f>D5/E5</f>
        <v>-3.8070408585502688E-2</v>
      </c>
      <c r="I5">
        <f>D5/F5</f>
        <v>3.9526681979159175E-3</v>
      </c>
    </row>
    <row r="6" spans="1:9" x14ac:dyDescent="0.2">
      <c r="A6">
        <v>115</v>
      </c>
      <c r="B6">
        <v>70</v>
      </c>
      <c r="C6">
        <v>0</v>
      </c>
      <c r="D6">
        <v>-2.00868951994E-2</v>
      </c>
      <c r="E6">
        <v>0.25305601057999999</v>
      </c>
      <c r="F6">
        <v>-1.9348335620499999</v>
      </c>
      <c r="G6">
        <v>-7.64587079999</v>
      </c>
      <c r="H6">
        <f>D6/E6</f>
        <v>-7.9377269693619149E-2</v>
      </c>
      <c r="I6">
        <f>D6/F6</f>
        <v>1.0381717370106749E-2</v>
      </c>
    </row>
    <row r="7" spans="1:9" x14ac:dyDescent="0.2">
      <c r="A7">
        <v>110</v>
      </c>
      <c r="B7">
        <v>0</v>
      </c>
      <c r="C7">
        <v>-90</v>
      </c>
      <c r="D7">
        <v>-0.33983130275899998</v>
      </c>
      <c r="E7">
        <v>1.21556393188</v>
      </c>
      <c r="F7">
        <v>-4.48476921493</v>
      </c>
      <c r="G7">
        <v>-3.6894556487800001</v>
      </c>
      <c r="H7">
        <f>D7/E7</f>
        <v>-0.27956678694259579</v>
      </c>
      <c r="I7">
        <f>D7/F7</f>
        <v>7.577453520410507E-2</v>
      </c>
    </row>
    <row r="8" spans="1:9" x14ac:dyDescent="0.2">
      <c r="A8">
        <v>110</v>
      </c>
      <c r="B8">
        <v>0</v>
      </c>
      <c r="C8">
        <v>90</v>
      </c>
      <c r="D8">
        <v>0.33983130275899998</v>
      </c>
      <c r="E8">
        <v>-1.21556393188</v>
      </c>
      <c r="F8">
        <v>4.48476921493</v>
      </c>
      <c r="G8">
        <v>-3.6894556487800001</v>
      </c>
      <c r="H8">
        <f>D8/E8</f>
        <v>-0.27956678694259579</v>
      </c>
      <c r="I8">
        <f>D8/F8</f>
        <v>7.577453520410507E-2</v>
      </c>
    </row>
    <row r="9" spans="1:9" x14ac:dyDescent="0.2">
      <c r="A9">
        <v>110</v>
      </c>
      <c r="B9">
        <v>90</v>
      </c>
      <c r="C9">
        <v>-90</v>
      </c>
      <c r="D9">
        <v>0.33983130275899998</v>
      </c>
      <c r="E9">
        <v>-1.21556393188</v>
      </c>
      <c r="F9">
        <v>4.48476921493</v>
      </c>
      <c r="G9">
        <v>-3.6894556487800001</v>
      </c>
      <c r="H9">
        <f>D9/E9</f>
        <v>-0.27956678694259579</v>
      </c>
      <c r="I9">
        <f>D9/F9</f>
        <v>7.577453520410507E-2</v>
      </c>
    </row>
    <row r="10" spans="1:9" x14ac:dyDescent="0.2">
      <c r="A10">
        <v>110</v>
      </c>
      <c r="B10">
        <v>90</v>
      </c>
      <c r="C10">
        <v>90</v>
      </c>
      <c r="D10">
        <v>-0.33983130275899998</v>
      </c>
      <c r="E10">
        <v>1.21556393188</v>
      </c>
      <c r="F10">
        <v>-4.48476921493</v>
      </c>
      <c r="G10">
        <v>-3.6894556487800001</v>
      </c>
      <c r="H10">
        <f>D10/E10</f>
        <v>-0.27956678694259579</v>
      </c>
      <c r="I10">
        <f>D10/F10</f>
        <v>7.577453520410507E-2</v>
      </c>
    </row>
    <row r="11" spans="1:9" x14ac:dyDescent="0.2">
      <c r="A11">
        <v>111</v>
      </c>
      <c r="B11">
        <v>0</v>
      </c>
      <c r="C11">
        <v>-90</v>
      </c>
      <c r="D11">
        <v>-0.35612773427799999</v>
      </c>
      <c r="E11">
        <v>1.2738556613700001</v>
      </c>
      <c r="F11">
        <v>-4.4556909941000002</v>
      </c>
      <c r="G11">
        <v>-3.4977989494599999</v>
      </c>
      <c r="H11">
        <f>D11/E11</f>
        <v>-0.27956678694271647</v>
      </c>
      <c r="I11">
        <f>D11/F11</f>
        <v>7.9926488338075113E-2</v>
      </c>
    </row>
    <row r="12" spans="1:9" x14ac:dyDescent="0.2">
      <c r="A12">
        <v>111</v>
      </c>
      <c r="B12">
        <v>0</v>
      </c>
      <c r="C12">
        <v>90</v>
      </c>
      <c r="D12">
        <v>0.35612773427799999</v>
      </c>
      <c r="E12">
        <v>-1.2738556613700001</v>
      </c>
      <c r="F12">
        <v>4.4556909941000002</v>
      </c>
      <c r="G12">
        <v>-3.4977989494599999</v>
      </c>
      <c r="H12">
        <f>D12/E12</f>
        <v>-0.27956678694271647</v>
      </c>
      <c r="I12">
        <f>D12/F12</f>
        <v>7.9926488338075113E-2</v>
      </c>
    </row>
    <row r="13" spans="1:9" x14ac:dyDescent="0.2">
      <c r="A13">
        <v>111</v>
      </c>
      <c r="B13">
        <v>90</v>
      </c>
      <c r="C13">
        <v>-90</v>
      </c>
      <c r="D13">
        <v>0.35612773427799999</v>
      </c>
      <c r="E13">
        <v>-1.2738556613700001</v>
      </c>
      <c r="F13">
        <v>4.4556909941000002</v>
      </c>
      <c r="G13">
        <v>-3.4977989494599999</v>
      </c>
      <c r="H13">
        <f>D13/E13</f>
        <v>-0.27956678694271647</v>
      </c>
      <c r="I13">
        <f>D13/F13</f>
        <v>7.9926488338075113E-2</v>
      </c>
    </row>
    <row r="14" spans="1:9" x14ac:dyDescent="0.2">
      <c r="A14">
        <v>111</v>
      </c>
      <c r="B14">
        <v>90</v>
      </c>
      <c r="C14">
        <v>90</v>
      </c>
      <c r="D14">
        <v>-0.35612773427799999</v>
      </c>
      <c r="E14">
        <v>1.2738556613700001</v>
      </c>
      <c r="F14">
        <v>-4.4556909941000002</v>
      </c>
      <c r="G14">
        <v>-3.4977989494599999</v>
      </c>
      <c r="H14">
        <f>D14/E14</f>
        <v>-0.27956678694271647</v>
      </c>
      <c r="I14">
        <f>D14/F14</f>
        <v>7.9926488338075113E-2</v>
      </c>
    </row>
    <row r="15" spans="1:9" x14ac:dyDescent="0.2">
      <c r="A15">
        <v>112</v>
      </c>
      <c r="B15">
        <v>0</v>
      </c>
      <c r="C15">
        <v>-90</v>
      </c>
      <c r="D15">
        <v>-0.37231568583899999</v>
      </c>
      <c r="E15">
        <v>1.3317593620899999</v>
      </c>
      <c r="F15">
        <v>-4.42525552664</v>
      </c>
      <c r="G15">
        <v>-3.32286421452</v>
      </c>
      <c r="H15">
        <f>D15/E15</f>
        <v>-0.27956678694167797</v>
      </c>
      <c r="I15">
        <f>D15/F15</f>
        <v>8.4134279613383406E-2</v>
      </c>
    </row>
    <row r="16" spans="1:9" x14ac:dyDescent="0.2">
      <c r="A16">
        <v>112</v>
      </c>
      <c r="B16">
        <v>0</v>
      </c>
      <c r="C16">
        <v>90</v>
      </c>
      <c r="D16">
        <v>0.37231568583899999</v>
      </c>
      <c r="E16">
        <v>-1.3317593620899999</v>
      </c>
      <c r="F16">
        <v>4.42525552664</v>
      </c>
      <c r="G16">
        <v>-3.32286421452</v>
      </c>
      <c r="H16">
        <f>D16/E16</f>
        <v>-0.27956678694167797</v>
      </c>
      <c r="I16">
        <f>D16/F16</f>
        <v>8.4134279613383406E-2</v>
      </c>
    </row>
    <row r="17" spans="1:9" x14ac:dyDescent="0.2">
      <c r="A17">
        <v>112</v>
      </c>
      <c r="B17">
        <v>90</v>
      </c>
      <c r="C17">
        <v>-90</v>
      </c>
      <c r="D17">
        <v>0.37231568583899999</v>
      </c>
      <c r="E17">
        <v>-1.3317593620899999</v>
      </c>
      <c r="F17">
        <v>4.42525552664</v>
      </c>
      <c r="G17">
        <v>-3.32286421452</v>
      </c>
      <c r="H17">
        <f>D17/E17</f>
        <v>-0.27956678694167797</v>
      </c>
      <c r="I17">
        <f>D17/F17</f>
        <v>8.4134279613383406E-2</v>
      </c>
    </row>
    <row r="18" spans="1:9" x14ac:dyDescent="0.2">
      <c r="A18">
        <v>112</v>
      </c>
      <c r="B18">
        <v>90</v>
      </c>
      <c r="C18">
        <v>90</v>
      </c>
      <c r="D18">
        <v>-0.37231568583899999</v>
      </c>
      <c r="E18">
        <v>1.3317593620899999</v>
      </c>
      <c r="F18">
        <v>-4.42525552664</v>
      </c>
      <c r="G18">
        <v>-3.32286421452</v>
      </c>
      <c r="H18">
        <f>D18/E18</f>
        <v>-0.27956678694167797</v>
      </c>
      <c r="I18">
        <f>D18/F18</f>
        <v>8.4134279613383406E-2</v>
      </c>
    </row>
    <row r="19" spans="1:9" x14ac:dyDescent="0.2">
      <c r="A19">
        <v>113</v>
      </c>
      <c r="B19">
        <v>0</v>
      </c>
      <c r="C19">
        <v>-90</v>
      </c>
      <c r="D19">
        <v>-0.38839022643600002</v>
      </c>
      <c r="E19">
        <v>1.3892573960000001</v>
      </c>
      <c r="F19">
        <v>-4.3934720834699998</v>
      </c>
      <c r="G19">
        <v>-3.1624608198000002</v>
      </c>
      <c r="H19">
        <f>D19/E19</f>
        <v>-0.27956678694262643</v>
      </c>
      <c r="I19">
        <f>D19/F19</f>
        <v>8.8401660248913258E-2</v>
      </c>
    </row>
    <row r="20" spans="1:9" x14ac:dyDescent="0.2">
      <c r="A20">
        <v>113</v>
      </c>
      <c r="B20">
        <v>0</v>
      </c>
      <c r="C20">
        <v>90</v>
      </c>
      <c r="D20">
        <v>0.38839022643600002</v>
      </c>
      <c r="E20">
        <v>-1.3892573960000001</v>
      </c>
      <c r="F20">
        <v>4.3934720834699998</v>
      </c>
      <c r="G20">
        <v>-3.1624608198000002</v>
      </c>
      <c r="H20">
        <f>D20/E20</f>
        <v>-0.27956678694262643</v>
      </c>
      <c r="I20">
        <f>D20/F20</f>
        <v>8.8401660248913258E-2</v>
      </c>
    </row>
    <row r="21" spans="1:9" x14ac:dyDescent="0.2">
      <c r="A21">
        <v>113</v>
      </c>
      <c r="B21">
        <v>90</v>
      </c>
      <c r="C21">
        <v>-90</v>
      </c>
      <c r="D21">
        <v>0.38839022643600002</v>
      </c>
      <c r="E21">
        <v>-1.3892573960000001</v>
      </c>
      <c r="F21">
        <v>4.3934720834699998</v>
      </c>
      <c r="G21">
        <v>-3.1624608198000002</v>
      </c>
      <c r="H21">
        <f>D21/E21</f>
        <v>-0.27956678694262643</v>
      </c>
      <c r="I21">
        <f>D21/F21</f>
        <v>8.8401660248913258E-2</v>
      </c>
    </row>
    <row r="22" spans="1:9" x14ac:dyDescent="0.2">
      <c r="A22">
        <v>113</v>
      </c>
      <c r="B22">
        <v>90</v>
      </c>
      <c r="C22">
        <v>90</v>
      </c>
      <c r="D22">
        <v>-0.38839022643600002</v>
      </c>
      <c r="E22">
        <v>1.3892573960000001</v>
      </c>
      <c r="F22">
        <v>-4.3934720834699998</v>
      </c>
      <c r="G22">
        <v>-3.1624608198000002</v>
      </c>
      <c r="H22">
        <f>D22/E22</f>
        <v>-0.27956678694262643</v>
      </c>
      <c r="I22">
        <f>D22/F22</f>
        <v>8.8401660248913258E-2</v>
      </c>
    </row>
    <row r="23" spans="1:9" x14ac:dyDescent="0.2">
      <c r="A23">
        <v>114</v>
      </c>
      <c r="B23">
        <v>0</v>
      </c>
      <c r="C23">
        <v>-90</v>
      </c>
      <c r="D23">
        <v>-0.404346459607</v>
      </c>
      <c r="E23">
        <v>1.4463322486500001</v>
      </c>
      <c r="F23">
        <v>-4.3603503461399997</v>
      </c>
      <c r="G23">
        <v>-3.0147639660299999</v>
      </c>
      <c r="H23">
        <f>D23/E23</f>
        <v>-0.27956678694291381</v>
      </c>
      <c r="I23">
        <f>D23/F23</f>
        <v>9.2732562181602612E-2</v>
      </c>
    </row>
    <row r="24" spans="1:9" x14ac:dyDescent="0.2">
      <c r="A24">
        <v>114</v>
      </c>
      <c r="B24">
        <v>0</v>
      </c>
      <c r="C24">
        <v>90</v>
      </c>
      <c r="D24">
        <v>0.404346459607</v>
      </c>
      <c r="E24">
        <v>-1.4463322486500001</v>
      </c>
      <c r="F24">
        <v>4.3603503461399997</v>
      </c>
      <c r="G24">
        <v>-3.0147639660299999</v>
      </c>
      <c r="H24">
        <f>D24/E24</f>
        <v>-0.27956678694291381</v>
      </c>
      <c r="I24">
        <f>D24/F24</f>
        <v>9.2732562181602612E-2</v>
      </c>
    </row>
    <row r="25" spans="1:9" x14ac:dyDescent="0.2">
      <c r="A25">
        <v>114</v>
      </c>
      <c r="B25">
        <v>90</v>
      </c>
      <c r="C25">
        <v>-90</v>
      </c>
      <c r="D25">
        <v>0.404346459607</v>
      </c>
      <c r="E25">
        <v>-1.4463322486500001</v>
      </c>
      <c r="F25">
        <v>4.3603503461399997</v>
      </c>
      <c r="G25">
        <v>-3.0147639660299999</v>
      </c>
      <c r="H25">
        <f>D25/E25</f>
        <v>-0.27956678694291381</v>
      </c>
      <c r="I25">
        <f>D25/F25</f>
        <v>9.2732562181602612E-2</v>
      </c>
    </row>
    <row r="26" spans="1:9" x14ac:dyDescent="0.2">
      <c r="A26">
        <v>114</v>
      </c>
      <c r="B26">
        <v>90</v>
      </c>
      <c r="C26">
        <v>90</v>
      </c>
      <c r="D26">
        <v>-0.404346459607</v>
      </c>
      <c r="E26">
        <v>1.4463322486500001</v>
      </c>
      <c r="F26">
        <v>-4.3603503461399997</v>
      </c>
      <c r="G26">
        <v>-3.0147639660299999</v>
      </c>
      <c r="H26">
        <f>D26/E26</f>
        <v>-0.27956678694291381</v>
      </c>
      <c r="I26">
        <f>D26/F26</f>
        <v>9.2732562181602612E-2</v>
      </c>
    </row>
    <row r="27" spans="1:9" x14ac:dyDescent="0.2">
      <c r="A27">
        <v>110</v>
      </c>
      <c r="B27">
        <v>80</v>
      </c>
      <c r="C27">
        <v>0</v>
      </c>
      <c r="D27">
        <v>-0.126546101079</v>
      </c>
      <c r="E27">
        <v>0.611882618341</v>
      </c>
      <c r="F27">
        <v>-1.83859015345</v>
      </c>
      <c r="G27">
        <v>-3.00480859945</v>
      </c>
      <c r="H27">
        <f>D27/E27</f>
        <v>-0.20681434197641532</v>
      </c>
      <c r="I27">
        <f>D27/F27</f>
        <v>6.8827792230663321E-2</v>
      </c>
    </row>
    <row r="28" spans="1:9" x14ac:dyDescent="0.2">
      <c r="A28">
        <v>115</v>
      </c>
      <c r="B28">
        <v>0</v>
      </c>
      <c r="C28">
        <v>-90</v>
      </c>
      <c r="D28">
        <v>-0.42017952492999999</v>
      </c>
      <c r="E28">
        <v>1.5029665344900001</v>
      </c>
      <c r="F28">
        <v>-4.3259004038600004</v>
      </c>
      <c r="G28">
        <v>-2.8782413344500002</v>
      </c>
      <c r="H28">
        <f>D28/E28</f>
        <v>-0.27956678694285036</v>
      </c>
      <c r="I28">
        <f>D28/F28</f>
        <v>9.7131113919098525E-2</v>
      </c>
    </row>
    <row r="29" spans="1:9" x14ac:dyDescent="0.2">
      <c r="A29">
        <v>115</v>
      </c>
      <c r="B29">
        <v>0</v>
      </c>
      <c r="C29">
        <v>90</v>
      </c>
      <c r="D29">
        <v>0.42017952492999999</v>
      </c>
      <c r="E29">
        <v>-1.5029665344900001</v>
      </c>
      <c r="F29">
        <v>4.3259004038600004</v>
      </c>
      <c r="G29">
        <v>-2.8782413344500002</v>
      </c>
      <c r="H29">
        <f>D29/E29</f>
        <v>-0.27956678694285036</v>
      </c>
      <c r="I29">
        <f>D29/F29</f>
        <v>9.7131113919098525E-2</v>
      </c>
    </row>
    <row r="30" spans="1:9" x14ac:dyDescent="0.2">
      <c r="A30">
        <v>115</v>
      </c>
      <c r="B30">
        <v>90</v>
      </c>
      <c r="C30">
        <v>-90</v>
      </c>
      <c r="D30">
        <v>0.42017952492999999</v>
      </c>
      <c r="E30">
        <v>-1.5029665344900001</v>
      </c>
      <c r="F30">
        <v>4.3259004038600004</v>
      </c>
      <c r="G30">
        <v>-2.8782413344500002</v>
      </c>
      <c r="H30">
        <f>D30/E30</f>
        <v>-0.27956678694285036</v>
      </c>
      <c r="I30">
        <f>D30/F30</f>
        <v>9.7131113919098525E-2</v>
      </c>
    </row>
    <row r="31" spans="1:9" x14ac:dyDescent="0.2">
      <c r="A31">
        <v>115</v>
      </c>
      <c r="B31">
        <v>90</v>
      </c>
      <c r="C31">
        <v>90</v>
      </c>
      <c r="D31">
        <v>-0.42017952492999999</v>
      </c>
      <c r="E31">
        <v>1.5029665344900001</v>
      </c>
      <c r="F31">
        <v>-4.3259004038600004</v>
      </c>
      <c r="G31">
        <v>-2.8782413344500002</v>
      </c>
      <c r="H31">
        <f>D31/E31</f>
        <v>-0.27956678694285036</v>
      </c>
      <c r="I31">
        <f>D31/F31</f>
        <v>9.7131113919098525E-2</v>
      </c>
    </row>
    <row r="32" spans="1:9" x14ac:dyDescent="0.2">
      <c r="A32">
        <v>111</v>
      </c>
      <c r="B32">
        <v>80</v>
      </c>
      <c r="C32">
        <v>0</v>
      </c>
      <c r="D32">
        <v>-0.139504477855</v>
      </c>
      <c r="E32">
        <v>0.66478820045099996</v>
      </c>
      <c r="F32">
        <v>-1.80581613096</v>
      </c>
      <c r="G32">
        <v>-2.7163781332700001</v>
      </c>
      <c r="H32">
        <f>D32/E32</f>
        <v>-0.20984800536525552</v>
      </c>
      <c r="I32">
        <f>D32/F32</f>
        <v>7.7252869471731461E-2</v>
      </c>
    </row>
    <row r="33" spans="1:9" x14ac:dyDescent="0.2">
      <c r="A33">
        <v>112</v>
      </c>
      <c r="B33">
        <v>80</v>
      </c>
      <c r="C33">
        <v>0</v>
      </c>
      <c r="D33">
        <v>-0.15214522394900001</v>
      </c>
      <c r="E33">
        <v>0.71635564487900005</v>
      </c>
      <c r="F33">
        <v>-1.77111253418</v>
      </c>
      <c r="G33">
        <v>-2.4723927937800001</v>
      </c>
      <c r="H33">
        <f>D33/E33</f>
        <v>-0.21238783422262125</v>
      </c>
      <c r="I33">
        <f>D33/F33</f>
        <v>8.5903758802904698E-2</v>
      </c>
    </row>
    <row r="34" spans="1:9" x14ac:dyDescent="0.2">
      <c r="A34">
        <v>110</v>
      </c>
      <c r="B34">
        <v>80</v>
      </c>
      <c r="C34">
        <v>-90</v>
      </c>
      <c r="D34">
        <v>0.15218536721299999</v>
      </c>
      <c r="E34">
        <v>-1.86403387921</v>
      </c>
      <c r="F34">
        <v>4.4400729432299997</v>
      </c>
      <c r="G34">
        <v>-2.3819700879600001</v>
      </c>
      <c r="H34">
        <f>D34/E34</f>
        <v>-8.1643026401160682E-2</v>
      </c>
      <c r="I34">
        <f>D34/F34</f>
        <v>3.4275420507459138E-2</v>
      </c>
    </row>
    <row r="35" spans="1:9" x14ac:dyDescent="0.2">
      <c r="A35">
        <v>110</v>
      </c>
      <c r="B35">
        <v>80</v>
      </c>
      <c r="C35">
        <v>90</v>
      </c>
      <c r="D35">
        <v>-0.15218536721299999</v>
      </c>
      <c r="E35">
        <v>1.86403387921</v>
      </c>
      <c r="F35">
        <v>-4.4400729432299997</v>
      </c>
      <c r="G35">
        <v>-2.3819700879600001</v>
      </c>
      <c r="H35">
        <f>D35/E35</f>
        <v>-8.1643026401160682E-2</v>
      </c>
      <c r="I35">
        <f>D35/F35</f>
        <v>3.4275420507459138E-2</v>
      </c>
    </row>
    <row r="36" spans="1:9" x14ac:dyDescent="0.2">
      <c r="A36">
        <v>111</v>
      </c>
      <c r="B36">
        <v>80</v>
      </c>
      <c r="C36">
        <v>-90</v>
      </c>
      <c r="D36">
        <v>0.16928828359</v>
      </c>
      <c r="E36">
        <v>-1.92619551705</v>
      </c>
      <c r="F36">
        <v>4.4220409308499997</v>
      </c>
      <c r="G36">
        <v>-2.2957383566299998</v>
      </c>
      <c r="H36">
        <f>D36/E36</f>
        <v>-8.7887383233695701E-2</v>
      </c>
      <c r="I36">
        <f>D36/F36</f>
        <v>3.8282839584087611E-2</v>
      </c>
    </row>
    <row r="37" spans="1:9" x14ac:dyDescent="0.2">
      <c r="A37">
        <v>111</v>
      </c>
      <c r="B37">
        <v>80</v>
      </c>
      <c r="C37">
        <v>90</v>
      </c>
      <c r="D37">
        <v>-0.16928828359</v>
      </c>
      <c r="E37">
        <v>1.92619551705</v>
      </c>
      <c r="F37">
        <v>-4.4220409308499997</v>
      </c>
      <c r="G37">
        <v>-2.2957383566299998</v>
      </c>
      <c r="H37">
        <f>D37/E37</f>
        <v>-8.7887383233695701E-2</v>
      </c>
      <c r="I37">
        <f>D37/F37</f>
        <v>3.8282839584087611E-2</v>
      </c>
    </row>
    <row r="38" spans="1:9" x14ac:dyDescent="0.2">
      <c r="A38">
        <v>113</v>
      </c>
      <c r="B38">
        <v>80</v>
      </c>
      <c r="C38">
        <v>0</v>
      </c>
      <c r="D38">
        <v>-0.16445394722199999</v>
      </c>
      <c r="E38">
        <v>0.76652573258099999</v>
      </c>
      <c r="F38">
        <v>-1.7345339413600001</v>
      </c>
      <c r="G38">
        <v>-2.2628515490600001</v>
      </c>
      <c r="H38">
        <f>D38/E38</f>
        <v>-0.21454458765299425</v>
      </c>
      <c r="I38">
        <f>D38/F38</f>
        <v>9.481160518142194E-2</v>
      </c>
    </row>
    <row r="39" spans="1:9" x14ac:dyDescent="0.2">
      <c r="A39">
        <v>112</v>
      </c>
      <c r="B39">
        <v>80</v>
      </c>
      <c r="C39">
        <v>-90</v>
      </c>
      <c r="D39">
        <v>0.18636031148099999</v>
      </c>
      <c r="E39">
        <v>-1.9882857862700001</v>
      </c>
      <c r="F39">
        <v>4.4024471382100003</v>
      </c>
      <c r="G39">
        <v>-2.2141923302099999</v>
      </c>
      <c r="H39">
        <f>D39/E39</f>
        <v>-9.3729137314113017E-2</v>
      </c>
      <c r="I39">
        <f>D39/F39</f>
        <v>4.2331073066960802E-2</v>
      </c>
    </row>
    <row r="40" spans="1:9" x14ac:dyDescent="0.2">
      <c r="A40">
        <v>112</v>
      </c>
      <c r="B40">
        <v>80</v>
      </c>
      <c r="C40">
        <v>90</v>
      </c>
      <c r="D40">
        <v>-0.18636031148099999</v>
      </c>
      <c r="E40">
        <v>1.9882857862700001</v>
      </c>
      <c r="F40">
        <v>-4.4024471382100003</v>
      </c>
      <c r="G40">
        <v>-2.2141923302099999</v>
      </c>
      <c r="H40">
        <f>D40/E40</f>
        <v>-9.3729137314113017E-2</v>
      </c>
      <c r="I40">
        <f>D40/F40</f>
        <v>4.2331073066960802E-2</v>
      </c>
    </row>
    <row r="41" spans="1:9" x14ac:dyDescent="0.2">
      <c r="A41">
        <v>113</v>
      </c>
      <c r="B41">
        <v>80</v>
      </c>
      <c r="C41">
        <v>-90</v>
      </c>
      <c r="D41">
        <v>0.203394550732</v>
      </c>
      <c r="E41">
        <v>-2.0502787573700001</v>
      </c>
      <c r="F41">
        <v>4.3812893045100001</v>
      </c>
      <c r="G41">
        <v>-2.1369237176899998</v>
      </c>
      <c r="H41">
        <f>D41/E41</f>
        <v>-9.9203364420994561E-2</v>
      </c>
      <c r="I41">
        <f>D41/F41</f>
        <v>4.6423446751765567E-2</v>
      </c>
    </row>
    <row r="42" spans="1:9" x14ac:dyDescent="0.2">
      <c r="A42">
        <v>113</v>
      </c>
      <c r="B42">
        <v>80</v>
      </c>
      <c r="C42">
        <v>90</v>
      </c>
      <c r="D42">
        <v>-0.203394550732</v>
      </c>
      <c r="E42">
        <v>2.0502787573700001</v>
      </c>
      <c r="F42">
        <v>-4.3812893045100001</v>
      </c>
      <c r="G42">
        <v>-2.1369237176899998</v>
      </c>
      <c r="H42">
        <f>D42/E42</f>
        <v>-9.9203364420994561E-2</v>
      </c>
      <c r="I42">
        <f>D42/F42</f>
        <v>4.6423446751765567E-2</v>
      </c>
    </row>
    <row r="43" spans="1:9" x14ac:dyDescent="0.2">
      <c r="A43">
        <v>114</v>
      </c>
      <c r="B43">
        <v>80</v>
      </c>
      <c r="C43">
        <v>0</v>
      </c>
      <c r="D43">
        <v>-0.176416704723</v>
      </c>
      <c r="E43">
        <v>0.81524110677200001</v>
      </c>
      <c r="F43">
        <v>-1.69613712901</v>
      </c>
      <c r="G43">
        <v>-2.08053435348</v>
      </c>
      <c r="H43">
        <f>D43/E43</f>
        <v>-0.21639819589266465</v>
      </c>
      <c r="I43">
        <f>D43/F43</f>
        <v>0.10401087371159121</v>
      </c>
    </row>
    <row r="44" spans="1:9" x14ac:dyDescent="0.2">
      <c r="A44">
        <v>114</v>
      </c>
      <c r="B44">
        <v>80</v>
      </c>
      <c r="C44">
        <v>-90</v>
      </c>
      <c r="D44">
        <v>0.22038404984900001</v>
      </c>
      <c r="E44">
        <v>-2.1121482710900001</v>
      </c>
      <c r="F44">
        <v>4.35856591703</v>
      </c>
      <c r="G44">
        <v>-2.0635700517300002</v>
      </c>
      <c r="H44">
        <f>D44/E44</f>
        <v>-0.10434118327084495</v>
      </c>
      <c r="I44">
        <f>D44/F44</f>
        <v>5.0563431652577463E-2</v>
      </c>
    </row>
    <row r="45" spans="1:9" x14ac:dyDescent="0.2">
      <c r="A45">
        <v>114</v>
      </c>
      <c r="B45">
        <v>80</v>
      </c>
      <c r="C45">
        <v>90</v>
      </c>
      <c r="D45">
        <v>-0.22038404984900001</v>
      </c>
      <c r="E45">
        <v>2.1121482710900001</v>
      </c>
      <c r="F45">
        <v>-4.35856591703</v>
      </c>
      <c r="G45">
        <v>-2.0635700517300002</v>
      </c>
      <c r="H45">
        <f>D45/E45</f>
        <v>-0.10434118327084495</v>
      </c>
      <c r="I45">
        <f>D45/F45</f>
        <v>5.0563431652577463E-2</v>
      </c>
    </row>
    <row r="46" spans="1:9" x14ac:dyDescent="0.2">
      <c r="A46">
        <v>115</v>
      </c>
      <c r="B46">
        <v>80</v>
      </c>
      <c r="C46">
        <v>-90</v>
      </c>
      <c r="D46">
        <v>0.23732181026400001</v>
      </c>
      <c r="E46">
        <v>-2.17386795519</v>
      </c>
      <c r="F46">
        <v>4.3342762213599997</v>
      </c>
      <c r="G46">
        <v>-1.9938084146399999</v>
      </c>
      <c r="H46">
        <f>D46/E46</f>
        <v>-0.1091702969802771</v>
      </c>
      <c r="I46">
        <f>D46/F46</f>
        <v>5.4754657558380923E-2</v>
      </c>
    </row>
    <row r="47" spans="1:9" x14ac:dyDescent="0.2">
      <c r="A47">
        <v>115</v>
      </c>
      <c r="B47">
        <v>80</v>
      </c>
      <c r="C47">
        <v>90</v>
      </c>
      <c r="D47">
        <v>-0.23732181026400001</v>
      </c>
      <c r="E47">
        <v>2.17386795519</v>
      </c>
      <c r="F47">
        <v>-4.3342762213599997</v>
      </c>
      <c r="G47">
        <v>-1.9938084146399999</v>
      </c>
      <c r="H47">
        <f>D47/E47</f>
        <v>-0.1091702969802771</v>
      </c>
      <c r="I47">
        <f>D47/F47</f>
        <v>5.4754657558380923E-2</v>
      </c>
    </row>
    <row r="48" spans="1:9" x14ac:dyDescent="0.2">
      <c r="A48">
        <v>115</v>
      </c>
      <c r="B48">
        <v>80</v>
      </c>
      <c r="C48">
        <v>0</v>
      </c>
      <c r="D48">
        <v>-0.188020019363</v>
      </c>
      <c r="E48">
        <v>0.862446341655</v>
      </c>
      <c r="F48">
        <v>-1.6559809989600001</v>
      </c>
      <c r="G48">
        <v>-1.9200974240099999</v>
      </c>
      <c r="H48">
        <f>D48/E48</f>
        <v>-0.21800778817404121</v>
      </c>
      <c r="I48">
        <f>D48/F48</f>
        <v>0.11353996179973173</v>
      </c>
    </row>
    <row r="49" spans="1:9" x14ac:dyDescent="0.2">
      <c r="A49">
        <v>110</v>
      </c>
      <c r="B49">
        <v>70</v>
      </c>
      <c r="C49">
        <v>-90</v>
      </c>
      <c r="D49">
        <v>-5.3816369636500001E-2</v>
      </c>
      <c r="E49">
        <v>-2.2876738305000002</v>
      </c>
      <c r="F49">
        <v>3.8598383460700001</v>
      </c>
      <c r="G49">
        <v>-1.6872328102900001</v>
      </c>
      <c r="H49">
        <f>D49/E49</f>
        <v>2.3524494147287488E-2</v>
      </c>
      <c r="I49">
        <f>D49/F49</f>
        <v>-1.3942648580424257E-2</v>
      </c>
    </row>
    <row r="50" spans="1:9" x14ac:dyDescent="0.2">
      <c r="A50">
        <v>110</v>
      </c>
      <c r="B50">
        <v>70</v>
      </c>
      <c r="C50">
        <v>90</v>
      </c>
      <c r="D50">
        <v>5.3816369636500001E-2</v>
      </c>
      <c r="E50">
        <v>2.2876738305000002</v>
      </c>
      <c r="F50">
        <v>-3.8598383460700001</v>
      </c>
      <c r="G50">
        <v>-1.6872328102900001</v>
      </c>
      <c r="H50">
        <f>D50/E50</f>
        <v>2.3524494147287488E-2</v>
      </c>
      <c r="I50">
        <f>D50/F50</f>
        <v>-1.3942648580424257E-2</v>
      </c>
    </row>
    <row r="51" spans="1:9" x14ac:dyDescent="0.2">
      <c r="A51">
        <v>111</v>
      </c>
      <c r="B51">
        <v>70</v>
      </c>
      <c r="C51">
        <v>-90</v>
      </c>
      <c r="D51">
        <v>-3.7969832529100002E-2</v>
      </c>
      <c r="E51">
        <v>-2.34620776575</v>
      </c>
      <c r="F51">
        <v>3.8550274689499999</v>
      </c>
      <c r="G51">
        <v>-1.6430887005100001</v>
      </c>
      <c r="H51">
        <f>D51/E51</f>
        <v>1.6183491114207603E-2</v>
      </c>
      <c r="I51">
        <f>D51/F51</f>
        <v>-9.8494324190748009E-3</v>
      </c>
    </row>
    <row r="52" spans="1:9" x14ac:dyDescent="0.2">
      <c r="A52">
        <v>111</v>
      </c>
      <c r="B52">
        <v>70</v>
      </c>
      <c r="C52">
        <v>90</v>
      </c>
      <c r="D52">
        <v>3.7969832529100002E-2</v>
      </c>
      <c r="E52">
        <v>2.34620776575</v>
      </c>
      <c r="F52">
        <v>-3.8550274689499999</v>
      </c>
      <c r="G52">
        <v>-1.6430887005100001</v>
      </c>
      <c r="H52">
        <f>D52/E52</f>
        <v>1.6183491114207603E-2</v>
      </c>
      <c r="I52">
        <f>D52/F52</f>
        <v>-9.8494324190748009E-3</v>
      </c>
    </row>
    <row r="53" spans="1:9" x14ac:dyDescent="0.2">
      <c r="A53">
        <v>112</v>
      </c>
      <c r="B53">
        <v>70</v>
      </c>
      <c r="C53">
        <v>-90</v>
      </c>
      <c r="D53">
        <v>-2.20728668271E-2</v>
      </c>
      <c r="E53">
        <v>-2.40499560065</v>
      </c>
      <c r="F53">
        <v>3.84863865172</v>
      </c>
      <c r="G53">
        <v>-1.6002684789499999</v>
      </c>
      <c r="H53">
        <f>D53/E53</f>
        <v>9.1779239933471608E-3</v>
      </c>
      <c r="I53">
        <f>D53/F53</f>
        <v>-5.7352401263328235E-3</v>
      </c>
    </row>
    <row r="54" spans="1:9" x14ac:dyDescent="0.2">
      <c r="A54">
        <v>112</v>
      </c>
      <c r="B54">
        <v>70</v>
      </c>
      <c r="C54">
        <v>90</v>
      </c>
      <c r="D54">
        <v>2.20728668271E-2</v>
      </c>
      <c r="E54">
        <v>2.40499560065</v>
      </c>
      <c r="F54">
        <v>-3.84863865172</v>
      </c>
      <c r="G54">
        <v>-1.6002684789499999</v>
      </c>
      <c r="H54">
        <f>D54/E54</f>
        <v>9.1779239933471608E-3</v>
      </c>
      <c r="I54">
        <f>D54/F54</f>
        <v>-5.7352401263328235E-3</v>
      </c>
    </row>
    <row r="55" spans="1:9" x14ac:dyDescent="0.2">
      <c r="A55">
        <v>113</v>
      </c>
      <c r="B55">
        <v>70</v>
      </c>
      <c r="C55">
        <v>-90</v>
      </c>
      <c r="D55">
        <v>-6.1335095736799999E-3</v>
      </c>
      <c r="E55">
        <v>-2.4640062417199999</v>
      </c>
      <c r="F55">
        <v>3.8406583744799998</v>
      </c>
      <c r="G55">
        <v>-1.5587048074200001</v>
      </c>
      <c r="H55">
        <f>D55/E55</f>
        <v>2.4892427096282446E-3</v>
      </c>
      <c r="I55">
        <f>D55/F55</f>
        <v>-1.5969943107763229E-3</v>
      </c>
    </row>
    <row r="56" spans="1:9" x14ac:dyDescent="0.2">
      <c r="A56">
        <v>113</v>
      </c>
      <c r="B56">
        <v>70</v>
      </c>
      <c r="C56">
        <v>90</v>
      </c>
      <c r="D56">
        <v>6.1335095736799999E-3</v>
      </c>
      <c r="E56">
        <v>2.4640062417199999</v>
      </c>
      <c r="F56">
        <v>-3.8406583744799998</v>
      </c>
      <c r="G56">
        <v>-1.5587048074200001</v>
      </c>
      <c r="H56">
        <f>D56/E56</f>
        <v>2.4892427096282446E-3</v>
      </c>
      <c r="I56">
        <f>D56/F56</f>
        <v>-1.5969943107763229E-3</v>
      </c>
    </row>
    <row r="57" spans="1:9" x14ac:dyDescent="0.2">
      <c r="A57">
        <v>114</v>
      </c>
      <c r="B57">
        <v>70</v>
      </c>
      <c r="C57">
        <v>-90</v>
      </c>
      <c r="D57">
        <v>9.8400711566400002E-3</v>
      </c>
      <c r="E57">
        <v>-2.5232080400400001</v>
      </c>
      <c r="F57">
        <v>3.8310741127300001</v>
      </c>
      <c r="G57">
        <v>-1.51833461686</v>
      </c>
      <c r="H57">
        <f>D57/E57</f>
        <v>-3.8998255397458257E-3</v>
      </c>
      <c r="I57">
        <f>D57/F57</f>
        <v>2.5684888538029418E-3</v>
      </c>
    </row>
    <row r="58" spans="1:9" x14ac:dyDescent="0.2">
      <c r="A58">
        <v>114</v>
      </c>
      <c r="B58">
        <v>70</v>
      </c>
      <c r="C58">
        <v>90</v>
      </c>
      <c r="D58">
        <v>-9.8400711566400002E-3</v>
      </c>
      <c r="E58">
        <v>2.5232080400400001</v>
      </c>
      <c r="F58">
        <v>-3.8310741127300001</v>
      </c>
      <c r="G58">
        <v>-1.51833461686</v>
      </c>
      <c r="H58">
        <f>D58/E58</f>
        <v>-3.8998255397458257E-3</v>
      </c>
      <c r="I58">
        <f>D58/F58</f>
        <v>2.5684888538029418E-3</v>
      </c>
    </row>
    <row r="59" spans="1:9" x14ac:dyDescent="0.2">
      <c r="A59">
        <v>115</v>
      </c>
      <c r="B59">
        <v>70</v>
      </c>
      <c r="C59">
        <v>-90</v>
      </c>
      <c r="D59">
        <v>2.5839582782699998E-2</v>
      </c>
      <c r="E59">
        <v>-2.5825688176099999</v>
      </c>
      <c r="F59">
        <v>3.81987435946</v>
      </c>
      <c r="G59">
        <v>-1.4790987691799999</v>
      </c>
      <c r="H59">
        <f>D59/E59</f>
        <v>-1.000538014960347E-2</v>
      </c>
      <c r="I59">
        <f>D59/F59</f>
        <v>6.7645111726535511E-3</v>
      </c>
    </row>
    <row r="60" spans="1:9" x14ac:dyDescent="0.2">
      <c r="A60">
        <v>115</v>
      </c>
      <c r="B60">
        <v>70</v>
      </c>
      <c r="C60">
        <v>90</v>
      </c>
      <c r="D60">
        <v>-2.5839582782699998E-2</v>
      </c>
      <c r="E60">
        <v>2.5825688176099999</v>
      </c>
      <c r="F60">
        <v>-3.81987435946</v>
      </c>
      <c r="G60">
        <v>-1.4790987691799999</v>
      </c>
      <c r="H60">
        <f>D60/E60</f>
        <v>-1.000538014960347E-2</v>
      </c>
      <c r="I60">
        <f>D60/F60</f>
        <v>6.7645111726535511E-3</v>
      </c>
    </row>
    <row r="61" spans="1:9" x14ac:dyDescent="0.2">
      <c r="A61">
        <v>110</v>
      </c>
      <c r="B61">
        <v>90</v>
      </c>
      <c r="C61">
        <v>0</v>
      </c>
      <c r="D61">
        <v>-0.29366901887699998</v>
      </c>
      <c r="E61">
        <v>1.2121314891599999</v>
      </c>
      <c r="F61">
        <v>-1.58006832706</v>
      </c>
      <c r="G61">
        <v>-1.30354531764</v>
      </c>
      <c r="H61">
        <f>D61/E61</f>
        <v>-0.24227488643209072</v>
      </c>
      <c r="I61">
        <f>D61/F61</f>
        <v>0.18585843020056211</v>
      </c>
    </row>
    <row r="62" spans="1:9" x14ac:dyDescent="0.2">
      <c r="A62">
        <v>111</v>
      </c>
      <c r="B62">
        <v>90</v>
      </c>
      <c r="C62">
        <v>0</v>
      </c>
      <c r="D62">
        <v>-0.30575637009000001</v>
      </c>
      <c r="E62">
        <v>1.26202255048</v>
      </c>
      <c r="F62">
        <v>-1.5330312909899999</v>
      </c>
      <c r="G62">
        <v>-1.2147415990399999</v>
      </c>
      <c r="H62">
        <f>D62/E62</f>
        <v>-0.24227488643028453</v>
      </c>
      <c r="I62">
        <f>D62/F62</f>
        <v>0.19944561594209134</v>
      </c>
    </row>
    <row r="63" spans="1:9" x14ac:dyDescent="0.2">
      <c r="A63">
        <v>110</v>
      </c>
      <c r="B63">
        <v>60</v>
      </c>
      <c r="C63">
        <v>-90</v>
      </c>
      <c r="D63">
        <v>-0.25332705806299999</v>
      </c>
      <c r="E63">
        <v>-2.43538655536</v>
      </c>
      <c r="F63">
        <v>2.81405027923</v>
      </c>
      <c r="G63">
        <v>-1.15548403313</v>
      </c>
      <c r="H63">
        <f>D63/E63</f>
        <v>0.10401923978165062</v>
      </c>
      <c r="I63">
        <f>D63/F63</f>
        <v>-9.002222168266201E-2</v>
      </c>
    </row>
    <row r="64" spans="1:9" x14ac:dyDescent="0.2">
      <c r="A64">
        <v>110</v>
      </c>
      <c r="B64">
        <v>60</v>
      </c>
      <c r="C64">
        <v>90</v>
      </c>
      <c r="D64">
        <v>0.25332705806299999</v>
      </c>
      <c r="E64">
        <v>2.43538655536</v>
      </c>
      <c r="F64">
        <v>-2.81405027923</v>
      </c>
      <c r="G64">
        <v>-1.15548403313</v>
      </c>
      <c r="H64">
        <f>D64/E64</f>
        <v>0.10401923978165062</v>
      </c>
      <c r="I64">
        <f>D64/F64</f>
        <v>-9.002222168266201E-2</v>
      </c>
    </row>
    <row r="65" spans="1:9" x14ac:dyDescent="0.2">
      <c r="A65">
        <v>111</v>
      </c>
      <c r="B65">
        <v>60</v>
      </c>
      <c r="C65">
        <v>-90</v>
      </c>
      <c r="D65">
        <v>-0.24064822647</v>
      </c>
      <c r="E65">
        <v>-2.4832327315599998</v>
      </c>
      <c r="F65">
        <v>2.8230408001599998</v>
      </c>
      <c r="G65">
        <v>-1.1368410073999999</v>
      </c>
      <c r="H65">
        <f>D65/E65</f>
        <v>9.6909251964805404E-2</v>
      </c>
      <c r="I65">
        <f>D65/F65</f>
        <v>-8.5244331734901216E-2</v>
      </c>
    </row>
    <row r="66" spans="1:9" x14ac:dyDescent="0.2">
      <c r="A66">
        <v>111</v>
      </c>
      <c r="B66">
        <v>60</v>
      </c>
      <c r="C66">
        <v>90</v>
      </c>
      <c r="D66">
        <v>0.24064822647</v>
      </c>
      <c r="E66">
        <v>2.4832327315599998</v>
      </c>
      <c r="F66">
        <v>-2.8230408001599998</v>
      </c>
      <c r="G66">
        <v>-1.1368410073999999</v>
      </c>
      <c r="H66">
        <f>D66/E66</f>
        <v>9.6909251964805404E-2</v>
      </c>
      <c r="I66">
        <f>D66/F66</f>
        <v>-8.5244331734901216E-2</v>
      </c>
    </row>
    <row r="67" spans="1:9" x14ac:dyDescent="0.2">
      <c r="A67">
        <v>112</v>
      </c>
      <c r="B67">
        <v>90</v>
      </c>
      <c r="C67">
        <v>0</v>
      </c>
      <c r="D67">
        <v>-0.31747120426499997</v>
      </c>
      <c r="E67">
        <v>1.3103760317099999</v>
      </c>
      <c r="F67">
        <v>-1.4841264924299999</v>
      </c>
      <c r="G67">
        <v>-1.1325958782200001</v>
      </c>
      <c r="H67">
        <f>D67/E67</f>
        <v>-0.24227488643142375</v>
      </c>
      <c r="I67">
        <f>D67/F67</f>
        <v>0.2139111496791597</v>
      </c>
    </row>
    <row r="68" spans="1:9" x14ac:dyDescent="0.2">
      <c r="A68">
        <v>112</v>
      </c>
      <c r="B68">
        <v>60</v>
      </c>
      <c r="C68">
        <v>-90</v>
      </c>
      <c r="D68">
        <v>-0.22784373163499999</v>
      </c>
      <c r="E68">
        <v>-2.5316274516399999</v>
      </c>
      <c r="F68">
        <v>2.8306275439799999</v>
      </c>
      <c r="G68">
        <v>-1.11810588171</v>
      </c>
      <c r="H68">
        <f>D68/E68</f>
        <v>8.9998918082280138E-2</v>
      </c>
      <c r="I68">
        <f>D68/F68</f>
        <v>-8.0492303595209355E-2</v>
      </c>
    </row>
    <row r="69" spans="1:9" x14ac:dyDescent="0.2">
      <c r="A69">
        <v>112</v>
      </c>
      <c r="B69">
        <v>60</v>
      </c>
      <c r="C69">
        <v>90</v>
      </c>
      <c r="D69">
        <v>0.22784373163499999</v>
      </c>
      <c r="E69">
        <v>2.5316274516399999</v>
      </c>
      <c r="F69">
        <v>-2.8306275439799999</v>
      </c>
      <c r="G69">
        <v>-1.11810588171</v>
      </c>
      <c r="H69">
        <f>D69/E69</f>
        <v>8.9998918082280138E-2</v>
      </c>
      <c r="I69">
        <f>D69/F69</f>
        <v>-8.0492303595209355E-2</v>
      </c>
    </row>
    <row r="70" spans="1:9" x14ac:dyDescent="0.2">
      <c r="A70">
        <v>113</v>
      </c>
      <c r="B70">
        <v>60</v>
      </c>
      <c r="C70">
        <v>-90</v>
      </c>
      <c r="D70">
        <v>-0.21492177810400001</v>
      </c>
      <c r="E70">
        <v>-2.5805382084500001</v>
      </c>
      <c r="F70">
        <v>2.8367873624</v>
      </c>
      <c r="G70">
        <v>-1.0993006625999999</v>
      </c>
      <c r="H70">
        <f>D70/E70</f>
        <v>8.3285640724185497E-2</v>
      </c>
      <c r="I70">
        <f>D70/F70</f>
        <v>-7.5762385631248125E-2</v>
      </c>
    </row>
    <row r="71" spans="1:9" x14ac:dyDescent="0.2">
      <c r="A71">
        <v>113</v>
      </c>
      <c r="B71">
        <v>60</v>
      </c>
      <c r="C71">
        <v>90</v>
      </c>
      <c r="D71">
        <v>0.21492177810400001</v>
      </c>
      <c r="E71">
        <v>2.5805382084500001</v>
      </c>
      <c r="F71">
        <v>-2.8367873624</v>
      </c>
      <c r="G71">
        <v>-1.0993006625999999</v>
      </c>
      <c r="H71">
        <f>D71/E71</f>
        <v>8.3285640724185497E-2</v>
      </c>
      <c r="I71">
        <f>D71/F71</f>
        <v>-7.5762385631248125E-2</v>
      </c>
    </row>
    <row r="72" spans="1:9" x14ac:dyDescent="0.2">
      <c r="A72">
        <v>114</v>
      </c>
      <c r="B72">
        <v>60</v>
      </c>
      <c r="C72">
        <v>-90</v>
      </c>
      <c r="D72">
        <v>-0.20189076534100001</v>
      </c>
      <c r="E72">
        <v>-2.6299316807799999</v>
      </c>
      <c r="F72">
        <v>2.84149822981</v>
      </c>
      <c r="G72">
        <v>-1.0804456444899999</v>
      </c>
      <c r="H72">
        <f>D72/E72</f>
        <v>7.6766543715356933E-2</v>
      </c>
      <c r="I72">
        <f>D72/F72</f>
        <v>-7.1050815102742346E-2</v>
      </c>
    </row>
    <row r="73" spans="1:9" x14ac:dyDescent="0.2">
      <c r="A73">
        <v>114</v>
      </c>
      <c r="B73">
        <v>60</v>
      </c>
      <c r="C73">
        <v>90</v>
      </c>
      <c r="D73">
        <v>0.20189076534100001</v>
      </c>
      <c r="E73">
        <v>2.6299316807799999</v>
      </c>
      <c r="F73">
        <v>-2.84149822981</v>
      </c>
      <c r="G73">
        <v>-1.0804456444899999</v>
      </c>
      <c r="H73">
        <f>D73/E73</f>
        <v>7.6766543715356933E-2</v>
      </c>
      <c r="I73">
        <f>D73/F73</f>
        <v>-7.1050815102742346E-2</v>
      </c>
    </row>
    <row r="74" spans="1:9" x14ac:dyDescent="0.2">
      <c r="A74">
        <v>115</v>
      </c>
      <c r="B74">
        <v>60</v>
      </c>
      <c r="C74">
        <v>-90</v>
      </c>
      <c r="D74">
        <v>-0.188759279733</v>
      </c>
      <c r="E74">
        <v>-2.6797737659799998</v>
      </c>
      <c r="F74">
        <v>2.8447392744700002</v>
      </c>
      <c r="G74">
        <v>-1.0615594907999999</v>
      </c>
      <c r="H74">
        <f>D74/E74</f>
        <v>7.0438513179477399E-2</v>
      </c>
      <c r="I74">
        <f>D74/F74</f>
        <v>-6.6353806630721018E-2</v>
      </c>
    </row>
    <row r="75" spans="1:9" x14ac:dyDescent="0.2">
      <c r="A75">
        <v>115</v>
      </c>
      <c r="B75">
        <v>60</v>
      </c>
      <c r="C75">
        <v>90</v>
      </c>
      <c r="D75">
        <v>0.188759279733</v>
      </c>
      <c r="E75">
        <v>2.6797737659799998</v>
      </c>
      <c r="F75">
        <v>-2.8447392744700002</v>
      </c>
      <c r="G75">
        <v>-1.0615594907999999</v>
      </c>
      <c r="H75">
        <f>D75/E75</f>
        <v>7.0438513179477399E-2</v>
      </c>
      <c r="I75">
        <f>D75/F75</f>
        <v>-6.6353806630721018E-2</v>
      </c>
    </row>
    <row r="76" spans="1:9" x14ac:dyDescent="0.2">
      <c r="A76">
        <v>113</v>
      </c>
      <c r="B76">
        <v>90</v>
      </c>
      <c r="C76">
        <v>0</v>
      </c>
      <c r="D76">
        <v>-0.32879924867900001</v>
      </c>
      <c r="E76">
        <v>1.3571330215999999</v>
      </c>
      <c r="F76">
        <v>-1.43341351436</v>
      </c>
      <c r="G76">
        <v>-1.0562070862199999</v>
      </c>
      <c r="H76">
        <f>D76/E76</f>
        <v>-0.24227488643033696</v>
      </c>
      <c r="I76">
        <f>D76/F76</f>
        <v>0.22938199297346828</v>
      </c>
    </row>
    <row r="77" spans="1:9" x14ac:dyDescent="0.2">
      <c r="A77">
        <v>114</v>
      </c>
      <c r="B77">
        <v>90</v>
      </c>
      <c r="C77">
        <v>0</v>
      </c>
      <c r="D77">
        <v>-0.33972670185699999</v>
      </c>
      <c r="E77">
        <v>1.4022365539499999</v>
      </c>
      <c r="F77">
        <v>-1.3809541427200001</v>
      </c>
      <c r="G77">
        <v>-0.98482252429399997</v>
      </c>
      <c r="H77">
        <f>D77/E77</f>
        <v>-0.24227488643054854</v>
      </c>
      <c r="I77">
        <f>D77/F77</f>
        <v>0.24600867715118793</v>
      </c>
    </row>
    <row r="78" spans="1:9" x14ac:dyDescent="0.2">
      <c r="A78">
        <v>115</v>
      </c>
      <c r="B78">
        <v>90</v>
      </c>
      <c r="C78">
        <v>0</v>
      </c>
      <c r="D78">
        <v>-0.35024025038000001</v>
      </c>
      <c r="E78">
        <v>1.44563167706</v>
      </c>
      <c r="F78">
        <v>-1.32681229118</v>
      </c>
      <c r="G78">
        <v>-0.91780798126600005</v>
      </c>
      <c r="H78">
        <f>D78/E78</f>
        <v>-0.24227488643046904</v>
      </c>
      <c r="I78">
        <f>D78/F78</f>
        <v>0.26397121334210283</v>
      </c>
    </row>
    <row r="79" spans="1:9" x14ac:dyDescent="0.2">
      <c r="A79">
        <v>115</v>
      </c>
      <c r="B79">
        <v>45</v>
      </c>
      <c r="C79">
        <v>-90</v>
      </c>
      <c r="D79">
        <v>-0.46055120375800002</v>
      </c>
      <c r="E79">
        <v>-2.2265980770399998</v>
      </c>
      <c r="F79">
        <v>0.78726220911900002</v>
      </c>
      <c r="G79">
        <v>-0.35357176368600002</v>
      </c>
      <c r="H79">
        <f>D79/E79</f>
        <v>0.20684074441052633</v>
      </c>
      <c r="I79">
        <f>D79/F79</f>
        <v>-0.58500357113977075</v>
      </c>
    </row>
    <row r="80" spans="1:9" x14ac:dyDescent="0.2">
      <c r="A80">
        <v>115</v>
      </c>
      <c r="B80">
        <v>45</v>
      </c>
      <c r="C80">
        <v>90</v>
      </c>
      <c r="D80">
        <v>0.46055120375800002</v>
      </c>
      <c r="E80">
        <v>2.2265980770399998</v>
      </c>
      <c r="F80">
        <v>-0.78726220911900002</v>
      </c>
      <c r="G80">
        <v>-0.35357176368600002</v>
      </c>
      <c r="H80">
        <f>D80/E80</f>
        <v>0.20684074441052633</v>
      </c>
      <c r="I80">
        <f>D80/F80</f>
        <v>-0.58500357113977075</v>
      </c>
    </row>
    <row r="81" spans="1:9" x14ac:dyDescent="0.2">
      <c r="A81">
        <v>114</v>
      </c>
      <c r="B81">
        <v>45</v>
      </c>
      <c r="C81">
        <v>-90</v>
      </c>
      <c r="D81">
        <v>-0.466572912733</v>
      </c>
      <c r="E81">
        <v>-2.2017432146</v>
      </c>
      <c r="F81">
        <v>0.76363008966199997</v>
      </c>
      <c r="G81">
        <v>-0.34682976861199999</v>
      </c>
      <c r="H81">
        <f>D81/E81</f>
        <v>0.21191068496957502</v>
      </c>
      <c r="I81">
        <f>D81/F81</f>
        <v>-0.61099335797456045</v>
      </c>
    </row>
    <row r="82" spans="1:9" x14ac:dyDescent="0.2">
      <c r="A82">
        <v>114</v>
      </c>
      <c r="B82">
        <v>45</v>
      </c>
      <c r="C82">
        <v>90</v>
      </c>
      <c r="D82">
        <v>0.466572912733</v>
      </c>
      <c r="E82">
        <v>2.2017432146</v>
      </c>
      <c r="F82">
        <v>-0.76363008966199997</v>
      </c>
      <c r="G82">
        <v>-0.34682976861199999</v>
      </c>
      <c r="H82">
        <f>D82/E82</f>
        <v>0.21191068496957502</v>
      </c>
      <c r="I82">
        <f>D82/F82</f>
        <v>-0.61099335797456045</v>
      </c>
    </row>
    <row r="83" spans="1:9" x14ac:dyDescent="0.2">
      <c r="A83">
        <v>113</v>
      </c>
      <c r="B83">
        <v>45</v>
      </c>
      <c r="C83">
        <v>-90</v>
      </c>
      <c r="D83">
        <v>-0.47240749466999998</v>
      </c>
      <c r="E83">
        <v>-2.1776607270500001</v>
      </c>
      <c r="F83">
        <v>0.739067604569</v>
      </c>
      <c r="G83">
        <v>-0.33938601885500003</v>
      </c>
      <c r="H83">
        <f>D83/E83</f>
        <v>0.21693346847006498</v>
      </c>
      <c r="I83">
        <f>D83/F83</f>
        <v>-0.63919388666141386</v>
      </c>
    </row>
    <row r="84" spans="1:9" x14ac:dyDescent="0.2">
      <c r="A84">
        <v>113</v>
      </c>
      <c r="B84">
        <v>45</v>
      </c>
      <c r="C84">
        <v>90</v>
      </c>
      <c r="D84">
        <v>0.47240749466999998</v>
      </c>
      <c r="E84">
        <v>2.1776607270500001</v>
      </c>
      <c r="F84">
        <v>-0.739067604569</v>
      </c>
      <c r="G84">
        <v>-0.33938601885500003</v>
      </c>
      <c r="H84">
        <f>D84/E84</f>
        <v>0.21693346847006498</v>
      </c>
      <c r="I84">
        <f>D84/F84</f>
        <v>-0.63919388666141386</v>
      </c>
    </row>
    <row r="85" spans="1:9" x14ac:dyDescent="0.2">
      <c r="A85">
        <v>112</v>
      </c>
      <c r="B85">
        <v>45</v>
      </c>
      <c r="C85">
        <v>-90</v>
      </c>
      <c r="D85">
        <v>-0.47804784102800002</v>
      </c>
      <c r="E85">
        <v>-2.15437995519</v>
      </c>
      <c r="F85">
        <v>0.71360467944399997</v>
      </c>
      <c r="G85">
        <v>-0.33123436640100001</v>
      </c>
      <c r="H85">
        <f>D85/E85</f>
        <v>0.22189578949449509</v>
      </c>
      <c r="I85">
        <f>D85/F85</f>
        <v>-0.66990569820880042</v>
      </c>
    </row>
    <row r="86" spans="1:9" x14ac:dyDescent="0.2">
      <c r="A86">
        <v>112</v>
      </c>
      <c r="B86">
        <v>45</v>
      </c>
      <c r="C86">
        <v>90</v>
      </c>
      <c r="D86">
        <v>0.47804784102800002</v>
      </c>
      <c r="E86">
        <v>2.15437995519</v>
      </c>
      <c r="F86">
        <v>-0.71360467944399997</v>
      </c>
      <c r="G86">
        <v>-0.33123436640100001</v>
      </c>
      <c r="H86">
        <f>D86/E86</f>
        <v>0.22189578949449509</v>
      </c>
      <c r="I86">
        <f>D86/F86</f>
        <v>-0.66990569820880042</v>
      </c>
    </row>
    <row r="87" spans="1:9" x14ac:dyDescent="0.2">
      <c r="A87">
        <v>111</v>
      </c>
      <c r="B87">
        <v>45</v>
      </c>
      <c r="C87">
        <v>-90</v>
      </c>
      <c r="D87">
        <v>-0.48348707991599998</v>
      </c>
      <c r="E87">
        <v>-2.13192926305</v>
      </c>
      <c r="F87">
        <v>0.68727233694000001</v>
      </c>
      <c r="G87">
        <v>-0.322371079028</v>
      </c>
      <c r="H87">
        <f>D87/E87</f>
        <v>0.22678382828908183</v>
      </c>
      <c r="I87">
        <f>D87/F87</f>
        <v>-0.70348689148274157</v>
      </c>
    </row>
    <row r="88" spans="1:9" x14ac:dyDescent="0.2">
      <c r="A88">
        <v>111</v>
      </c>
      <c r="B88">
        <v>45</v>
      </c>
      <c r="C88">
        <v>90</v>
      </c>
      <c r="D88">
        <v>0.48348707991599998</v>
      </c>
      <c r="E88">
        <v>2.13192926305</v>
      </c>
      <c r="F88">
        <v>-0.68727233694000001</v>
      </c>
      <c r="G88">
        <v>-0.322371079028</v>
      </c>
      <c r="H88">
        <f>D88/E88</f>
        <v>0.22678382828908183</v>
      </c>
      <c r="I88">
        <f>D88/F88</f>
        <v>-0.70348689148274157</v>
      </c>
    </row>
    <row r="89" spans="1:9" x14ac:dyDescent="0.2">
      <c r="A89">
        <v>110</v>
      </c>
      <c r="B89">
        <v>45</v>
      </c>
      <c r="C89">
        <v>-90</v>
      </c>
      <c r="D89">
        <v>-0.48871858445799998</v>
      </c>
      <c r="E89">
        <v>-2.11033600335</v>
      </c>
      <c r="F89">
        <v>0.660102658959</v>
      </c>
      <c r="G89">
        <v>-0.31279505155199999</v>
      </c>
      <c r="H89">
        <f>D89/E89</f>
        <v>0.23158330411943687</v>
      </c>
      <c r="I89">
        <f>D89/F89</f>
        <v>-0.74036754408582839</v>
      </c>
    </row>
    <row r="90" spans="1:9" x14ac:dyDescent="0.2">
      <c r="A90">
        <v>110</v>
      </c>
      <c r="B90">
        <v>45</v>
      </c>
      <c r="C90">
        <v>90</v>
      </c>
      <c r="D90">
        <v>0.48871858445799998</v>
      </c>
      <c r="E90">
        <v>2.11033600335</v>
      </c>
      <c r="F90">
        <v>-0.660102658959</v>
      </c>
      <c r="G90">
        <v>-0.31279505155199999</v>
      </c>
      <c r="H90">
        <f>D90/E90</f>
        <v>0.23158330411943687</v>
      </c>
      <c r="I90">
        <f>D90/F90</f>
        <v>-0.74036754408582839</v>
      </c>
    </row>
    <row r="91" spans="1:9" x14ac:dyDescent="0.2">
      <c r="A91">
        <v>110</v>
      </c>
      <c r="B91">
        <v>0</v>
      </c>
      <c r="C91">
        <v>0</v>
      </c>
      <c r="D91">
        <v>0.93672981609200001</v>
      </c>
      <c r="E91">
        <v>-3.3506477158300001</v>
      </c>
      <c r="F91">
        <v>-1.6270059292500001</v>
      </c>
      <c r="G91">
        <v>0.48557952588100001</v>
      </c>
      <c r="H91">
        <f>D91/E91</f>
        <v>-0.2795667869428522</v>
      </c>
      <c r="I91">
        <f>D91/F91</f>
        <v>-0.57573841573140661</v>
      </c>
    </row>
    <row r="92" spans="1:9" x14ac:dyDescent="0.2">
      <c r="A92">
        <v>111</v>
      </c>
      <c r="B92">
        <v>0</v>
      </c>
      <c r="C92">
        <v>0</v>
      </c>
      <c r="D92">
        <v>0.93065627358799996</v>
      </c>
      <c r="E92">
        <v>-3.3289228801699999</v>
      </c>
      <c r="F92">
        <v>-1.7050281434800001</v>
      </c>
      <c r="G92">
        <v>0.51218613493300003</v>
      </c>
      <c r="H92">
        <f>D92/E92</f>
        <v>-0.27956678694234982</v>
      </c>
      <c r="I92">
        <f>D92/F92</f>
        <v>-0.54583044693239491</v>
      </c>
    </row>
    <row r="93" spans="1:9" x14ac:dyDescent="0.2">
      <c r="A93">
        <v>112</v>
      </c>
      <c r="B93">
        <v>0</v>
      </c>
      <c r="C93">
        <v>0</v>
      </c>
      <c r="D93">
        <v>0.92429924416700004</v>
      </c>
      <c r="E93">
        <v>-3.3061840223400001</v>
      </c>
      <c r="F93">
        <v>-1.7825309896199999</v>
      </c>
      <c r="G93">
        <v>0.53915056680999995</v>
      </c>
      <c r="H93">
        <f>D93/E93</f>
        <v>-0.27956678694273457</v>
      </c>
      <c r="I93">
        <f>D93/F93</f>
        <v>-0.5185319355171728</v>
      </c>
    </row>
    <row r="94" spans="1:9" x14ac:dyDescent="0.2">
      <c r="A94">
        <v>113</v>
      </c>
      <c r="B94">
        <v>0</v>
      </c>
      <c r="C94">
        <v>0</v>
      </c>
      <c r="D94">
        <v>0.91766066424299997</v>
      </c>
      <c r="E94">
        <v>-3.2824380688399999</v>
      </c>
      <c r="F94">
        <v>-1.8594908595599999</v>
      </c>
      <c r="G94">
        <v>0.56649686012800005</v>
      </c>
      <c r="H94">
        <f>D94/E94</f>
        <v>-0.2795667869423954</v>
      </c>
      <c r="I94">
        <f>D94/F94</f>
        <v>-0.49350103525657579</v>
      </c>
    </row>
    <row r="95" spans="1:9" x14ac:dyDescent="0.2">
      <c r="A95">
        <v>114</v>
      </c>
      <c r="B95">
        <v>0</v>
      </c>
      <c r="C95">
        <v>0</v>
      </c>
      <c r="D95">
        <v>0.91074255599099996</v>
      </c>
      <c r="E95">
        <v>-3.2576922529000001</v>
      </c>
      <c r="F95">
        <v>-1.9358843105700001</v>
      </c>
      <c r="G95">
        <v>0.594250211586</v>
      </c>
      <c r="H95">
        <f>D95/E95</f>
        <v>-0.27956678694258374</v>
      </c>
      <c r="I95">
        <f>D95/F95</f>
        <v>-0.47045298679177877</v>
      </c>
    </row>
    <row r="96" spans="1:9" x14ac:dyDescent="0.2">
      <c r="A96">
        <v>115</v>
      </c>
      <c r="B96">
        <v>0</v>
      </c>
      <c r="C96">
        <v>0</v>
      </c>
      <c r="D96">
        <v>0.903547026734</v>
      </c>
      <c r="E96">
        <v>-3.23195411235</v>
      </c>
      <c r="F96">
        <v>-2.0116880724600001</v>
      </c>
      <c r="G96">
        <v>0.62243707754900002</v>
      </c>
      <c r="H96">
        <f>D96/E96</f>
        <v>-0.27956678694210113</v>
      </c>
      <c r="I96">
        <f>D96/F96</f>
        <v>-0.44914867225369298</v>
      </c>
    </row>
    <row r="97" spans="1:9" x14ac:dyDescent="0.2">
      <c r="A97">
        <v>110</v>
      </c>
      <c r="B97">
        <v>20</v>
      </c>
      <c r="C97">
        <v>0</v>
      </c>
      <c r="D97">
        <v>0.77979737592499998</v>
      </c>
      <c r="E97">
        <v>-2.7340055477699998</v>
      </c>
      <c r="F97">
        <v>-2.0693006613799998</v>
      </c>
      <c r="G97">
        <v>0.75687507769200002</v>
      </c>
      <c r="H97">
        <f>D97/E97</f>
        <v>-0.28522157775467727</v>
      </c>
      <c r="I97">
        <f>D97/F97</f>
        <v>-0.37684102193489827</v>
      </c>
    </row>
    <row r="98" spans="1:9" x14ac:dyDescent="0.2">
      <c r="A98">
        <v>111</v>
      </c>
      <c r="B98">
        <v>20</v>
      </c>
      <c r="C98">
        <v>0</v>
      </c>
      <c r="D98">
        <v>0.76995599525699998</v>
      </c>
      <c r="E98">
        <v>-2.6965271320599999</v>
      </c>
      <c r="F98">
        <v>-2.1265299465299998</v>
      </c>
      <c r="G98">
        <v>0.78861804179299999</v>
      </c>
      <c r="H98">
        <f>D98/E98</f>
        <v>-0.28553615726788384</v>
      </c>
      <c r="I98">
        <f>D98/F98</f>
        <v>-0.36207155065621732</v>
      </c>
    </row>
    <row r="99" spans="1:9" x14ac:dyDescent="0.2">
      <c r="A99">
        <v>112</v>
      </c>
      <c r="B99">
        <v>20</v>
      </c>
      <c r="C99">
        <v>0</v>
      </c>
      <c r="D99">
        <v>0.75997563235800003</v>
      </c>
      <c r="E99">
        <v>-2.6586217305800002</v>
      </c>
      <c r="F99">
        <v>-2.1826323729300001</v>
      </c>
      <c r="G99">
        <v>0.82096386553400003</v>
      </c>
      <c r="H99">
        <f>D99/E99</f>
        <v>-0.28585323877278512</v>
      </c>
      <c r="I99">
        <f>D99/F99</f>
        <v>-0.34819222961391194</v>
      </c>
    </row>
    <row r="100" spans="1:9" x14ac:dyDescent="0.2">
      <c r="A100">
        <v>113</v>
      </c>
      <c r="B100">
        <v>20</v>
      </c>
      <c r="C100">
        <v>0</v>
      </c>
      <c r="D100">
        <v>0.74986298841599996</v>
      </c>
      <c r="E100">
        <v>-2.6203160009199999</v>
      </c>
      <c r="F100">
        <v>-2.23760613477</v>
      </c>
      <c r="G100">
        <v>0.853945147834</v>
      </c>
      <c r="H100">
        <f>D100/E100</f>
        <v>-0.28617273189673348</v>
      </c>
      <c r="I100">
        <f>D100/F100</f>
        <v>-0.33511840031359102</v>
      </c>
    </row>
    <row r="101" spans="1:9" x14ac:dyDescent="0.2">
      <c r="A101">
        <v>114</v>
      </c>
      <c r="B101">
        <v>20</v>
      </c>
      <c r="C101">
        <v>0</v>
      </c>
      <c r="D101">
        <v>0.73962468404000004</v>
      </c>
      <c r="E101">
        <v>-2.5816362236799999</v>
      </c>
      <c r="F101">
        <v>-2.29145033515</v>
      </c>
      <c r="G101">
        <v>0.887596135402</v>
      </c>
      <c r="H101">
        <f>D101/E101</f>
        <v>-0.28649454065441493</v>
      </c>
      <c r="I101">
        <f>D101/F101</f>
        <v>-0.32277578645036775</v>
      </c>
    </row>
    <row r="102" spans="1:9" x14ac:dyDescent="0.2">
      <c r="A102">
        <v>115</v>
      </c>
      <c r="B102">
        <v>20</v>
      </c>
      <c r="C102">
        <v>0</v>
      </c>
      <c r="D102">
        <v>0.72926725292200001</v>
      </c>
      <c r="E102">
        <v>-2.5426082767099998</v>
      </c>
      <c r="F102">
        <v>-2.3441649670100002</v>
      </c>
      <c r="G102">
        <v>0.92195285781299996</v>
      </c>
      <c r="H102">
        <f>D102/E102</f>
        <v>-0.28681856328479871</v>
      </c>
      <c r="I102">
        <f>D102/F102</f>
        <v>-0.31109894703877677</v>
      </c>
    </row>
    <row r="103" spans="1:9" x14ac:dyDescent="0.2">
      <c r="A103">
        <v>110</v>
      </c>
      <c r="B103">
        <v>45</v>
      </c>
      <c r="C103">
        <v>0</v>
      </c>
      <c r="D103">
        <v>0.45471265042600001</v>
      </c>
      <c r="E103">
        <v>-1.5121593255500001</v>
      </c>
      <c r="F103">
        <v>-2.2677439544000002</v>
      </c>
      <c r="G103">
        <v>1.4996726311099999</v>
      </c>
      <c r="H103">
        <f>D103/E103</f>
        <v>-0.30070419349535982</v>
      </c>
      <c r="I103">
        <f>D103/F103</f>
        <v>-0.20051322352496709</v>
      </c>
    </row>
    <row r="104" spans="1:9" x14ac:dyDescent="0.2">
      <c r="A104">
        <v>111</v>
      </c>
      <c r="B104">
        <v>45</v>
      </c>
      <c r="C104">
        <v>0</v>
      </c>
      <c r="D104">
        <v>0.44187095932600001</v>
      </c>
      <c r="E104">
        <v>-1.46151923916</v>
      </c>
      <c r="F104">
        <v>-2.289653784</v>
      </c>
      <c r="G104">
        <v>1.56662582513</v>
      </c>
      <c r="H104">
        <f>D104/E104</f>
        <v>-0.30233673802334815</v>
      </c>
      <c r="I104">
        <f>D104/F104</f>
        <v>-0.19298592757288235</v>
      </c>
    </row>
    <row r="105" spans="1:9" x14ac:dyDescent="0.2">
      <c r="A105">
        <v>112</v>
      </c>
      <c r="B105">
        <v>45</v>
      </c>
      <c r="C105">
        <v>0</v>
      </c>
      <c r="D105">
        <v>0.42909222202899999</v>
      </c>
      <c r="E105">
        <v>-1.4112493641199999</v>
      </c>
      <c r="F105">
        <v>-2.3098756573800001</v>
      </c>
      <c r="G105">
        <v>1.63675939639</v>
      </c>
      <c r="H105">
        <f>D105/E105</f>
        <v>-0.30405131292765197</v>
      </c>
      <c r="I105">
        <f>D105/F105</f>
        <v>-0.18576420798152493</v>
      </c>
    </row>
    <row r="106" spans="1:9" x14ac:dyDescent="0.2">
      <c r="A106">
        <v>113</v>
      </c>
      <c r="B106">
        <v>45</v>
      </c>
      <c r="C106">
        <v>0</v>
      </c>
      <c r="D106">
        <v>0.41638790012400001</v>
      </c>
      <c r="E106">
        <v>-1.36139625476</v>
      </c>
      <c r="F106">
        <v>-2.3284350126</v>
      </c>
      <c r="G106">
        <v>1.71032864566</v>
      </c>
      <c r="H106">
        <f>D106/E106</f>
        <v>-0.30585356663655938</v>
      </c>
      <c r="I106">
        <f>D106/F106</f>
        <v>-0.17882736596502596</v>
      </c>
    </row>
    <row r="107" spans="1:9" x14ac:dyDescent="0.2">
      <c r="A107">
        <v>114</v>
      </c>
      <c r="B107">
        <v>45</v>
      </c>
      <c r="C107">
        <v>0</v>
      </c>
      <c r="D107">
        <v>0.40376918262299999</v>
      </c>
      <c r="E107">
        <v>-1.3120053069199999</v>
      </c>
      <c r="F107">
        <v>-2.3453589624200002</v>
      </c>
      <c r="G107">
        <v>1.78761392965</v>
      </c>
      <c r="H107">
        <f>D107/E107</f>
        <v>-0.3077496565702687</v>
      </c>
      <c r="I107">
        <f>D107/F107</f>
        <v>-0.17215666731304141</v>
      </c>
    </row>
    <row r="108" spans="1:9" x14ac:dyDescent="0.2">
      <c r="A108">
        <v>115</v>
      </c>
      <c r="B108">
        <v>45</v>
      </c>
      <c r="C108">
        <v>0</v>
      </c>
      <c r="D108">
        <v>0.39124697363599997</v>
      </c>
      <c r="E108">
        <v>-1.2631207073799999</v>
      </c>
      <c r="F108">
        <v>-2.3606762461200002</v>
      </c>
      <c r="G108">
        <v>1.8689237159500001</v>
      </c>
      <c r="H108">
        <f>D108/E108</f>
        <v>-0.30974630639025413</v>
      </c>
      <c r="I108">
        <f>D108/F108</f>
        <v>-0.16573512538157328</v>
      </c>
    </row>
    <row r="109" spans="1:9" x14ac:dyDescent="0.2">
      <c r="A109">
        <v>110</v>
      </c>
      <c r="B109">
        <v>60</v>
      </c>
      <c r="C109">
        <v>0</v>
      </c>
      <c r="D109">
        <v>0.21404007739399999</v>
      </c>
      <c r="E109">
        <v>-0.62558719557300002</v>
      </c>
      <c r="F109">
        <v>-2.18188227557</v>
      </c>
      <c r="G109">
        <v>3.4877348689600001</v>
      </c>
      <c r="H109">
        <f>D109/E109</f>
        <v>-0.34214267636656509</v>
      </c>
      <c r="I109">
        <f>D109/F109</f>
        <v>-9.8098820358254055E-2</v>
      </c>
    </row>
    <row r="110" spans="1:9" x14ac:dyDescent="0.2">
      <c r="A110">
        <v>111</v>
      </c>
      <c r="B110">
        <v>60</v>
      </c>
      <c r="C110">
        <v>0</v>
      </c>
      <c r="D110">
        <v>0.200535352927</v>
      </c>
      <c r="E110">
        <v>-0.57151785122099996</v>
      </c>
      <c r="F110">
        <v>-2.1801581145300002</v>
      </c>
      <c r="G110">
        <v>3.8146806961099999</v>
      </c>
      <c r="H110">
        <f>D110/E110</f>
        <v>-0.35088204593885047</v>
      </c>
      <c r="I110">
        <f>D110/F110</f>
        <v>-9.1982022583821418E-2</v>
      </c>
    </row>
    <row r="111" spans="1:9" x14ac:dyDescent="0.2">
      <c r="A111">
        <v>112</v>
      </c>
      <c r="B111">
        <v>60</v>
      </c>
      <c r="C111">
        <v>0</v>
      </c>
      <c r="D111">
        <v>0.18721149422</v>
      </c>
      <c r="E111">
        <v>-0.51827307919900001</v>
      </c>
      <c r="F111">
        <v>-2.1765567396900001</v>
      </c>
      <c r="G111">
        <v>4.1996330256099998</v>
      </c>
      <c r="H111">
        <f>D111/E111</f>
        <v>-0.36122172216496096</v>
      </c>
      <c r="I111">
        <f>D111/F111</f>
        <v>-8.6012687290046907E-2</v>
      </c>
    </row>
    <row r="112" spans="1:9" x14ac:dyDescent="0.2">
      <c r="A112">
        <v>113</v>
      </c>
      <c r="B112">
        <v>60</v>
      </c>
      <c r="C112">
        <v>0</v>
      </c>
      <c r="D112">
        <v>0.17408183001999999</v>
      </c>
      <c r="E112">
        <v>-0.4659073614</v>
      </c>
      <c r="F112">
        <v>-2.17111794734</v>
      </c>
      <c r="G112">
        <v>4.6599777707300003</v>
      </c>
      <c r="H112">
        <f>D112/E112</f>
        <v>-0.37364043679606906</v>
      </c>
      <c r="I112">
        <f>D112/F112</f>
        <v>-8.01807337244302E-2</v>
      </c>
    </row>
    <row r="113" spans="1:9" x14ac:dyDescent="0.2">
      <c r="A113">
        <v>114</v>
      </c>
      <c r="B113">
        <v>60</v>
      </c>
      <c r="C113">
        <v>0</v>
      </c>
      <c r="D113">
        <v>0.161159323843</v>
      </c>
      <c r="E113">
        <v>-0.41447364861399999</v>
      </c>
      <c r="F113">
        <v>-2.1638835243400001</v>
      </c>
      <c r="G113">
        <v>5.2207987928200001</v>
      </c>
      <c r="H113">
        <f>D113/E113</f>
        <v>-0.3888288782216115</v>
      </c>
      <c r="I113">
        <f>D113/F113</f>
        <v>-7.4476893987237475E-2</v>
      </c>
    </row>
    <row r="114" spans="1:9" x14ac:dyDescent="0.2">
      <c r="A114">
        <v>115</v>
      </c>
      <c r="B114">
        <v>60</v>
      </c>
      <c r="C114">
        <v>0</v>
      </c>
      <c r="D114">
        <v>0.14845655911</v>
      </c>
      <c r="E114">
        <v>-0.36402329932400002</v>
      </c>
      <c r="F114">
        <v>-2.1548971864399999</v>
      </c>
      <c r="G114">
        <v>5.9196683026599999</v>
      </c>
      <c r="H114">
        <f>D114/E114</f>
        <v>-0.40782158555698877</v>
      </c>
      <c r="I114">
        <f>D114/F114</f>
        <v>-6.8892641395693593E-2</v>
      </c>
    </row>
    <row r="115" spans="1:9" x14ac:dyDescent="0.2">
      <c r="A115">
        <v>110</v>
      </c>
      <c r="B115">
        <v>20</v>
      </c>
      <c r="C115">
        <v>-90</v>
      </c>
      <c r="D115">
        <v>-0.57446813179</v>
      </c>
      <c r="E115">
        <v>-0.42532183995400002</v>
      </c>
      <c r="F115">
        <v>-3.0112267254699998</v>
      </c>
      <c r="G115">
        <v>7.0798779714600002</v>
      </c>
      <c r="H115">
        <f>D115/E115</f>
        <v>1.3506669016858637</v>
      </c>
      <c r="I115">
        <f>D115/F115</f>
        <v>0.19077544939773194</v>
      </c>
    </row>
    <row r="116" spans="1:9" x14ac:dyDescent="0.2">
      <c r="A116">
        <v>110</v>
      </c>
      <c r="B116">
        <v>20</v>
      </c>
      <c r="C116">
        <v>90</v>
      </c>
      <c r="D116">
        <v>0.57446813179</v>
      </c>
      <c r="E116">
        <v>0.42532183995400002</v>
      </c>
      <c r="F116">
        <v>3.0112267254699998</v>
      </c>
      <c r="G116">
        <v>7.0798779714600002</v>
      </c>
      <c r="H116">
        <f>D116/E116</f>
        <v>1.3506669016858637</v>
      </c>
      <c r="I116">
        <f>D116/F116</f>
        <v>0.19077544939773194</v>
      </c>
    </row>
    <row r="117" spans="1:9" x14ac:dyDescent="0.2">
      <c r="A117">
        <v>111</v>
      </c>
      <c r="B117">
        <v>20</v>
      </c>
      <c r="C117">
        <v>-90</v>
      </c>
      <c r="D117">
        <v>-0.583589176298</v>
      </c>
      <c r="E117">
        <v>-0.394547664287</v>
      </c>
      <c r="F117">
        <v>-2.9714871836199999</v>
      </c>
      <c r="G117">
        <v>7.5313769478100001</v>
      </c>
      <c r="H117">
        <f>D117/E117</f>
        <v>1.479134789335588</v>
      </c>
      <c r="I117">
        <f>D117/F117</f>
        <v>0.19639632959380471</v>
      </c>
    </row>
    <row r="118" spans="1:9" x14ac:dyDescent="0.2">
      <c r="A118">
        <v>111</v>
      </c>
      <c r="B118">
        <v>20</v>
      </c>
      <c r="C118">
        <v>90</v>
      </c>
      <c r="D118">
        <v>0.583589176298</v>
      </c>
      <c r="E118">
        <v>0.394547664287</v>
      </c>
      <c r="F118">
        <v>2.9714871836199999</v>
      </c>
      <c r="G118">
        <v>7.5313769478100001</v>
      </c>
      <c r="H118">
        <f>D118/E118</f>
        <v>1.479134789335588</v>
      </c>
      <c r="I118">
        <f>D118/F118</f>
        <v>0.19639632959380471</v>
      </c>
    </row>
    <row r="119" spans="1:9" x14ac:dyDescent="0.2">
      <c r="A119">
        <v>112</v>
      </c>
      <c r="B119">
        <v>20</v>
      </c>
      <c r="C119">
        <v>-90</v>
      </c>
      <c r="D119">
        <v>-0.59249359127400003</v>
      </c>
      <c r="E119">
        <v>-0.36462188285199998</v>
      </c>
      <c r="F119">
        <v>-2.9312461594000001</v>
      </c>
      <c r="G119">
        <v>8.0391394407599996</v>
      </c>
      <c r="H119">
        <f>D119/E119</f>
        <v>1.6249534631318143</v>
      </c>
      <c r="I119">
        <f>D119/F119</f>
        <v>0.20213027465263381</v>
      </c>
    </row>
    <row r="120" spans="1:9" x14ac:dyDescent="0.2">
      <c r="A120">
        <v>112</v>
      </c>
      <c r="B120">
        <v>20</v>
      </c>
      <c r="C120">
        <v>90</v>
      </c>
      <c r="D120">
        <v>0.59249359127400003</v>
      </c>
      <c r="E120">
        <v>0.36462188285199998</v>
      </c>
      <c r="F120">
        <v>2.9312461594000001</v>
      </c>
      <c r="G120">
        <v>8.0391394407599996</v>
      </c>
      <c r="H120">
        <f>D120/E120</f>
        <v>1.6249534631318143</v>
      </c>
      <c r="I120">
        <f>D120/F120</f>
        <v>0.20213027465263381</v>
      </c>
    </row>
    <row r="121" spans="1:9" x14ac:dyDescent="0.2">
      <c r="A121">
        <v>113</v>
      </c>
      <c r="B121">
        <v>20</v>
      </c>
      <c r="C121">
        <v>-90</v>
      </c>
      <c r="D121">
        <v>-0.60118185901999999</v>
      </c>
      <c r="E121">
        <v>-0.33554042517900001</v>
      </c>
      <c r="F121">
        <v>-2.8905313765999998</v>
      </c>
      <c r="G121">
        <v>8.6145547889199996</v>
      </c>
      <c r="H121">
        <f>D121/E121</f>
        <v>1.7916823545159688</v>
      </c>
      <c r="I121">
        <f>D121/F121</f>
        <v>0.20798316319511562</v>
      </c>
    </row>
    <row r="122" spans="1:9" x14ac:dyDescent="0.2">
      <c r="A122">
        <v>113</v>
      </c>
      <c r="B122">
        <v>20</v>
      </c>
      <c r="C122">
        <v>90</v>
      </c>
      <c r="D122">
        <v>0.60118185901999999</v>
      </c>
      <c r="E122">
        <v>0.33554042517900001</v>
      </c>
      <c r="F122">
        <v>2.8905313765999998</v>
      </c>
      <c r="G122">
        <v>8.6145547889199996</v>
      </c>
      <c r="H122">
        <f>D122/E122</f>
        <v>1.7916823545159688</v>
      </c>
      <c r="I122">
        <f>D122/F122</f>
        <v>0.20798316319511562</v>
      </c>
    </row>
    <row r="123" spans="1:9" x14ac:dyDescent="0.2">
      <c r="A123">
        <v>114</v>
      </c>
      <c r="B123">
        <v>20</v>
      </c>
      <c r="C123">
        <v>-90</v>
      </c>
      <c r="D123">
        <v>-0.60965464579700002</v>
      </c>
      <c r="E123">
        <v>-0.30729847607100003</v>
      </c>
      <c r="F123">
        <v>-2.8493701926999999</v>
      </c>
      <c r="G123">
        <v>9.2723212595300009</v>
      </c>
      <c r="H123">
        <f>D123/E123</f>
        <v>1.9839169187944228</v>
      </c>
      <c r="I123">
        <f>D123/F123</f>
        <v>0.21396119302395902</v>
      </c>
    </row>
    <row r="124" spans="1:9" x14ac:dyDescent="0.2">
      <c r="A124">
        <v>114</v>
      </c>
      <c r="B124">
        <v>20</v>
      </c>
      <c r="C124">
        <v>90</v>
      </c>
      <c r="D124">
        <v>0.60965464579700002</v>
      </c>
      <c r="E124">
        <v>0.30729847607100003</v>
      </c>
      <c r="F124">
        <v>2.8493701926999999</v>
      </c>
      <c r="G124">
        <v>9.2723212595300009</v>
      </c>
      <c r="H124">
        <f>D124/E124</f>
        <v>1.9839169187944228</v>
      </c>
      <c r="I124">
        <f>D124/F124</f>
        <v>0.21396119302395902</v>
      </c>
    </row>
    <row r="125" spans="1:9" x14ac:dyDescent="0.2">
      <c r="A125">
        <v>115</v>
      </c>
      <c r="B125">
        <v>20</v>
      </c>
      <c r="C125">
        <v>-90</v>
      </c>
      <c r="D125">
        <v>-0.61791279758700002</v>
      </c>
      <c r="E125">
        <v>-0.27989049373199998</v>
      </c>
      <c r="F125">
        <v>-2.8077895722699999</v>
      </c>
      <c r="G125">
        <v>10.0317432537</v>
      </c>
      <c r="H125">
        <f>D125/E125</f>
        <v>2.2076948357476631</v>
      </c>
      <c r="I125">
        <f>D125/F125</f>
        <v>0.22007090691181644</v>
      </c>
    </row>
    <row r="126" spans="1:9" x14ac:dyDescent="0.2">
      <c r="A126">
        <v>115</v>
      </c>
      <c r="B126">
        <v>20</v>
      </c>
      <c r="C126">
        <v>90</v>
      </c>
      <c r="D126">
        <v>0.61791279758700002</v>
      </c>
      <c r="E126">
        <v>0.27989049373199998</v>
      </c>
      <c r="F126">
        <v>2.8077895722699999</v>
      </c>
      <c r="G126">
        <v>10.0317432537</v>
      </c>
      <c r="H126">
        <f>D126/E126</f>
        <v>2.2076948357476631</v>
      </c>
      <c r="I126">
        <f>D126/F126</f>
        <v>0.22007090691181644</v>
      </c>
    </row>
    <row r="127" spans="1:9" x14ac:dyDescent="0.2">
      <c r="A127">
        <v>110</v>
      </c>
      <c r="B127">
        <v>70</v>
      </c>
      <c r="C127">
        <v>0</v>
      </c>
      <c r="D127">
        <v>4.4421855965300003E-2</v>
      </c>
      <c r="E127">
        <v>-6.9579962125500003E-3</v>
      </c>
      <c r="F127">
        <v>-2.0412473483900002</v>
      </c>
      <c r="G127">
        <v>293.36712553900003</v>
      </c>
      <c r="H127">
        <f>D127/E127</f>
        <v>-6.3842886095823363</v>
      </c>
      <c r="I127">
        <f>D127/F127</f>
        <v>-2.176211324920373E-2</v>
      </c>
    </row>
  </sheetData>
  <sortState ref="A2:I127">
    <sortCondition ref="G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64E0-0CD9-AE4C-B113-D750377B0FCA}">
  <dimension ref="A1:I127"/>
  <sheetViews>
    <sheetView topLeftCell="A78" workbookViewId="0">
      <selection activeCell="K28" sqref="K28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70</v>
      </c>
      <c r="C2">
        <v>0</v>
      </c>
      <c r="D2">
        <v>3.8544965747399997E-2</v>
      </c>
      <c r="E2">
        <v>1.67909795778E-2</v>
      </c>
      <c r="F2">
        <v>-2.0578343066300002</v>
      </c>
      <c r="G2">
        <v>-122.555941248</v>
      </c>
      <c r="H2">
        <f>D2/E2</f>
        <v>2.2955757624982036</v>
      </c>
      <c r="I2">
        <f>D2/F2</f>
        <v>-1.8730840293222112E-2</v>
      </c>
    </row>
    <row r="3" spans="1:9" x14ac:dyDescent="0.2">
      <c r="A3">
        <v>111</v>
      </c>
      <c r="B3">
        <v>70</v>
      </c>
      <c r="C3">
        <v>0</v>
      </c>
      <c r="D3">
        <v>2.4843539678500001E-2</v>
      </c>
      <c r="E3">
        <v>7.1477791501599997E-2</v>
      </c>
      <c r="F3">
        <v>-2.0397282928</v>
      </c>
      <c r="G3">
        <v>-28.536532116499998</v>
      </c>
      <c r="H3">
        <f>D3/E3</f>
        <v>0.34757005157250681</v>
      </c>
      <c r="I3">
        <f>D3/F3</f>
        <v>-1.2179827953651847E-2</v>
      </c>
    </row>
    <row r="4" spans="1:9" x14ac:dyDescent="0.2">
      <c r="A4">
        <v>112</v>
      </c>
      <c r="B4">
        <v>70</v>
      </c>
      <c r="C4">
        <v>0</v>
      </c>
      <c r="D4">
        <v>1.1403145504199999E-2</v>
      </c>
      <c r="E4">
        <v>0.12504867150400001</v>
      </c>
      <c r="F4">
        <v>-2.0196688375299998</v>
      </c>
      <c r="G4">
        <v>-16.151061928400001</v>
      </c>
      <c r="H4">
        <f>D4/E4</f>
        <v>9.1189657331427462E-2</v>
      </c>
      <c r="I4">
        <f>D4/F4</f>
        <v>-5.6460471599619954E-3</v>
      </c>
    </row>
    <row r="5" spans="1:9" x14ac:dyDescent="0.2">
      <c r="A5">
        <v>113</v>
      </c>
      <c r="B5">
        <v>70</v>
      </c>
      <c r="C5">
        <v>0</v>
      </c>
      <c r="D5">
        <v>-1.7618315065099999E-3</v>
      </c>
      <c r="E5">
        <v>0.177445379461</v>
      </c>
      <c r="F5">
        <v>-1.9977045467000001</v>
      </c>
      <c r="G5">
        <v>-11.258137871900001</v>
      </c>
      <c r="H5">
        <f>D5/E5</f>
        <v>-9.9288666284896177E-3</v>
      </c>
      <c r="I5">
        <f>D5/F5</f>
        <v>8.8192796548436662E-4</v>
      </c>
    </row>
    <row r="6" spans="1:9" x14ac:dyDescent="0.2">
      <c r="A6">
        <v>114</v>
      </c>
      <c r="B6">
        <v>70</v>
      </c>
      <c r="C6">
        <v>0</v>
      </c>
      <c r="D6">
        <v>-1.46374297648E-2</v>
      </c>
      <c r="E6">
        <v>0.22861141705400001</v>
      </c>
      <c r="F6">
        <v>-1.9738861776700001</v>
      </c>
      <c r="G6">
        <v>-8.6342414701199992</v>
      </c>
      <c r="H6">
        <f>D6/E6</f>
        <v>-6.402755362538394E-2</v>
      </c>
      <c r="I6">
        <f>D6/F6</f>
        <v>7.4155389152571125E-3</v>
      </c>
    </row>
    <row r="7" spans="1:9" x14ac:dyDescent="0.2">
      <c r="A7">
        <v>115</v>
      </c>
      <c r="B7">
        <v>70</v>
      </c>
      <c r="C7">
        <v>0</v>
      </c>
      <c r="D7">
        <v>-2.7210127738900001E-2</v>
      </c>
      <c r="E7">
        <v>0.27849209436599998</v>
      </c>
      <c r="F7">
        <v>-1.9482665700699999</v>
      </c>
      <c r="G7">
        <v>-6.9957697524900002</v>
      </c>
      <c r="H7">
        <f>D7/E7</f>
        <v>-9.7705207039521555E-2</v>
      </c>
      <c r="I7">
        <f>D7/F7</f>
        <v>1.3966326865590246E-2</v>
      </c>
    </row>
    <row r="8" spans="1:9" x14ac:dyDescent="0.2">
      <c r="A8">
        <v>110</v>
      </c>
      <c r="B8">
        <v>0</v>
      </c>
      <c r="C8">
        <v>-90</v>
      </c>
      <c r="D8">
        <v>-0.34036264238500002</v>
      </c>
      <c r="E8">
        <v>1.2021327203600001</v>
      </c>
      <c r="F8">
        <v>-4.47470585748</v>
      </c>
      <c r="G8">
        <v>-3.7223060163600001</v>
      </c>
      <c r="H8">
        <f>D8/E8</f>
        <v>-0.28313233357717138</v>
      </c>
      <c r="I8">
        <f>D8/F8</f>
        <v>7.6063690715232959E-2</v>
      </c>
    </row>
    <row r="9" spans="1:9" x14ac:dyDescent="0.2">
      <c r="A9">
        <v>110</v>
      </c>
      <c r="B9">
        <v>0</v>
      </c>
      <c r="C9">
        <v>90</v>
      </c>
      <c r="D9">
        <v>0.34036264238500002</v>
      </c>
      <c r="E9">
        <v>-1.2021327203600001</v>
      </c>
      <c r="F9">
        <v>4.47470585748</v>
      </c>
      <c r="G9">
        <v>-3.7223060163600001</v>
      </c>
      <c r="H9">
        <f>D9/E9</f>
        <v>-0.28313233357717138</v>
      </c>
      <c r="I9">
        <f>D9/F9</f>
        <v>7.6063690715232959E-2</v>
      </c>
    </row>
    <row r="10" spans="1:9" x14ac:dyDescent="0.2">
      <c r="A10">
        <v>110</v>
      </c>
      <c r="B10">
        <v>90</v>
      </c>
      <c r="C10">
        <v>-90</v>
      </c>
      <c r="D10">
        <v>0.34036264238500002</v>
      </c>
      <c r="E10">
        <v>-1.2021327203600001</v>
      </c>
      <c r="F10">
        <v>4.47470585748</v>
      </c>
      <c r="G10">
        <v>-3.7223060163600001</v>
      </c>
      <c r="H10">
        <f>D10/E10</f>
        <v>-0.28313233357717138</v>
      </c>
      <c r="I10">
        <f>D10/F10</f>
        <v>7.6063690715232959E-2</v>
      </c>
    </row>
    <row r="11" spans="1:9" x14ac:dyDescent="0.2">
      <c r="A11">
        <v>110</v>
      </c>
      <c r="B11">
        <v>90</v>
      </c>
      <c r="C11">
        <v>90</v>
      </c>
      <c r="D11">
        <v>-0.34036264238500002</v>
      </c>
      <c r="E11">
        <v>1.2021327203600001</v>
      </c>
      <c r="F11">
        <v>-4.47470585748</v>
      </c>
      <c r="G11">
        <v>-3.7223060163600001</v>
      </c>
      <c r="H11">
        <f>D11/E11</f>
        <v>-0.28313233357717138</v>
      </c>
      <c r="I11">
        <f>D11/F11</f>
        <v>7.6063690715232959E-2</v>
      </c>
    </row>
    <row r="12" spans="1:9" x14ac:dyDescent="0.2">
      <c r="A12">
        <v>111</v>
      </c>
      <c r="B12">
        <v>0</v>
      </c>
      <c r="C12">
        <v>-90</v>
      </c>
      <c r="D12">
        <v>-0.356684554017</v>
      </c>
      <c r="E12">
        <v>1.25978036316</v>
      </c>
      <c r="F12">
        <v>-4.4456928851599997</v>
      </c>
      <c r="G12">
        <v>-3.52894283413</v>
      </c>
      <c r="H12">
        <f>D12/E12</f>
        <v>-0.28313233357781659</v>
      </c>
      <c r="I12">
        <f>D12/F12</f>
        <v>8.0231487696245343E-2</v>
      </c>
    </row>
    <row r="13" spans="1:9" x14ac:dyDescent="0.2">
      <c r="A13">
        <v>111</v>
      </c>
      <c r="B13">
        <v>0</v>
      </c>
      <c r="C13">
        <v>90</v>
      </c>
      <c r="D13">
        <v>0.356684554017</v>
      </c>
      <c r="E13">
        <v>-1.25978036316</v>
      </c>
      <c r="F13">
        <v>4.4456928851599997</v>
      </c>
      <c r="G13">
        <v>-3.52894283413</v>
      </c>
      <c r="H13">
        <f>D13/E13</f>
        <v>-0.28313233357781659</v>
      </c>
      <c r="I13">
        <f>D13/F13</f>
        <v>8.0231487696245343E-2</v>
      </c>
    </row>
    <row r="14" spans="1:9" x14ac:dyDescent="0.2">
      <c r="A14">
        <v>111</v>
      </c>
      <c r="B14">
        <v>90</v>
      </c>
      <c r="C14">
        <v>-90</v>
      </c>
      <c r="D14">
        <v>0.356684554017</v>
      </c>
      <c r="E14">
        <v>-1.25978036316</v>
      </c>
      <c r="F14">
        <v>4.4456928851599997</v>
      </c>
      <c r="G14">
        <v>-3.52894283413</v>
      </c>
      <c r="H14">
        <f>D14/E14</f>
        <v>-0.28313233357781659</v>
      </c>
      <c r="I14">
        <f>D14/F14</f>
        <v>8.0231487696245343E-2</v>
      </c>
    </row>
    <row r="15" spans="1:9" x14ac:dyDescent="0.2">
      <c r="A15">
        <v>111</v>
      </c>
      <c r="B15">
        <v>90</v>
      </c>
      <c r="C15">
        <v>90</v>
      </c>
      <c r="D15">
        <v>-0.356684554017</v>
      </c>
      <c r="E15">
        <v>1.25978036316</v>
      </c>
      <c r="F15">
        <v>-4.4456928851599997</v>
      </c>
      <c r="G15">
        <v>-3.52894283413</v>
      </c>
      <c r="H15">
        <f>D15/E15</f>
        <v>-0.28313233357781659</v>
      </c>
      <c r="I15">
        <f>D15/F15</f>
        <v>8.0231487696245343E-2</v>
      </c>
    </row>
    <row r="16" spans="1:9" x14ac:dyDescent="0.2">
      <c r="A16">
        <v>112</v>
      </c>
      <c r="B16">
        <v>0</v>
      </c>
      <c r="C16">
        <v>-90</v>
      </c>
      <c r="D16">
        <v>-0.37289781607700001</v>
      </c>
      <c r="E16">
        <v>1.31704426466</v>
      </c>
      <c r="F16">
        <v>-4.4153257117300004</v>
      </c>
      <c r="G16">
        <v>-3.3524505061799998</v>
      </c>
      <c r="H16">
        <f>D16/E16</f>
        <v>-0.28313233357670403</v>
      </c>
      <c r="I16">
        <f>D16/F16</f>
        <v>8.445533589658831E-2</v>
      </c>
    </row>
    <row r="17" spans="1:9" x14ac:dyDescent="0.2">
      <c r="A17">
        <v>112</v>
      </c>
      <c r="B17">
        <v>0</v>
      </c>
      <c r="C17">
        <v>90</v>
      </c>
      <c r="D17">
        <v>0.37289781607700001</v>
      </c>
      <c r="E17">
        <v>-1.31704426466</v>
      </c>
      <c r="F17">
        <v>4.4153257117300004</v>
      </c>
      <c r="G17">
        <v>-3.3524505061799998</v>
      </c>
      <c r="H17">
        <f>D17/E17</f>
        <v>-0.28313233357670403</v>
      </c>
      <c r="I17">
        <f>D17/F17</f>
        <v>8.445533589658831E-2</v>
      </c>
    </row>
    <row r="18" spans="1:9" x14ac:dyDescent="0.2">
      <c r="A18">
        <v>112</v>
      </c>
      <c r="B18">
        <v>90</v>
      </c>
      <c r="C18">
        <v>-90</v>
      </c>
      <c r="D18">
        <v>0.37289781607700001</v>
      </c>
      <c r="E18">
        <v>-1.31704426466</v>
      </c>
      <c r="F18">
        <v>4.4153257117300004</v>
      </c>
      <c r="G18">
        <v>-3.3524505061799998</v>
      </c>
      <c r="H18">
        <f>D18/E18</f>
        <v>-0.28313233357670403</v>
      </c>
      <c r="I18">
        <f>D18/F18</f>
        <v>8.445533589658831E-2</v>
      </c>
    </row>
    <row r="19" spans="1:9" x14ac:dyDescent="0.2">
      <c r="A19">
        <v>112</v>
      </c>
      <c r="B19">
        <v>90</v>
      </c>
      <c r="C19">
        <v>90</v>
      </c>
      <c r="D19">
        <v>-0.37289781607700001</v>
      </c>
      <c r="E19">
        <v>1.31704426466</v>
      </c>
      <c r="F19">
        <v>-4.4153257117300004</v>
      </c>
      <c r="G19">
        <v>-3.3524505061799998</v>
      </c>
      <c r="H19">
        <f>D19/E19</f>
        <v>-0.28313233357670403</v>
      </c>
      <c r="I19">
        <f>D19/F19</f>
        <v>8.445533589658831E-2</v>
      </c>
    </row>
    <row r="20" spans="1:9" x14ac:dyDescent="0.2">
      <c r="A20">
        <v>113</v>
      </c>
      <c r="B20">
        <v>0</v>
      </c>
      <c r="C20">
        <v>-90</v>
      </c>
      <c r="D20">
        <v>-0.38899748985100002</v>
      </c>
      <c r="E20">
        <v>1.37390698172</v>
      </c>
      <c r="F20">
        <v>-4.3836135873200002</v>
      </c>
      <c r="G20">
        <v>-3.1906189033499999</v>
      </c>
      <c r="H20">
        <f>D20/E20</f>
        <v>-0.2831323335761875</v>
      </c>
      <c r="I20">
        <f>D20/F20</f>
        <v>8.873900084994045E-2</v>
      </c>
    </row>
    <row r="21" spans="1:9" x14ac:dyDescent="0.2">
      <c r="A21">
        <v>113</v>
      </c>
      <c r="B21">
        <v>0</v>
      </c>
      <c r="C21">
        <v>90</v>
      </c>
      <c r="D21">
        <v>0.38899748985100002</v>
      </c>
      <c r="E21">
        <v>-1.37390698172</v>
      </c>
      <c r="F21">
        <v>4.3836135873200002</v>
      </c>
      <c r="G21">
        <v>-3.1906189033499999</v>
      </c>
      <c r="H21">
        <f>D21/E21</f>
        <v>-0.2831323335761875</v>
      </c>
      <c r="I21">
        <f>D21/F21</f>
        <v>8.873900084994045E-2</v>
      </c>
    </row>
    <row r="22" spans="1:9" x14ac:dyDescent="0.2">
      <c r="A22">
        <v>113</v>
      </c>
      <c r="B22">
        <v>90</v>
      </c>
      <c r="C22">
        <v>-90</v>
      </c>
      <c r="D22">
        <v>0.38899748985100002</v>
      </c>
      <c r="E22">
        <v>-1.37390698172</v>
      </c>
      <c r="F22">
        <v>4.3836135873200002</v>
      </c>
      <c r="G22">
        <v>-3.1906189033499999</v>
      </c>
      <c r="H22">
        <f>D22/E22</f>
        <v>-0.2831323335761875</v>
      </c>
      <c r="I22">
        <f>D22/F22</f>
        <v>8.873900084994045E-2</v>
      </c>
    </row>
    <row r="23" spans="1:9" x14ac:dyDescent="0.2">
      <c r="A23">
        <v>113</v>
      </c>
      <c r="B23">
        <v>90</v>
      </c>
      <c r="C23">
        <v>90</v>
      </c>
      <c r="D23">
        <v>-0.38899748985100002</v>
      </c>
      <c r="E23">
        <v>1.37390698172</v>
      </c>
      <c r="F23">
        <v>-4.3836135873200002</v>
      </c>
      <c r="G23">
        <v>-3.1906189033499999</v>
      </c>
      <c r="H23">
        <f>D23/E23</f>
        <v>-0.2831323335761875</v>
      </c>
      <c r="I23">
        <f>D23/F23</f>
        <v>8.873900084994045E-2</v>
      </c>
    </row>
    <row r="24" spans="1:9" x14ac:dyDescent="0.2">
      <c r="A24">
        <v>114</v>
      </c>
      <c r="B24">
        <v>0</v>
      </c>
      <c r="C24">
        <v>-90</v>
      </c>
      <c r="D24">
        <v>-0.40497867122199999</v>
      </c>
      <c r="E24">
        <v>1.4303511933999999</v>
      </c>
      <c r="F24">
        <v>-4.3505661717399997</v>
      </c>
      <c r="G24">
        <v>-3.04160697863</v>
      </c>
      <c r="H24">
        <f>D24/E24</f>
        <v>-0.28313233357700779</v>
      </c>
      <c r="I24">
        <f>D24/F24</f>
        <v>9.3086429497986373E-2</v>
      </c>
    </row>
    <row r="25" spans="1:9" x14ac:dyDescent="0.2">
      <c r="A25">
        <v>114</v>
      </c>
      <c r="B25">
        <v>0</v>
      </c>
      <c r="C25">
        <v>90</v>
      </c>
      <c r="D25">
        <v>0.40497867122199999</v>
      </c>
      <c r="E25">
        <v>-1.4303511933999999</v>
      </c>
      <c r="F25">
        <v>4.3505661717399997</v>
      </c>
      <c r="G25">
        <v>-3.04160697863</v>
      </c>
      <c r="H25">
        <f>D25/E25</f>
        <v>-0.28313233357700779</v>
      </c>
      <c r="I25">
        <f>D25/F25</f>
        <v>9.3086429497986373E-2</v>
      </c>
    </row>
    <row r="26" spans="1:9" x14ac:dyDescent="0.2">
      <c r="A26">
        <v>114</v>
      </c>
      <c r="B26">
        <v>90</v>
      </c>
      <c r="C26">
        <v>-90</v>
      </c>
      <c r="D26">
        <v>0.40497867122199999</v>
      </c>
      <c r="E26">
        <v>-1.4303511933999999</v>
      </c>
      <c r="F26">
        <v>4.3505661717399997</v>
      </c>
      <c r="G26">
        <v>-3.04160697863</v>
      </c>
      <c r="H26">
        <f>D26/E26</f>
        <v>-0.28313233357700779</v>
      </c>
      <c r="I26">
        <f>D26/F26</f>
        <v>9.3086429497986373E-2</v>
      </c>
    </row>
    <row r="27" spans="1:9" x14ac:dyDescent="0.2">
      <c r="A27">
        <v>114</v>
      </c>
      <c r="B27">
        <v>90</v>
      </c>
      <c r="C27">
        <v>90</v>
      </c>
      <c r="D27">
        <v>-0.40497867122199999</v>
      </c>
      <c r="E27">
        <v>1.4303511933999999</v>
      </c>
      <c r="F27">
        <v>-4.3505661717399997</v>
      </c>
      <c r="G27">
        <v>-3.04160697863</v>
      </c>
      <c r="H27">
        <f>D27/E27</f>
        <v>-0.28313233357700779</v>
      </c>
      <c r="I27">
        <f>D27/F27</f>
        <v>9.3086429497986373E-2</v>
      </c>
    </row>
    <row r="28" spans="1:9" x14ac:dyDescent="0.2">
      <c r="A28">
        <v>110</v>
      </c>
      <c r="B28">
        <v>80</v>
      </c>
      <c r="C28">
        <v>0</v>
      </c>
      <c r="D28">
        <v>-0.13297579357799999</v>
      </c>
      <c r="E28">
        <v>0.62993030689100005</v>
      </c>
      <c r="F28">
        <v>-1.85664810681</v>
      </c>
      <c r="G28">
        <v>-2.94738653865</v>
      </c>
      <c r="H28">
        <f>D28/E28</f>
        <v>-0.21109604050374647</v>
      </c>
      <c r="I28">
        <f>D28/F28</f>
        <v>7.1621430625576299E-2</v>
      </c>
    </row>
    <row r="29" spans="1:9" x14ac:dyDescent="0.2">
      <c r="A29">
        <v>115</v>
      </c>
      <c r="B29">
        <v>0</v>
      </c>
      <c r="C29">
        <v>-90</v>
      </c>
      <c r="D29">
        <v>-0.42083649216500002</v>
      </c>
      <c r="E29">
        <v>1.48635970625</v>
      </c>
      <c r="F29">
        <v>-4.3161935315599997</v>
      </c>
      <c r="G29">
        <v>-2.9038687697199999</v>
      </c>
      <c r="H29">
        <f>D29/E29</f>
        <v>-0.28313233357673984</v>
      </c>
      <c r="I29">
        <f>D29/F29</f>
        <v>9.7501766101970241E-2</v>
      </c>
    </row>
    <row r="30" spans="1:9" x14ac:dyDescent="0.2">
      <c r="A30">
        <v>115</v>
      </c>
      <c r="B30">
        <v>0</v>
      </c>
      <c r="C30">
        <v>90</v>
      </c>
      <c r="D30">
        <v>0.42083649216500002</v>
      </c>
      <c r="E30">
        <v>-1.48635970625</v>
      </c>
      <c r="F30">
        <v>4.3161935315599997</v>
      </c>
      <c r="G30">
        <v>-2.9038687697199999</v>
      </c>
      <c r="H30">
        <f>D30/E30</f>
        <v>-0.28313233357673984</v>
      </c>
      <c r="I30">
        <f>D30/F30</f>
        <v>9.7501766101970241E-2</v>
      </c>
    </row>
    <row r="31" spans="1:9" x14ac:dyDescent="0.2">
      <c r="A31">
        <v>115</v>
      </c>
      <c r="B31">
        <v>90</v>
      </c>
      <c r="C31">
        <v>-90</v>
      </c>
      <c r="D31">
        <v>0.42083649216500002</v>
      </c>
      <c r="E31">
        <v>-1.48635970625</v>
      </c>
      <c r="F31">
        <v>4.3161935315599997</v>
      </c>
      <c r="G31">
        <v>-2.9038687697199999</v>
      </c>
      <c r="H31">
        <f>D31/E31</f>
        <v>-0.28313233357673984</v>
      </c>
      <c r="I31">
        <f>D31/F31</f>
        <v>9.7501766101970241E-2</v>
      </c>
    </row>
    <row r="32" spans="1:9" x14ac:dyDescent="0.2">
      <c r="A32">
        <v>115</v>
      </c>
      <c r="B32">
        <v>90</v>
      </c>
      <c r="C32">
        <v>90</v>
      </c>
      <c r="D32">
        <v>-0.42083649216500002</v>
      </c>
      <c r="E32">
        <v>1.48635970625</v>
      </c>
      <c r="F32">
        <v>-4.3161935315599997</v>
      </c>
      <c r="G32">
        <v>-2.9038687697199999</v>
      </c>
      <c r="H32">
        <f>D32/E32</f>
        <v>-0.28313233357673984</v>
      </c>
      <c r="I32">
        <f>D32/F32</f>
        <v>9.7501766101970241E-2</v>
      </c>
    </row>
    <row r="33" spans="1:9" x14ac:dyDescent="0.2">
      <c r="A33">
        <v>111</v>
      </c>
      <c r="B33">
        <v>80</v>
      </c>
      <c r="C33">
        <v>0</v>
      </c>
      <c r="D33">
        <v>-0.14621093212700001</v>
      </c>
      <c r="E33">
        <v>0.68327243242400004</v>
      </c>
      <c r="F33">
        <v>-1.8232872437200001</v>
      </c>
      <c r="G33">
        <v>-2.6684630568999999</v>
      </c>
      <c r="H33">
        <f>D33/E33</f>
        <v>-0.21398628890718924</v>
      </c>
      <c r="I33">
        <f>D33/F33</f>
        <v>8.0190838075897511E-2</v>
      </c>
    </row>
    <row r="34" spans="1:9" x14ac:dyDescent="0.2">
      <c r="A34">
        <v>112</v>
      </c>
      <c r="B34">
        <v>80</v>
      </c>
      <c r="C34">
        <v>0</v>
      </c>
      <c r="D34">
        <v>-0.15912003833300001</v>
      </c>
      <c r="E34">
        <v>0.73525973631300001</v>
      </c>
      <c r="F34">
        <v>-1.78797491342</v>
      </c>
      <c r="G34">
        <v>-2.4317595879599998</v>
      </c>
      <c r="H34">
        <f>D34/E34</f>
        <v>-0.21641337132224336</v>
      </c>
      <c r="I34">
        <f>D34/F34</f>
        <v>8.8994558670087057E-2</v>
      </c>
    </row>
    <row r="35" spans="1:9" x14ac:dyDescent="0.2">
      <c r="A35">
        <v>110</v>
      </c>
      <c r="B35">
        <v>80</v>
      </c>
      <c r="C35">
        <v>-90</v>
      </c>
      <c r="D35">
        <v>0.156726137647</v>
      </c>
      <c r="E35">
        <v>-1.85843794028</v>
      </c>
      <c r="F35">
        <v>4.4333284800200001</v>
      </c>
      <c r="G35">
        <v>-2.3855133302699998</v>
      </c>
      <c r="H35">
        <f>D35/E35</f>
        <v>-8.4332187935953887E-2</v>
      </c>
      <c r="I35">
        <f>D35/F35</f>
        <v>3.5351799072261152E-2</v>
      </c>
    </row>
    <row r="36" spans="1:9" x14ac:dyDescent="0.2">
      <c r="A36">
        <v>110</v>
      </c>
      <c r="B36">
        <v>80</v>
      </c>
      <c r="C36">
        <v>90</v>
      </c>
      <c r="D36">
        <v>-0.156726137647</v>
      </c>
      <c r="E36">
        <v>1.85843794028</v>
      </c>
      <c r="F36">
        <v>-4.4333284800200001</v>
      </c>
      <c r="G36">
        <v>-2.3855133302699998</v>
      </c>
      <c r="H36">
        <f>D36/E36</f>
        <v>-8.4332187935953887E-2</v>
      </c>
      <c r="I36">
        <f>D36/F36</f>
        <v>3.5351799072261152E-2</v>
      </c>
    </row>
    <row r="37" spans="1:9" x14ac:dyDescent="0.2">
      <c r="A37">
        <v>111</v>
      </c>
      <c r="B37">
        <v>80</v>
      </c>
      <c r="C37">
        <v>-90</v>
      </c>
      <c r="D37">
        <v>0.173894350443</v>
      </c>
      <c r="E37">
        <v>-1.9200662181899999</v>
      </c>
      <c r="F37">
        <v>4.4154694064799997</v>
      </c>
      <c r="G37">
        <v>-2.2996443376000002</v>
      </c>
      <c r="H37">
        <f>D37/E37</f>
        <v>-9.05668506614975E-2</v>
      </c>
      <c r="I37">
        <f>D37/F37</f>
        <v>3.9382981611830056E-2</v>
      </c>
    </row>
    <row r="38" spans="1:9" x14ac:dyDescent="0.2">
      <c r="A38">
        <v>111</v>
      </c>
      <c r="B38">
        <v>80</v>
      </c>
      <c r="C38">
        <v>90</v>
      </c>
      <c r="D38">
        <v>-0.173894350443</v>
      </c>
      <c r="E38">
        <v>1.9200662181899999</v>
      </c>
      <c r="F38">
        <v>-4.4154694064799997</v>
      </c>
      <c r="G38">
        <v>-2.2996443376000002</v>
      </c>
      <c r="H38">
        <f>D38/E38</f>
        <v>-9.05668506614975E-2</v>
      </c>
      <c r="I38">
        <f>D38/F38</f>
        <v>3.9382981611830056E-2</v>
      </c>
    </row>
    <row r="39" spans="1:9" x14ac:dyDescent="0.2">
      <c r="A39">
        <v>113</v>
      </c>
      <c r="B39">
        <v>80</v>
      </c>
      <c r="C39">
        <v>0</v>
      </c>
      <c r="D39">
        <v>-0.17168839467399999</v>
      </c>
      <c r="E39">
        <v>0.78583244811399999</v>
      </c>
      <c r="F39">
        <v>-1.7507664082200001</v>
      </c>
      <c r="G39">
        <v>-2.2279131033900001</v>
      </c>
      <c r="H39">
        <f>D39/E39</f>
        <v>-0.21847964548429197</v>
      </c>
      <c r="I39">
        <f>D39/F39</f>
        <v>9.8064706900879581E-2</v>
      </c>
    </row>
    <row r="40" spans="1:9" x14ac:dyDescent="0.2">
      <c r="A40">
        <v>112</v>
      </c>
      <c r="B40">
        <v>80</v>
      </c>
      <c r="C40">
        <v>-90</v>
      </c>
      <c r="D40">
        <v>0.19103315742599999</v>
      </c>
      <c r="E40">
        <v>-1.98163001077</v>
      </c>
      <c r="F40">
        <v>4.3960479743900001</v>
      </c>
      <c r="G40">
        <v>-2.21839997906</v>
      </c>
      <c r="H40">
        <f>D40/E40</f>
        <v>-9.6402030847206652E-2</v>
      </c>
      <c r="I40">
        <f>D40/F40</f>
        <v>4.3455658022591971E-2</v>
      </c>
    </row>
    <row r="41" spans="1:9" x14ac:dyDescent="0.2">
      <c r="A41">
        <v>112</v>
      </c>
      <c r="B41">
        <v>80</v>
      </c>
      <c r="C41">
        <v>90</v>
      </c>
      <c r="D41">
        <v>-0.19103315742599999</v>
      </c>
      <c r="E41">
        <v>1.98163001077</v>
      </c>
      <c r="F41">
        <v>-4.3960479743900001</v>
      </c>
      <c r="G41">
        <v>-2.21839997906</v>
      </c>
      <c r="H41">
        <f>D41/E41</f>
        <v>-9.6402030847206652E-2</v>
      </c>
      <c r="I41">
        <f>D41/F41</f>
        <v>4.3455658022591971E-2</v>
      </c>
    </row>
    <row r="42" spans="1:9" x14ac:dyDescent="0.2">
      <c r="A42">
        <v>113</v>
      </c>
      <c r="B42">
        <v>80</v>
      </c>
      <c r="C42">
        <v>-90</v>
      </c>
      <c r="D42">
        <v>0.20813559881400001</v>
      </c>
      <c r="E42">
        <v>-2.0431034805900001</v>
      </c>
      <c r="F42">
        <v>4.3750617715800004</v>
      </c>
      <c r="G42">
        <v>-2.1413804112900001</v>
      </c>
      <c r="H42">
        <f>D42/E42</f>
        <v>-0.10187227460152697</v>
      </c>
      <c r="I42">
        <f>D42/F42</f>
        <v>4.7573179461380351E-2</v>
      </c>
    </row>
    <row r="43" spans="1:9" x14ac:dyDescent="0.2">
      <c r="A43">
        <v>113</v>
      </c>
      <c r="B43">
        <v>80</v>
      </c>
      <c r="C43">
        <v>90</v>
      </c>
      <c r="D43">
        <v>-0.20813559881400001</v>
      </c>
      <c r="E43">
        <v>2.0431034805900001</v>
      </c>
      <c r="F43">
        <v>-4.3750617715800004</v>
      </c>
      <c r="G43">
        <v>-2.1413804112900001</v>
      </c>
      <c r="H43">
        <f>D43/E43</f>
        <v>-0.10187227460152697</v>
      </c>
      <c r="I43">
        <f>D43/F43</f>
        <v>4.7573179461380351E-2</v>
      </c>
    </row>
    <row r="44" spans="1:9" x14ac:dyDescent="0.2">
      <c r="A44">
        <v>114</v>
      </c>
      <c r="B44">
        <v>80</v>
      </c>
      <c r="C44">
        <v>-90</v>
      </c>
      <c r="D44">
        <v>0.22519466159900001</v>
      </c>
      <c r="E44">
        <v>-2.1044605558099998</v>
      </c>
      <c r="F44">
        <v>4.3525091374600002</v>
      </c>
      <c r="G44">
        <v>-2.06823032413</v>
      </c>
      <c r="H44">
        <f>D44/E44</f>
        <v>-0.10700825965936119</v>
      </c>
      <c r="I44">
        <f>D44/F44</f>
        <v>5.1739043959920822E-2</v>
      </c>
    </row>
    <row r="45" spans="1:9" x14ac:dyDescent="0.2">
      <c r="A45">
        <v>114</v>
      </c>
      <c r="B45">
        <v>80</v>
      </c>
      <c r="C45">
        <v>90</v>
      </c>
      <c r="D45">
        <v>-0.22519466159900001</v>
      </c>
      <c r="E45">
        <v>2.1044605558099998</v>
      </c>
      <c r="F45">
        <v>-4.3525091374600002</v>
      </c>
      <c r="G45">
        <v>-2.06823032413</v>
      </c>
      <c r="H45">
        <f>D45/E45</f>
        <v>-0.10700825965936119</v>
      </c>
      <c r="I45">
        <f>D45/F45</f>
        <v>5.1739043959920822E-2</v>
      </c>
    </row>
    <row r="46" spans="1:9" x14ac:dyDescent="0.2">
      <c r="A46">
        <v>114</v>
      </c>
      <c r="B46">
        <v>80</v>
      </c>
      <c r="C46">
        <v>0</v>
      </c>
      <c r="D46">
        <v>-0.18390174352700001</v>
      </c>
      <c r="E46">
        <v>0.83493267887599998</v>
      </c>
      <c r="F46">
        <v>-1.71171924468</v>
      </c>
      <c r="G46">
        <v>-2.05012845705</v>
      </c>
      <c r="H46">
        <f>D46/E46</f>
        <v>-0.22025936722775247</v>
      </c>
      <c r="I46">
        <f>D46/F46</f>
        <v>0.10743686156393001</v>
      </c>
    </row>
    <row r="47" spans="1:9" x14ac:dyDescent="0.2">
      <c r="A47">
        <v>115</v>
      </c>
      <c r="B47">
        <v>80</v>
      </c>
      <c r="C47">
        <v>-90</v>
      </c>
      <c r="D47">
        <v>0.24220328388199999</v>
      </c>
      <c r="E47">
        <v>-2.1656749470599999</v>
      </c>
      <c r="F47">
        <v>4.3283891734199997</v>
      </c>
      <c r="G47">
        <v>-1.9986328877799999</v>
      </c>
      <c r="H47">
        <f>D47/E47</f>
        <v>-0.11183732083653723</v>
      </c>
      <c r="I47">
        <f>D47/F47</f>
        <v>5.595691010626648E-2</v>
      </c>
    </row>
    <row r="48" spans="1:9" x14ac:dyDescent="0.2">
      <c r="A48">
        <v>115</v>
      </c>
      <c r="B48">
        <v>80</v>
      </c>
      <c r="C48">
        <v>90</v>
      </c>
      <c r="D48">
        <v>-0.24220328388199999</v>
      </c>
      <c r="E48">
        <v>2.1656749470599999</v>
      </c>
      <c r="F48">
        <v>-4.3283891734199997</v>
      </c>
      <c r="G48">
        <v>-1.9986328877799999</v>
      </c>
      <c r="H48">
        <f>D48/E48</f>
        <v>-0.11183732083653723</v>
      </c>
      <c r="I48">
        <f>D48/F48</f>
        <v>5.595691010626648E-2</v>
      </c>
    </row>
    <row r="49" spans="1:9" x14ac:dyDescent="0.2">
      <c r="A49">
        <v>115</v>
      </c>
      <c r="B49">
        <v>80</v>
      </c>
      <c r="C49">
        <v>0</v>
      </c>
      <c r="D49">
        <v>-0.19574630421100001</v>
      </c>
      <c r="E49">
        <v>0.882504490531</v>
      </c>
      <c r="F49">
        <v>-1.6708930898000001</v>
      </c>
      <c r="G49">
        <v>-1.89335364038</v>
      </c>
      <c r="H49">
        <f>D49/E49</f>
        <v>-0.22180771464768423</v>
      </c>
      <c r="I49">
        <f>D49/F49</f>
        <v>0.11715070545562561</v>
      </c>
    </row>
    <row r="50" spans="1:9" x14ac:dyDescent="0.2">
      <c r="A50">
        <v>110</v>
      </c>
      <c r="B50">
        <v>70</v>
      </c>
      <c r="C50">
        <v>-90</v>
      </c>
      <c r="D50">
        <v>-4.5813852322100002E-2</v>
      </c>
      <c r="E50">
        <v>-2.29058811698</v>
      </c>
      <c r="F50">
        <v>3.8572262589099999</v>
      </c>
      <c r="G50">
        <v>-1.6839458086400001</v>
      </c>
      <c r="H50">
        <f>D50/E50</f>
        <v>2.0000912421785703E-2</v>
      </c>
      <c r="I50">
        <f>D50/F50</f>
        <v>-1.1877408595431054E-2</v>
      </c>
    </row>
    <row r="51" spans="1:9" x14ac:dyDescent="0.2">
      <c r="A51">
        <v>110</v>
      </c>
      <c r="B51">
        <v>70</v>
      </c>
      <c r="C51">
        <v>90</v>
      </c>
      <c r="D51">
        <v>4.5813852322100002E-2</v>
      </c>
      <c r="E51">
        <v>2.29058811698</v>
      </c>
      <c r="F51">
        <v>-3.8572262589099999</v>
      </c>
      <c r="G51">
        <v>-1.6839458086400001</v>
      </c>
      <c r="H51">
        <f>D51/E51</f>
        <v>2.0000912421785703E-2</v>
      </c>
      <c r="I51">
        <f>D51/F51</f>
        <v>-1.1877408595431054E-2</v>
      </c>
    </row>
    <row r="52" spans="1:9" x14ac:dyDescent="0.2">
      <c r="A52">
        <v>111</v>
      </c>
      <c r="B52">
        <v>70</v>
      </c>
      <c r="C52">
        <v>-90</v>
      </c>
      <c r="D52">
        <v>-2.9870078201599998E-2</v>
      </c>
      <c r="E52">
        <v>-2.3487637501399998</v>
      </c>
      <c r="F52">
        <v>3.8526751519900002</v>
      </c>
      <c r="G52">
        <v>-1.6402991368399999</v>
      </c>
      <c r="H52">
        <f>D52/E52</f>
        <v>1.2717361718401678E-2</v>
      </c>
      <c r="I52">
        <f>D52/F52</f>
        <v>-7.7530746879013084E-3</v>
      </c>
    </row>
    <row r="53" spans="1:9" x14ac:dyDescent="0.2">
      <c r="A53">
        <v>111</v>
      </c>
      <c r="B53">
        <v>70</v>
      </c>
      <c r="C53">
        <v>90</v>
      </c>
      <c r="D53">
        <v>2.9870078201599998E-2</v>
      </c>
      <c r="E53">
        <v>2.3487637501399998</v>
      </c>
      <c r="F53">
        <v>-3.8526751519900002</v>
      </c>
      <c r="G53">
        <v>-1.6402991368399999</v>
      </c>
      <c r="H53">
        <f>D53/E53</f>
        <v>1.2717361718401678E-2</v>
      </c>
      <c r="I53">
        <f>D53/F53</f>
        <v>-7.7530746879013084E-3</v>
      </c>
    </row>
    <row r="54" spans="1:9" x14ac:dyDescent="0.2">
      <c r="A54">
        <v>112</v>
      </c>
      <c r="B54">
        <v>70</v>
      </c>
      <c r="C54">
        <v>-90</v>
      </c>
      <c r="D54">
        <v>-1.3872919360199999E-2</v>
      </c>
      <c r="E54">
        <v>-2.40720193182</v>
      </c>
      <c r="F54">
        <v>3.8465419725799999</v>
      </c>
      <c r="G54">
        <v>-1.5979307434600001</v>
      </c>
      <c r="H54">
        <f>D54/E54</f>
        <v>5.7630891604142148E-3</v>
      </c>
      <c r="I54">
        <f>D54/F54</f>
        <v>-3.6065950817884833E-3</v>
      </c>
    </row>
    <row r="55" spans="1:9" x14ac:dyDescent="0.2">
      <c r="A55">
        <v>112</v>
      </c>
      <c r="B55">
        <v>70</v>
      </c>
      <c r="C55">
        <v>90</v>
      </c>
      <c r="D55">
        <v>1.3872919360199999E-2</v>
      </c>
      <c r="E55">
        <v>2.40720193182</v>
      </c>
      <c r="F55">
        <v>-3.8465419725799999</v>
      </c>
      <c r="G55">
        <v>-1.5979307434600001</v>
      </c>
      <c r="H55">
        <f>D55/E55</f>
        <v>5.7630891604142148E-3</v>
      </c>
      <c r="I55">
        <f>D55/F55</f>
        <v>-3.6065950817884833E-3</v>
      </c>
    </row>
    <row r="56" spans="1:9" x14ac:dyDescent="0.2">
      <c r="A56">
        <v>113</v>
      </c>
      <c r="B56">
        <v>70</v>
      </c>
      <c r="C56">
        <v>-90</v>
      </c>
      <c r="D56">
        <v>2.16948280524E-3</v>
      </c>
      <c r="E56">
        <v>-2.4658715467099999</v>
      </c>
      <c r="F56">
        <v>3.8388129371500002</v>
      </c>
      <c r="G56">
        <v>-1.5567773358999999</v>
      </c>
      <c r="H56">
        <f>D56/E56</f>
        <v>-8.7980365730508316E-4</v>
      </c>
      <c r="I56">
        <f>D56/F56</f>
        <v>5.6514418409005901E-4</v>
      </c>
    </row>
    <row r="57" spans="1:9" x14ac:dyDescent="0.2">
      <c r="A57">
        <v>113</v>
      </c>
      <c r="B57">
        <v>70</v>
      </c>
      <c r="C57">
        <v>90</v>
      </c>
      <c r="D57">
        <v>-2.16948280524E-3</v>
      </c>
      <c r="E57">
        <v>2.4658715467099999</v>
      </c>
      <c r="F57">
        <v>-3.8388129371500002</v>
      </c>
      <c r="G57">
        <v>-1.5567773358999999</v>
      </c>
      <c r="H57">
        <f>D57/E57</f>
        <v>-8.7980365730508316E-4</v>
      </c>
      <c r="I57">
        <f>D57/F57</f>
        <v>5.6514418409005901E-4</v>
      </c>
    </row>
    <row r="58" spans="1:9" x14ac:dyDescent="0.2">
      <c r="A58">
        <v>114</v>
      </c>
      <c r="B58">
        <v>70</v>
      </c>
      <c r="C58">
        <v>-90</v>
      </c>
      <c r="D58">
        <v>1.82488522683E-2</v>
      </c>
      <c r="E58">
        <v>-2.5247409166699999</v>
      </c>
      <c r="F58">
        <v>3.8294752650100001</v>
      </c>
      <c r="G58">
        <v>-1.5167794999199999</v>
      </c>
      <c r="H58">
        <f>D58/E58</f>
        <v>-7.2280098713531655E-3</v>
      </c>
      <c r="I58">
        <f>D58/F58</f>
        <v>4.7653662722514922E-3</v>
      </c>
    </row>
    <row r="59" spans="1:9" x14ac:dyDescent="0.2">
      <c r="A59">
        <v>114</v>
      </c>
      <c r="B59">
        <v>70</v>
      </c>
      <c r="C59">
        <v>90</v>
      </c>
      <c r="D59">
        <v>-1.82488522683E-2</v>
      </c>
      <c r="E59">
        <v>2.5247409166699999</v>
      </c>
      <c r="F59">
        <v>-3.8294752650100001</v>
      </c>
      <c r="G59">
        <v>-1.5167794999199999</v>
      </c>
      <c r="H59">
        <f>D59/E59</f>
        <v>-7.2280098713531655E-3</v>
      </c>
      <c r="I59">
        <f>D59/F59</f>
        <v>4.7653662722514922E-3</v>
      </c>
    </row>
    <row r="60" spans="1:9" x14ac:dyDescent="0.2">
      <c r="A60">
        <v>115</v>
      </c>
      <c r="B60">
        <v>70</v>
      </c>
      <c r="C60">
        <v>-90</v>
      </c>
      <c r="D60">
        <v>3.4356785023199998E-2</v>
      </c>
      <c r="E60">
        <v>-2.5837778272900001</v>
      </c>
      <c r="F60">
        <v>3.8185172007500001</v>
      </c>
      <c r="G60">
        <v>-1.47788140312</v>
      </c>
      <c r="H60">
        <f>D60/E60</f>
        <v>-1.3297112723981834E-2</v>
      </c>
      <c r="I60">
        <f>D60/F60</f>
        <v>8.9974152837263462E-3</v>
      </c>
    </row>
    <row r="61" spans="1:9" x14ac:dyDescent="0.2">
      <c r="A61">
        <v>115</v>
      </c>
      <c r="B61">
        <v>70</v>
      </c>
      <c r="C61">
        <v>90</v>
      </c>
      <c r="D61">
        <v>-3.4356785023199998E-2</v>
      </c>
      <c r="E61">
        <v>2.5837778272900001</v>
      </c>
      <c r="F61">
        <v>-3.8185172007500001</v>
      </c>
      <c r="G61">
        <v>-1.47788140312</v>
      </c>
      <c r="H61">
        <f>D61/E61</f>
        <v>-1.3297112723981834E-2</v>
      </c>
      <c r="I61">
        <f>D61/F61</f>
        <v>8.9974152837263462E-3</v>
      </c>
    </row>
    <row r="62" spans="1:9" x14ac:dyDescent="0.2">
      <c r="A62">
        <v>110</v>
      </c>
      <c r="B62">
        <v>90</v>
      </c>
      <c r="C62">
        <v>0</v>
      </c>
      <c r="D62">
        <v>-0.300456150704</v>
      </c>
      <c r="E62">
        <v>1.22392952059</v>
      </c>
      <c r="F62">
        <v>-1.5990485937800001</v>
      </c>
      <c r="G62">
        <v>-1.3064874789600001</v>
      </c>
      <c r="H62">
        <f>D62/E62</f>
        <v>-0.24548484667578238</v>
      </c>
      <c r="I62">
        <f>D62/F62</f>
        <v>0.18789682306886621</v>
      </c>
    </row>
    <row r="63" spans="1:9" x14ac:dyDescent="0.2">
      <c r="A63">
        <v>111</v>
      </c>
      <c r="B63">
        <v>90</v>
      </c>
      <c r="C63">
        <v>0</v>
      </c>
      <c r="D63">
        <v>-0.312822858747</v>
      </c>
      <c r="E63">
        <v>1.27430618624</v>
      </c>
      <c r="F63">
        <v>-1.5514465343599999</v>
      </c>
      <c r="G63">
        <v>-1.21748332631</v>
      </c>
      <c r="H63">
        <f>D63/E63</f>
        <v>-0.24548484667568241</v>
      </c>
      <c r="I63">
        <f>D63/F63</f>
        <v>0.20163302557896084</v>
      </c>
    </row>
    <row r="64" spans="1:9" x14ac:dyDescent="0.2">
      <c r="A64">
        <v>110</v>
      </c>
      <c r="B64">
        <v>60</v>
      </c>
      <c r="C64">
        <v>-90</v>
      </c>
      <c r="D64">
        <v>-0.242828015561</v>
      </c>
      <c r="E64">
        <v>-2.4464595612900002</v>
      </c>
      <c r="F64">
        <v>2.8158856243799999</v>
      </c>
      <c r="G64">
        <v>-1.15100436113</v>
      </c>
      <c r="H64">
        <f>D64/E64</f>
        <v>9.9256909618795644E-2</v>
      </c>
      <c r="I64">
        <f>D64/F64</f>
        <v>-8.6235042168825923E-2</v>
      </c>
    </row>
    <row r="65" spans="1:9" x14ac:dyDescent="0.2">
      <c r="A65">
        <v>110</v>
      </c>
      <c r="B65">
        <v>60</v>
      </c>
      <c r="C65">
        <v>90</v>
      </c>
      <c r="D65">
        <v>0.242828015561</v>
      </c>
      <c r="E65">
        <v>2.4464595612900002</v>
      </c>
      <c r="F65">
        <v>-2.8158856243799999</v>
      </c>
      <c r="G65">
        <v>-1.15100436113</v>
      </c>
      <c r="H65">
        <f>D65/E65</f>
        <v>9.9256909618795644E-2</v>
      </c>
      <c r="I65">
        <f>D65/F65</f>
        <v>-8.6235042168825923E-2</v>
      </c>
    </row>
    <row r="66" spans="1:9" x14ac:dyDescent="0.2">
      <c r="A66">
        <v>112</v>
      </c>
      <c r="B66">
        <v>90</v>
      </c>
      <c r="C66">
        <v>0</v>
      </c>
      <c r="D66">
        <v>-0.32480844032299999</v>
      </c>
      <c r="E66">
        <v>1.3231303060899999</v>
      </c>
      <c r="F66">
        <v>-1.50195427633</v>
      </c>
      <c r="G66">
        <v>-1.13515219885</v>
      </c>
      <c r="H66">
        <f>D66/E66</f>
        <v>-0.2454848466760963</v>
      </c>
      <c r="I66">
        <f>D66/F66</f>
        <v>0.21625720931842476</v>
      </c>
    </row>
    <row r="67" spans="1:9" x14ac:dyDescent="0.2">
      <c r="A67">
        <v>111</v>
      </c>
      <c r="B67">
        <v>60</v>
      </c>
      <c r="C67">
        <v>-90</v>
      </c>
      <c r="D67">
        <v>-0.230031734579</v>
      </c>
      <c r="E67">
        <v>-2.4941657097599998</v>
      </c>
      <c r="F67">
        <v>2.8251914147299999</v>
      </c>
      <c r="G67">
        <v>-1.1327200128199999</v>
      </c>
      <c r="H67">
        <f>D67/E67</f>
        <v>9.222792763081275E-2</v>
      </c>
      <c r="I67">
        <f>D67/F67</f>
        <v>-8.1421645761649689E-2</v>
      </c>
    </row>
    <row r="68" spans="1:9" x14ac:dyDescent="0.2">
      <c r="A68">
        <v>111</v>
      </c>
      <c r="B68">
        <v>60</v>
      </c>
      <c r="C68">
        <v>90</v>
      </c>
      <c r="D68">
        <v>0.230031734579</v>
      </c>
      <c r="E68">
        <v>2.4941657097599998</v>
      </c>
      <c r="F68">
        <v>-2.8251914147299999</v>
      </c>
      <c r="G68">
        <v>-1.1327200128199999</v>
      </c>
      <c r="H68">
        <f>D68/E68</f>
        <v>9.222792763081275E-2</v>
      </c>
      <c r="I68">
        <f>D68/F68</f>
        <v>-8.1421645761649689E-2</v>
      </c>
    </row>
    <row r="69" spans="1:9" x14ac:dyDescent="0.2">
      <c r="A69">
        <v>112</v>
      </c>
      <c r="B69">
        <v>60</v>
      </c>
      <c r="C69">
        <v>-90</v>
      </c>
      <c r="D69">
        <v>-0.217105717329</v>
      </c>
      <c r="E69">
        <v>-2.5424297733899999</v>
      </c>
      <c r="F69">
        <v>2.8330862399700001</v>
      </c>
      <c r="G69">
        <v>-1.1143223186</v>
      </c>
      <c r="H69">
        <f>D69/E69</f>
        <v>8.5393004597927494E-2</v>
      </c>
      <c r="I69">
        <f>D69/F69</f>
        <v>-7.6632230345130253E-2</v>
      </c>
    </row>
    <row r="70" spans="1:9" x14ac:dyDescent="0.2">
      <c r="A70">
        <v>112</v>
      </c>
      <c r="B70">
        <v>60</v>
      </c>
      <c r="C70">
        <v>90</v>
      </c>
      <c r="D70">
        <v>0.217105717329</v>
      </c>
      <c r="E70">
        <v>2.5424297733899999</v>
      </c>
      <c r="F70">
        <v>-2.8330862399700001</v>
      </c>
      <c r="G70">
        <v>-1.1143223186</v>
      </c>
      <c r="H70">
        <f>D70/E70</f>
        <v>8.5393004597927494E-2</v>
      </c>
      <c r="I70">
        <f>D70/F70</f>
        <v>-7.6632230345130253E-2</v>
      </c>
    </row>
    <row r="71" spans="1:9" x14ac:dyDescent="0.2">
      <c r="A71">
        <v>113</v>
      </c>
      <c r="B71">
        <v>60</v>
      </c>
      <c r="C71">
        <v>-90</v>
      </c>
      <c r="D71">
        <v>-0.204058304848</v>
      </c>
      <c r="E71">
        <v>-2.5912191119000001</v>
      </c>
      <c r="F71">
        <v>2.83954660765</v>
      </c>
      <c r="G71">
        <v>-1.0958342328599999</v>
      </c>
      <c r="H71">
        <f>D71/E71</f>
        <v>7.8749922733618291E-2</v>
      </c>
      <c r="I71">
        <f>D71/F71</f>
        <v>-7.1862988372245112E-2</v>
      </c>
    </row>
    <row r="72" spans="1:9" x14ac:dyDescent="0.2">
      <c r="A72">
        <v>113</v>
      </c>
      <c r="B72">
        <v>60</v>
      </c>
      <c r="C72">
        <v>90</v>
      </c>
      <c r="D72">
        <v>0.204058304848</v>
      </c>
      <c r="E72">
        <v>2.5912191119000001</v>
      </c>
      <c r="F72">
        <v>-2.83954660765</v>
      </c>
      <c r="G72">
        <v>-1.0958342328599999</v>
      </c>
      <c r="H72">
        <f>D72/E72</f>
        <v>7.8749922733618291E-2</v>
      </c>
      <c r="I72">
        <f>D72/F72</f>
        <v>-7.1862988372245112E-2</v>
      </c>
    </row>
    <row r="73" spans="1:9" x14ac:dyDescent="0.2">
      <c r="A73">
        <v>114</v>
      </c>
      <c r="B73">
        <v>60</v>
      </c>
      <c r="C73">
        <v>-90</v>
      </c>
      <c r="D73">
        <v>-0.19089803796999999</v>
      </c>
      <c r="E73">
        <v>-2.6405002617600002</v>
      </c>
      <c r="F73">
        <v>2.8445501585700002</v>
      </c>
      <c r="G73">
        <v>-1.0772769841200001</v>
      </c>
      <c r="H73">
        <f>D73/E73</f>
        <v>7.2296163243990255E-2</v>
      </c>
      <c r="I73">
        <f>D73/F73</f>
        <v>-6.7110097318856005E-2</v>
      </c>
    </row>
    <row r="74" spans="1:9" x14ac:dyDescent="0.2">
      <c r="A74">
        <v>114</v>
      </c>
      <c r="B74">
        <v>60</v>
      </c>
      <c r="C74">
        <v>90</v>
      </c>
      <c r="D74">
        <v>0.19089803796999999</v>
      </c>
      <c r="E74">
        <v>2.6405002617600002</v>
      </c>
      <c r="F74">
        <v>-2.8445501585700002</v>
      </c>
      <c r="G74">
        <v>-1.0772769841200001</v>
      </c>
      <c r="H74">
        <f>D74/E74</f>
        <v>7.2296163243990255E-2</v>
      </c>
      <c r="I74">
        <f>D74/F74</f>
        <v>-6.7110097318856005E-2</v>
      </c>
    </row>
    <row r="75" spans="1:9" x14ac:dyDescent="0.2">
      <c r="A75">
        <v>115</v>
      </c>
      <c r="B75">
        <v>60</v>
      </c>
      <c r="C75">
        <v>-90</v>
      </c>
      <c r="D75">
        <v>-0.177633649162</v>
      </c>
      <c r="E75">
        <v>-2.6902389690400001</v>
      </c>
      <c r="F75">
        <v>2.8480756983500002</v>
      </c>
      <c r="G75">
        <v>-1.0586701520299999</v>
      </c>
      <c r="H75">
        <f>D75/E75</f>
        <v>6.6028948062330603E-2</v>
      </c>
      <c r="I75">
        <f>D75/F75</f>
        <v>-6.236970782234124E-2</v>
      </c>
    </row>
    <row r="76" spans="1:9" x14ac:dyDescent="0.2">
      <c r="A76">
        <v>115</v>
      </c>
      <c r="B76">
        <v>60</v>
      </c>
      <c r="C76">
        <v>90</v>
      </c>
      <c r="D76">
        <v>0.177633649162</v>
      </c>
      <c r="E76">
        <v>2.6902389690400001</v>
      </c>
      <c r="F76">
        <v>-2.8480756983500002</v>
      </c>
      <c r="G76">
        <v>-1.0586701520299999</v>
      </c>
      <c r="H76">
        <f>D76/E76</f>
        <v>6.6028948062330603E-2</v>
      </c>
      <c r="I76">
        <f>D76/F76</f>
        <v>-6.236970782234124E-2</v>
      </c>
    </row>
    <row r="77" spans="1:9" x14ac:dyDescent="0.2">
      <c r="A77">
        <v>113</v>
      </c>
      <c r="B77">
        <v>90</v>
      </c>
      <c r="C77">
        <v>0</v>
      </c>
      <c r="D77">
        <v>-0.33639829284799999</v>
      </c>
      <c r="E77">
        <v>1.37034239548</v>
      </c>
      <c r="F77">
        <v>-1.4506321183599999</v>
      </c>
      <c r="G77">
        <v>-1.05859099386</v>
      </c>
      <c r="H77">
        <f>D77/E77</f>
        <v>-0.24548484667597784</v>
      </c>
      <c r="I77">
        <f>D77/F77</f>
        <v>0.23189772830089567</v>
      </c>
    </row>
    <row r="78" spans="1:9" x14ac:dyDescent="0.2">
      <c r="A78">
        <v>114</v>
      </c>
      <c r="B78">
        <v>90</v>
      </c>
      <c r="C78">
        <v>0</v>
      </c>
      <c r="D78">
        <v>-0.34757829587099998</v>
      </c>
      <c r="E78">
        <v>1.4158849337499999</v>
      </c>
      <c r="F78">
        <v>-1.3975425886199999</v>
      </c>
      <c r="G78">
        <v>-0.98704531371600002</v>
      </c>
      <c r="H78">
        <f>D78/E78</f>
        <v>-0.24548484667495671</v>
      </c>
      <c r="I78">
        <f>D78/F78</f>
        <v>0.24870676478934023</v>
      </c>
    </row>
    <row r="79" spans="1:9" x14ac:dyDescent="0.2">
      <c r="A79">
        <v>115</v>
      </c>
      <c r="B79">
        <v>90</v>
      </c>
      <c r="C79">
        <v>0</v>
      </c>
      <c r="D79">
        <v>-0.358334828281</v>
      </c>
      <c r="E79">
        <v>1.45970243432</v>
      </c>
      <c r="F79">
        <v>-1.3427503685</v>
      </c>
      <c r="G79">
        <v>-0.91987951580299998</v>
      </c>
      <c r="H79">
        <f>D79/E79</f>
        <v>-0.24548484667556897</v>
      </c>
      <c r="I79">
        <f>D79/F79</f>
        <v>0.26686630418228779</v>
      </c>
    </row>
    <row r="80" spans="1:9" x14ac:dyDescent="0.2">
      <c r="A80">
        <v>115</v>
      </c>
      <c r="B80">
        <v>45</v>
      </c>
      <c r="C80">
        <v>-90</v>
      </c>
      <c r="D80">
        <v>-0.44808373235799998</v>
      </c>
      <c r="E80">
        <v>-2.2482702094100002</v>
      </c>
      <c r="F80">
        <v>0.79671904491000001</v>
      </c>
      <c r="G80">
        <v>-0.35436979130700003</v>
      </c>
      <c r="H80">
        <f>D80/E80</f>
        <v>0.19930154768878419</v>
      </c>
      <c r="I80">
        <f>D80/F80</f>
        <v>-0.56241122290307111</v>
      </c>
    </row>
    <row r="81" spans="1:9" x14ac:dyDescent="0.2">
      <c r="A81">
        <v>115</v>
      </c>
      <c r="B81">
        <v>45</v>
      </c>
      <c r="C81">
        <v>90</v>
      </c>
      <c r="D81">
        <v>0.44808373235799998</v>
      </c>
      <c r="E81">
        <v>2.2482702094100002</v>
      </c>
      <c r="F81">
        <v>-0.79671904491000001</v>
      </c>
      <c r="G81">
        <v>-0.35436979130700003</v>
      </c>
      <c r="H81">
        <f>D81/E81</f>
        <v>0.19930154768878419</v>
      </c>
      <c r="I81">
        <f>D81/F81</f>
        <v>-0.56241122290307111</v>
      </c>
    </row>
    <row r="82" spans="1:9" x14ac:dyDescent="0.2">
      <c r="A82">
        <v>114</v>
      </c>
      <c r="B82">
        <v>45</v>
      </c>
      <c r="C82">
        <v>-90</v>
      </c>
      <c r="D82">
        <v>-0.45424461206599998</v>
      </c>
      <c r="E82">
        <v>-2.2231734272999999</v>
      </c>
      <c r="F82">
        <v>0.77280304916499998</v>
      </c>
      <c r="G82">
        <v>-0.34761257924200001</v>
      </c>
      <c r="H82">
        <f>D82/E82</f>
        <v>0.20432261670996629</v>
      </c>
      <c r="I82">
        <f>D82/F82</f>
        <v>-0.58778832790166036</v>
      </c>
    </row>
    <row r="83" spans="1:9" x14ac:dyDescent="0.2">
      <c r="A83">
        <v>114</v>
      </c>
      <c r="B83">
        <v>45</v>
      </c>
      <c r="C83">
        <v>90</v>
      </c>
      <c r="D83">
        <v>0.45424461206599998</v>
      </c>
      <c r="E83">
        <v>2.2231734272999999</v>
      </c>
      <c r="F83">
        <v>-0.77280304916499998</v>
      </c>
      <c r="G83">
        <v>-0.34761257924200001</v>
      </c>
      <c r="H83">
        <f>D83/E83</f>
        <v>0.20432261670996629</v>
      </c>
      <c r="I83">
        <f>D83/F83</f>
        <v>-0.58778832790166036</v>
      </c>
    </row>
    <row r="84" spans="1:9" x14ac:dyDescent="0.2">
      <c r="A84">
        <v>113</v>
      </c>
      <c r="B84">
        <v>45</v>
      </c>
      <c r="C84">
        <v>-90</v>
      </c>
      <c r="D84">
        <v>-0.46021403994799998</v>
      </c>
      <c r="E84">
        <v>-2.1988565378299998</v>
      </c>
      <c r="F84">
        <v>0.74794551194699999</v>
      </c>
      <c r="G84">
        <v>-0.34015202860100002</v>
      </c>
      <c r="H84">
        <f>D84/E84</f>
        <v>0.20929698324119611</v>
      </c>
      <c r="I84">
        <f>D84/F84</f>
        <v>-0.61530423352632013</v>
      </c>
    </row>
    <row r="85" spans="1:9" x14ac:dyDescent="0.2">
      <c r="A85">
        <v>113</v>
      </c>
      <c r="B85">
        <v>45</v>
      </c>
      <c r="C85">
        <v>90</v>
      </c>
      <c r="D85">
        <v>0.46021403994799998</v>
      </c>
      <c r="E85">
        <v>2.1988565378299998</v>
      </c>
      <c r="F85">
        <v>-0.74794551194699999</v>
      </c>
      <c r="G85">
        <v>-0.34015202860100002</v>
      </c>
      <c r="H85">
        <f>D85/E85</f>
        <v>0.20929698324119611</v>
      </c>
      <c r="I85">
        <f>D85/F85</f>
        <v>-0.61530423352632013</v>
      </c>
    </row>
    <row r="86" spans="1:9" x14ac:dyDescent="0.2">
      <c r="A86">
        <v>112</v>
      </c>
      <c r="B86">
        <v>45</v>
      </c>
      <c r="C86">
        <v>-90</v>
      </c>
      <c r="D86">
        <v>-0.46598474317799998</v>
      </c>
      <c r="E86">
        <v>-2.1753491673899998</v>
      </c>
      <c r="F86">
        <v>0.72217671833399999</v>
      </c>
      <c r="G86">
        <v>-0.331981977496</v>
      </c>
      <c r="H86">
        <f>D86/E86</f>
        <v>0.21421147012325012</v>
      </c>
      <c r="I86">
        <f>D86/F86</f>
        <v>-0.64525029864295125</v>
      </c>
    </row>
    <row r="87" spans="1:9" x14ac:dyDescent="0.2">
      <c r="A87">
        <v>112</v>
      </c>
      <c r="B87">
        <v>45</v>
      </c>
      <c r="C87">
        <v>90</v>
      </c>
      <c r="D87">
        <v>0.46598474317799998</v>
      </c>
      <c r="E87">
        <v>2.1753491673899998</v>
      </c>
      <c r="F87">
        <v>-0.72217671833399999</v>
      </c>
      <c r="G87">
        <v>-0.331981977496</v>
      </c>
      <c r="H87">
        <f>D87/E87</f>
        <v>0.21421147012325012</v>
      </c>
      <c r="I87">
        <f>D87/F87</f>
        <v>-0.64525029864295125</v>
      </c>
    </row>
    <row r="88" spans="1:9" x14ac:dyDescent="0.2">
      <c r="A88">
        <v>111</v>
      </c>
      <c r="B88">
        <v>45</v>
      </c>
      <c r="C88">
        <v>-90</v>
      </c>
      <c r="D88">
        <v>-0.47154969104</v>
      </c>
      <c r="E88">
        <v>-2.1526799560800001</v>
      </c>
      <c r="F88">
        <v>0.69552806363300002</v>
      </c>
      <c r="G88">
        <v>-0.32309868527800001</v>
      </c>
      <c r="H88">
        <f>D88/E88</f>
        <v>0.21905239081553274</v>
      </c>
      <c r="I88">
        <f>D88/F88</f>
        <v>-0.67797363714832981</v>
      </c>
    </row>
    <row r="89" spans="1:9" x14ac:dyDescent="0.2">
      <c r="A89">
        <v>111</v>
      </c>
      <c r="B89">
        <v>45</v>
      </c>
      <c r="C89">
        <v>90</v>
      </c>
      <c r="D89">
        <v>0.47154969104</v>
      </c>
      <c r="E89">
        <v>2.1526799560800001</v>
      </c>
      <c r="F89">
        <v>-0.69552806363300002</v>
      </c>
      <c r="G89">
        <v>-0.32309868527800001</v>
      </c>
      <c r="H89">
        <f>D89/E89</f>
        <v>0.21905239081553274</v>
      </c>
      <c r="I89">
        <f>D89/F89</f>
        <v>-0.67797363714832981</v>
      </c>
    </row>
    <row r="90" spans="1:9" x14ac:dyDescent="0.2">
      <c r="A90">
        <v>110</v>
      </c>
      <c r="B90">
        <v>45</v>
      </c>
      <c r="C90">
        <v>-90</v>
      </c>
      <c r="D90">
        <v>-0.47690210350500001</v>
      </c>
      <c r="E90">
        <v>-2.13087652284</v>
      </c>
      <c r="F90">
        <v>0.66803201512400001</v>
      </c>
      <c r="G90">
        <v>-0.31350104427100001</v>
      </c>
      <c r="H90">
        <f>D90/E90</f>
        <v>0.22380560224549853</v>
      </c>
      <c r="I90">
        <f>D90/F90</f>
        <v>-0.71389109010962226</v>
      </c>
    </row>
    <row r="91" spans="1:9" x14ac:dyDescent="0.2">
      <c r="A91">
        <v>110</v>
      </c>
      <c r="B91">
        <v>45</v>
      </c>
      <c r="C91">
        <v>90</v>
      </c>
      <c r="D91">
        <v>0.47690210350500001</v>
      </c>
      <c r="E91">
        <v>2.13087652284</v>
      </c>
      <c r="F91">
        <v>-0.66803201512400001</v>
      </c>
      <c r="G91">
        <v>-0.31350104427100001</v>
      </c>
      <c r="H91">
        <f>D91/E91</f>
        <v>0.22380560224549853</v>
      </c>
      <c r="I91">
        <f>D91/F91</f>
        <v>-0.71389109010962226</v>
      </c>
    </row>
    <row r="92" spans="1:9" x14ac:dyDescent="0.2">
      <c r="A92">
        <v>110</v>
      </c>
      <c r="B92">
        <v>0</v>
      </c>
      <c r="C92">
        <v>0</v>
      </c>
      <c r="D92">
        <v>0.93819443005100001</v>
      </c>
      <c r="E92">
        <v>-3.3136251808499999</v>
      </c>
      <c r="F92">
        <v>-1.6233550965200001</v>
      </c>
      <c r="G92">
        <v>0.48990305418300001</v>
      </c>
      <c r="H92">
        <f>D92/E92</f>
        <v>-0.28313233357622469</v>
      </c>
      <c r="I92">
        <f>D92/F92</f>
        <v>-0.57793543264946479</v>
      </c>
    </row>
    <row r="93" spans="1:9" x14ac:dyDescent="0.2">
      <c r="A93">
        <v>111</v>
      </c>
      <c r="B93">
        <v>0</v>
      </c>
      <c r="C93">
        <v>0</v>
      </c>
      <c r="D93">
        <v>0.932111391324</v>
      </c>
      <c r="E93">
        <v>-3.2921403908600002</v>
      </c>
      <c r="F93">
        <v>-1.7012022369799999</v>
      </c>
      <c r="G93">
        <v>0.51674656454800005</v>
      </c>
      <c r="H93">
        <f>D93/E93</f>
        <v>-0.28313233357600104</v>
      </c>
      <c r="I93">
        <f>D93/F93</f>
        <v>-0.54791333508865958</v>
      </c>
    </row>
    <row r="94" spans="1:9" x14ac:dyDescent="0.2">
      <c r="A94">
        <v>112</v>
      </c>
      <c r="B94">
        <v>0</v>
      </c>
      <c r="C94">
        <v>0</v>
      </c>
      <c r="D94">
        <v>0.92574442243800004</v>
      </c>
      <c r="E94">
        <v>-3.2696527830100002</v>
      </c>
      <c r="F94">
        <v>-1.7785311747699999</v>
      </c>
      <c r="G94">
        <v>0.54395108374000001</v>
      </c>
      <c r="H94">
        <f>D94/E94</f>
        <v>-0.28313233357634132</v>
      </c>
      <c r="I94">
        <f>D94/F94</f>
        <v>-0.52051065259382789</v>
      </c>
    </row>
    <row r="95" spans="1:9" x14ac:dyDescent="0.2">
      <c r="A95">
        <v>113</v>
      </c>
      <c r="B95">
        <v>0</v>
      </c>
      <c r="C95">
        <v>0</v>
      </c>
      <c r="D95">
        <v>0.91909546283300003</v>
      </c>
      <c r="E95">
        <v>-3.2461692072499999</v>
      </c>
      <c r="F95">
        <v>-1.8553183547300001</v>
      </c>
      <c r="G95">
        <v>0.57154086440999996</v>
      </c>
      <c r="H95">
        <f>D95/E95</f>
        <v>-0.28313233357654022</v>
      </c>
      <c r="I95">
        <f>D95/F95</f>
        <v>-0.49538423445757035</v>
      </c>
    </row>
    <row r="96" spans="1:9" x14ac:dyDescent="0.2">
      <c r="A96">
        <v>114</v>
      </c>
      <c r="B96">
        <v>0</v>
      </c>
      <c r="C96">
        <v>0</v>
      </c>
      <c r="D96">
        <v>0.91216653784599999</v>
      </c>
      <c r="E96">
        <v>-3.2216968169100002</v>
      </c>
      <c r="F96">
        <v>-1.9315403867500001</v>
      </c>
      <c r="G96">
        <v>0.59954132760599999</v>
      </c>
      <c r="H96">
        <f>D96/E96</f>
        <v>-0.28313233357596906</v>
      </c>
      <c r="I96">
        <f>D96/F96</f>
        <v>-0.47224823467492011</v>
      </c>
    </row>
    <row r="97" spans="1:9" x14ac:dyDescent="0.2">
      <c r="A97">
        <v>115</v>
      </c>
      <c r="B97">
        <v>0</v>
      </c>
      <c r="C97">
        <v>0</v>
      </c>
      <c r="D97">
        <v>0.90495975809499996</v>
      </c>
      <c r="E97">
        <v>-3.1962430665000001</v>
      </c>
      <c r="F97">
        <v>-2.0071740528599999</v>
      </c>
      <c r="G97">
        <v>0.62797916525599995</v>
      </c>
      <c r="H97">
        <f>D97/E97</f>
        <v>-0.28313233357623302</v>
      </c>
      <c r="I97">
        <f>D97/F97</f>
        <v>-0.45086262290284834</v>
      </c>
    </row>
    <row r="98" spans="1:9" x14ac:dyDescent="0.2">
      <c r="A98">
        <v>110</v>
      </c>
      <c r="B98">
        <v>20</v>
      </c>
      <c r="C98">
        <v>0</v>
      </c>
      <c r="D98">
        <v>0.77885232705499996</v>
      </c>
      <c r="E98">
        <v>-2.6951805804400002</v>
      </c>
      <c r="F98">
        <v>-2.07236163434</v>
      </c>
      <c r="G98">
        <v>0.76891383433799998</v>
      </c>
      <c r="H98">
        <f>D98/E98</f>
        <v>-0.28897964489186428</v>
      </c>
      <c r="I98">
        <f>D98/F98</f>
        <v>-0.37582838542706698</v>
      </c>
    </row>
    <row r="99" spans="1:9" x14ac:dyDescent="0.2">
      <c r="A99">
        <v>111</v>
      </c>
      <c r="B99">
        <v>20</v>
      </c>
      <c r="C99">
        <v>0</v>
      </c>
      <c r="D99">
        <v>0.76890647719399996</v>
      </c>
      <c r="E99">
        <v>-2.6577616474200001</v>
      </c>
      <c r="F99">
        <v>-2.1292331546000001</v>
      </c>
      <c r="G99">
        <v>0.80113773809300004</v>
      </c>
      <c r="H99">
        <f>D99/E99</f>
        <v>-0.28930603236765401</v>
      </c>
      <c r="I99">
        <f>D99/F99</f>
        <v>-0.36111896695430123</v>
      </c>
    </row>
    <row r="100" spans="1:9" x14ac:dyDescent="0.2">
      <c r="A100">
        <v>112</v>
      </c>
      <c r="B100">
        <v>20</v>
      </c>
      <c r="C100">
        <v>0</v>
      </c>
      <c r="D100">
        <v>0.75882417318600004</v>
      </c>
      <c r="E100">
        <v>-2.6199313757999998</v>
      </c>
      <c r="F100">
        <v>-2.1849712376300001</v>
      </c>
      <c r="G100">
        <v>0.83398033162700003</v>
      </c>
      <c r="H100">
        <f>D100/E100</f>
        <v>-0.28963513326920326</v>
      </c>
      <c r="I100">
        <f>D100/F100</f>
        <v>-0.34729252271946759</v>
      </c>
    </row>
    <row r="101" spans="1:9" x14ac:dyDescent="0.2">
      <c r="A101">
        <v>113</v>
      </c>
      <c r="B101">
        <v>20</v>
      </c>
      <c r="C101">
        <v>0</v>
      </c>
      <c r="D101">
        <v>0.74861223188699999</v>
      </c>
      <c r="E101">
        <v>-2.5817165473700001</v>
      </c>
      <c r="F101">
        <v>-2.2395743721899999</v>
      </c>
      <c r="G101">
        <v>0.867474926506</v>
      </c>
      <c r="H101">
        <f>D101/E101</f>
        <v>-0.28996685660539023</v>
      </c>
      <c r="I101">
        <f>D101/F101</f>
        <v>-0.3342654038119568</v>
      </c>
    </row>
    <row r="102" spans="1:9" x14ac:dyDescent="0.2">
      <c r="A102">
        <v>114</v>
      </c>
      <c r="B102">
        <v>20</v>
      </c>
      <c r="C102">
        <v>0</v>
      </c>
      <c r="D102">
        <v>0.73827738597100001</v>
      </c>
      <c r="E102">
        <v>-2.5431435572800001</v>
      </c>
      <c r="F102">
        <v>-2.29304196464</v>
      </c>
      <c r="G102">
        <v>0.90165651800299995</v>
      </c>
      <c r="H102">
        <f>D102/E102</f>
        <v>-0.29030110544000082</v>
      </c>
      <c r="I102">
        <f>D102/F102</f>
        <v>-0.32196418441339214</v>
      </c>
    </row>
    <row r="103" spans="1:9" x14ac:dyDescent="0.2">
      <c r="A103">
        <v>115</v>
      </c>
      <c r="B103">
        <v>20</v>
      </c>
      <c r="C103">
        <v>0</v>
      </c>
      <c r="D103">
        <v>0.72782627746299999</v>
      </c>
      <c r="E103">
        <v>-2.5042383880300001</v>
      </c>
      <c r="F103">
        <v>-2.3453743195899999</v>
      </c>
      <c r="G103">
        <v>0.93656192269799998</v>
      </c>
      <c r="H103">
        <f>D103/E103</f>
        <v>-0.29063777671564101</v>
      </c>
      <c r="I103">
        <f>D103/F103</f>
        <v>-0.3103241437342219</v>
      </c>
    </row>
    <row r="104" spans="1:9" x14ac:dyDescent="0.2">
      <c r="A104">
        <v>110</v>
      </c>
      <c r="B104">
        <v>45</v>
      </c>
      <c r="C104">
        <v>0</v>
      </c>
      <c r="D104">
        <v>0.45094906194899997</v>
      </c>
      <c r="E104">
        <v>-1.4776379719899999</v>
      </c>
      <c r="F104">
        <v>-2.27858350113</v>
      </c>
      <c r="G104">
        <v>1.5420444955599999</v>
      </c>
      <c r="H104">
        <f>D104/E104</f>
        <v>-0.30518237247360874</v>
      </c>
      <c r="I104">
        <f>D104/F104</f>
        <v>-0.19790763065095676</v>
      </c>
    </row>
    <row r="105" spans="1:9" x14ac:dyDescent="0.2">
      <c r="A105">
        <v>111</v>
      </c>
      <c r="B105">
        <v>45</v>
      </c>
      <c r="C105">
        <v>0</v>
      </c>
      <c r="D105">
        <v>0.43790312089599998</v>
      </c>
      <c r="E105">
        <v>-1.4268242494000001</v>
      </c>
      <c r="F105">
        <v>-2.2999700030399999</v>
      </c>
      <c r="G105">
        <v>1.61195045852</v>
      </c>
      <c r="H105">
        <f>D105/E105</f>
        <v>-0.3069075403506385</v>
      </c>
      <c r="I105">
        <f>D105/F105</f>
        <v>-0.19039514442240496</v>
      </c>
    </row>
    <row r="106" spans="1:9" x14ac:dyDescent="0.2">
      <c r="A106">
        <v>112</v>
      </c>
      <c r="B106">
        <v>45</v>
      </c>
      <c r="C106">
        <v>0</v>
      </c>
      <c r="D106">
        <v>0.42492590801199998</v>
      </c>
      <c r="E106">
        <v>-1.3763992431600001</v>
      </c>
      <c r="F106">
        <v>-2.31965350806</v>
      </c>
      <c r="G106">
        <v>1.68530571314</v>
      </c>
      <c r="H106">
        <f>D106/E106</f>
        <v>-0.30872285793795973</v>
      </c>
      <c r="I106">
        <f>D106/F106</f>
        <v>-0.18318507765730022</v>
      </c>
    </row>
    <row r="107" spans="1:9" x14ac:dyDescent="0.2">
      <c r="A107">
        <v>113</v>
      </c>
      <c r="B107">
        <v>45</v>
      </c>
      <c r="C107">
        <v>0</v>
      </c>
      <c r="D107">
        <v>0.41202912027400002</v>
      </c>
      <c r="E107">
        <v>-1.32640985893</v>
      </c>
      <c r="F107">
        <v>-2.3376599977899999</v>
      </c>
      <c r="G107">
        <v>1.76239642826</v>
      </c>
      <c r="H107">
        <f>D107/E107</f>
        <v>-0.31063484450151729</v>
      </c>
      <c r="I107">
        <f>D107/F107</f>
        <v>-0.17625707787425382</v>
      </c>
    </row>
    <row r="108" spans="1:9" x14ac:dyDescent="0.2">
      <c r="A108">
        <v>114</v>
      </c>
      <c r="B108">
        <v>45</v>
      </c>
      <c r="C108">
        <v>0</v>
      </c>
      <c r="D108">
        <v>0.39922417447800002</v>
      </c>
      <c r="E108">
        <v>-1.27690182813</v>
      </c>
      <c r="F108">
        <v>-2.35401714701</v>
      </c>
      <c r="G108">
        <v>1.84353808191</v>
      </c>
      <c r="H108">
        <f>D108/E108</f>
        <v>-0.31265064054505798</v>
      </c>
      <c r="I108">
        <f>D108/F108</f>
        <v>-0.16959272152502469</v>
      </c>
    </row>
    <row r="109" spans="1:9" x14ac:dyDescent="0.2">
      <c r="A109">
        <v>115</v>
      </c>
      <c r="B109">
        <v>45</v>
      </c>
      <c r="C109">
        <v>0</v>
      </c>
      <c r="D109">
        <v>0.38652219463699999</v>
      </c>
      <c r="E109">
        <v>-1.2279196568199999</v>
      </c>
      <c r="F109">
        <v>-2.3687542748000001</v>
      </c>
      <c r="G109">
        <v>1.92907920453</v>
      </c>
      <c r="H109">
        <f>D109/E109</f>
        <v>-0.31477808217354736</v>
      </c>
      <c r="I109">
        <f>D109/F109</f>
        <v>-0.16317530220378601</v>
      </c>
    </row>
    <row r="110" spans="1:9" x14ac:dyDescent="0.2">
      <c r="A110">
        <v>110</v>
      </c>
      <c r="B110">
        <v>60</v>
      </c>
      <c r="C110">
        <v>0</v>
      </c>
      <c r="D110">
        <v>0.20889455579300001</v>
      </c>
      <c r="E110">
        <v>-0.59685853315299997</v>
      </c>
      <c r="F110">
        <v>-2.19649425236</v>
      </c>
      <c r="G110">
        <v>3.6800918984200002</v>
      </c>
      <c r="H110">
        <f>D110/E110</f>
        <v>-0.34999006328933818</v>
      </c>
      <c r="I110">
        <f>D110/F110</f>
        <v>-9.5103620493682359E-2</v>
      </c>
    </row>
    <row r="111" spans="1:9" x14ac:dyDescent="0.2">
      <c r="A111">
        <v>111</v>
      </c>
      <c r="B111">
        <v>60</v>
      </c>
      <c r="C111">
        <v>0</v>
      </c>
      <c r="D111">
        <v>0.19514315310300001</v>
      </c>
      <c r="E111">
        <v>-0.54248866594599998</v>
      </c>
      <c r="F111">
        <v>-2.1941932298600002</v>
      </c>
      <c r="G111">
        <v>4.0446803179600002</v>
      </c>
      <c r="H111">
        <f>D111/E111</f>
        <v>-0.35971839662807775</v>
      </c>
      <c r="I111">
        <f>D111/F111</f>
        <v>-8.8936175012923113E-2</v>
      </c>
    </row>
    <row r="112" spans="1:9" x14ac:dyDescent="0.2">
      <c r="A112">
        <v>112</v>
      </c>
      <c r="B112">
        <v>60</v>
      </c>
      <c r="C112">
        <v>0</v>
      </c>
      <c r="D112">
        <v>0.181579850535</v>
      </c>
      <c r="E112">
        <v>-0.48896193391100001</v>
      </c>
      <c r="F112">
        <v>-2.1899961460099999</v>
      </c>
      <c r="G112">
        <v>4.47886838243</v>
      </c>
      <c r="H112">
        <f>D112/E112</f>
        <v>-0.37135784596281241</v>
      </c>
      <c r="I112">
        <f>D112/F112</f>
        <v>-8.2913319672194022E-2</v>
      </c>
    </row>
    <row r="113" spans="1:9" x14ac:dyDescent="0.2">
      <c r="A113">
        <v>113</v>
      </c>
      <c r="B113">
        <v>60</v>
      </c>
      <c r="C113">
        <v>0</v>
      </c>
      <c r="D113">
        <v>0.16821826402000001</v>
      </c>
      <c r="E113">
        <v>-0.43633327725499998</v>
      </c>
      <c r="F113">
        <v>-2.18394344341</v>
      </c>
      <c r="G113">
        <v>5.0052186190199999</v>
      </c>
      <c r="H113">
        <f>D113/E113</f>
        <v>-0.38552701063341227</v>
      </c>
      <c r="I113">
        <f>D113/F113</f>
        <v>-7.7025009291149374E-2</v>
      </c>
    </row>
    <row r="114" spans="1:9" x14ac:dyDescent="0.2">
      <c r="A114">
        <v>114</v>
      </c>
      <c r="B114">
        <v>60</v>
      </c>
      <c r="C114">
        <v>0</v>
      </c>
      <c r="D114">
        <v>0.155071634894</v>
      </c>
      <c r="E114">
        <v>-0.38465608699199999</v>
      </c>
      <c r="F114">
        <v>-2.1760775779900001</v>
      </c>
      <c r="G114">
        <v>5.6572030225800001</v>
      </c>
      <c r="H114">
        <f>D114/E114</f>
        <v>-0.40314358757885754</v>
      </c>
      <c r="I114">
        <f>D114/F114</f>
        <v>-7.1261997486889508E-2</v>
      </c>
    </row>
    <row r="115" spans="1:9" x14ac:dyDescent="0.2">
      <c r="A115">
        <v>115</v>
      </c>
      <c r="B115">
        <v>60</v>
      </c>
      <c r="C115">
        <v>0</v>
      </c>
      <c r="D115">
        <v>0.14215281469499999</v>
      </c>
      <c r="E115">
        <v>-0.33398214316300001</v>
      </c>
      <c r="F115">
        <v>-2.1664429564900001</v>
      </c>
      <c r="G115">
        <v>6.4867029595499996</v>
      </c>
      <c r="H115">
        <f>D115/E115</f>
        <v>-0.42562998533015073</v>
      </c>
      <c r="I115">
        <f>D115/F115</f>
        <v>-6.5615766281384727E-2</v>
      </c>
    </row>
    <row r="116" spans="1:9" x14ac:dyDescent="0.2">
      <c r="A116">
        <v>110</v>
      </c>
      <c r="B116">
        <v>20</v>
      </c>
      <c r="C116">
        <v>-90</v>
      </c>
      <c r="D116">
        <v>-0.56727967401099999</v>
      </c>
      <c r="E116">
        <v>-0.44881393632900002</v>
      </c>
      <c r="F116">
        <v>-2.99842085452</v>
      </c>
      <c r="G116">
        <v>6.6807659295199997</v>
      </c>
      <c r="H116">
        <f>D116/E116</f>
        <v>1.2639528947139456</v>
      </c>
      <c r="I116">
        <f>D116/F116</f>
        <v>0.18919281232847901</v>
      </c>
    </row>
    <row r="117" spans="1:9" x14ac:dyDescent="0.2">
      <c r="A117">
        <v>110</v>
      </c>
      <c r="B117">
        <v>20</v>
      </c>
      <c r="C117">
        <v>90</v>
      </c>
      <c r="D117">
        <v>0.56727967401099999</v>
      </c>
      <c r="E117">
        <v>0.44881393632900002</v>
      </c>
      <c r="F117">
        <v>2.99842085452</v>
      </c>
      <c r="G117">
        <v>6.6807659295199997</v>
      </c>
      <c r="H117">
        <f>D117/E117</f>
        <v>1.2639528947139456</v>
      </c>
      <c r="I117">
        <f>D117/F117</f>
        <v>0.18919281232847901</v>
      </c>
    </row>
    <row r="118" spans="1:9" x14ac:dyDescent="0.2">
      <c r="A118">
        <v>111</v>
      </c>
      <c r="B118">
        <v>20</v>
      </c>
      <c r="C118">
        <v>-90</v>
      </c>
      <c r="D118">
        <v>-0.57634251930299996</v>
      </c>
      <c r="E118">
        <v>-0.41866825663399998</v>
      </c>
      <c r="F118">
        <v>-2.9585215090000001</v>
      </c>
      <c r="G118">
        <v>7.0665054303100003</v>
      </c>
      <c r="H118">
        <f>D118/E118</f>
        <v>1.3766090697600675</v>
      </c>
      <c r="I118">
        <f>D118/F118</f>
        <v>0.19480761507047739</v>
      </c>
    </row>
    <row r="119" spans="1:9" x14ac:dyDescent="0.2">
      <c r="A119">
        <v>111</v>
      </c>
      <c r="B119">
        <v>20</v>
      </c>
      <c r="C119">
        <v>90</v>
      </c>
      <c r="D119">
        <v>0.57634251930299996</v>
      </c>
      <c r="E119">
        <v>0.41866825663399998</v>
      </c>
      <c r="F119">
        <v>2.9585215090000001</v>
      </c>
      <c r="G119">
        <v>7.0665054303100003</v>
      </c>
      <c r="H119">
        <f>D119/E119</f>
        <v>1.3766090697600675</v>
      </c>
      <c r="I119">
        <f>D119/F119</f>
        <v>0.19480761507047739</v>
      </c>
    </row>
    <row r="120" spans="1:9" x14ac:dyDescent="0.2">
      <c r="A120">
        <v>112</v>
      </c>
      <c r="B120">
        <v>20</v>
      </c>
      <c r="C120">
        <v>-90</v>
      </c>
      <c r="D120">
        <v>-0.58518551907500005</v>
      </c>
      <c r="E120">
        <v>-0.38937305125100002</v>
      </c>
      <c r="F120">
        <v>-2.9181294794800001</v>
      </c>
      <c r="G120">
        <v>7.4944310349899999</v>
      </c>
      <c r="H120">
        <f>D120/E120</f>
        <v>1.5028916798296197</v>
      </c>
      <c r="I120">
        <f>D120/F120</f>
        <v>0.20053445989630245</v>
      </c>
    </row>
    <row r="121" spans="1:9" x14ac:dyDescent="0.2">
      <c r="A121">
        <v>112</v>
      </c>
      <c r="B121">
        <v>20</v>
      </c>
      <c r="C121">
        <v>90</v>
      </c>
      <c r="D121">
        <v>0.58518551907500005</v>
      </c>
      <c r="E121">
        <v>0.38937305125100002</v>
      </c>
      <c r="F121">
        <v>2.9181294794800001</v>
      </c>
      <c r="G121">
        <v>7.4944310349899999</v>
      </c>
      <c r="H121">
        <f>D121/E121</f>
        <v>1.5028916798296197</v>
      </c>
      <c r="I121">
        <f>D121/F121</f>
        <v>0.20053445989630245</v>
      </c>
    </row>
    <row r="122" spans="1:9" x14ac:dyDescent="0.2">
      <c r="A122">
        <v>113</v>
      </c>
      <c r="B122">
        <v>20</v>
      </c>
      <c r="C122">
        <v>-90</v>
      </c>
      <c r="D122">
        <v>-0.593809248171</v>
      </c>
      <c r="E122">
        <v>-0.36092392928700001</v>
      </c>
      <c r="F122">
        <v>-2.8772727215499998</v>
      </c>
      <c r="G122">
        <v>7.9719644170799997</v>
      </c>
      <c r="H122">
        <f>D122/E122</f>
        <v>1.6452476546624701</v>
      </c>
      <c r="I122">
        <f>D122/F122</f>
        <v>0.20637920198649515</v>
      </c>
    </row>
    <row r="123" spans="1:9" x14ac:dyDescent="0.2">
      <c r="A123">
        <v>113</v>
      </c>
      <c r="B123">
        <v>20</v>
      </c>
      <c r="C123">
        <v>90</v>
      </c>
      <c r="D123">
        <v>0.593809248171</v>
      </c>
      <c r="E123">
        <v>0.36092392928700001</v>
      </c>
      <c r="F123">
        <v>2.8772727215499998</v>
      </c>
      <c r="G123">
        <v>7.9719644170799997</v>
      </c>
      <c r="H123">
        <f>D123/E123</f>
        <v>1.6452476546624701</v>
      </c>
      <c r="I123">
        <f>D123/F123</f>
        <v>0.20637920198649515</v>
      </c>
    </row>
    <row r="124" spans="1:9" x14ac:dyDescent="0.2">
      <c r="A124">
        <v>114</v>
      </c>
      <c r="B124">
        <v>20</v>
      </c>
      <c r="C124">
        <v>-90</v>
      </c>
      <c r="D124">
        <v>-0.602214469074</v>
      </c>
      <c r="E124">
        <v>-0.333315749838</v>
      </c>
      <c r="F124">
        <v>-2.8359788155499999</v>
      </c>
      <c r="G124">
        <v>8.5083852680999996</v>
      </c>
      <c r="H124">
        <f>D124/E124</f>
        <v>1.8067387135672157</v>
      </c>
      <c r="I124">
        <f>D124/F124</f>
        <v>0.21234801394565728</v>
      </c>
    </row>
    <row r="125" spans="1:9" x14ac:dyDescent="0.2">
      <c r="A125">
        <v>114</v>
      </c>
      <c r="B125">
        <v>20</v>
      </c>
      <c r="C125">
        <v>90</v>
      </c>
      <c r="D125">
        <v>0.602214469074</v>
      </c>
      <c r="E125">
        <v>0.333315749838</v>
      </c>
      <c r="F125">
        <v>2.8359788155499999</v>
      </c>
      <c r="G125">
        <v>8.5083852680999996</v>
      </c>
      <c r="H125">
        <f>D125/E125</f>
        <v>1.8067387135672157</v>
      </c>
      <c r="I125">
        <f>D125/F125</f>
        <v>0.21234801394565728</v>
      </c>
    </row>
    <row r="126" spans="1:9" x14ac:dyDescent="0.2">
      <c r="A126">
        <v>115</v>
      </c>
      <c r="B126">
        <v>20</v>
      </c>
      <c r="C126">
        <v>-90</v>
      </c>
      <c r="D126">
        <v>-0.61040212754699996</v>
      </c>
      <c r="E126">
        <v>-0.306542640383</v>
      </c>
      <c r="F126">
        <v>-2.7942749398100002</v>
      </c>
      <c r="G126">
        <v>9.1154527028099999</v>
      </c>
      <c r="H126">
        <f>D126/E126</f>
        <v>1.9912470473417738</v>
      </c>
      <c r="I126">
        <f>D126/F126</f>
        <v>0.21844741147358424</v>
      </c>
    </row>
    <row r="127" spans="1:9" x14ac:dyDescent="0.2">
      <c r="A127">
        <v>115</v>
      </c>
      <c r="B127">
        <v>20</v>
      </c>
      <c r="C127">
        <v>90</v>
      </c>
      <c r="D127">
        <v>0.61040212754699996</v>
      </c>
      <c r="E127">
        <v>0.306542640383</v>
      </c>
      <c r="F127">
        <v>2.7942749398100002</v>
      </c>
      <c r="G127">
        <v>9.1154527028099999</v>
      </c>
      <c r="H127">
        <f>D127/E127</f>
        <v>1.9912470473417738</v>
      </c>
      <c r="I127">
        <f>D127/F127</f>
        <v>0.21844741147358424</v>
      </c>
    </row>
  </sheetData>
  <sortState ref="A2:I127">
    <sortCondition ref="G9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A507-2C93-8743-AD9E-8D4EE591A028}">
  <dimension ref="A1:I127"/>
  <sheetViews>
    <sheetView topLeftCell="A57" workbookViewId="0">
      <selection activeCell="K17" sqref="K1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70</v>
      </c>
      <c r="C2">
        <v>0</v>
      </c>
      <c r="D2">
        <v>3.2389481982599999E-2</v>
      </c>
      <c r="E2">
        <v>4.0596509772400001E-2</v>
      </c>
      <c r="F2">
        <v>-2.0743871596100001</v>
      </c>
      <c r="G2">
        <v>-51.097672466100001</v>
      </c>
      <c r="H2">
        <f>D2/E2</f>
        <v>0.79783907937377307</v>
      </c>
      <c r="I2">
        <f>D2/F2</f>
        <v>-1.5614000420581786E-2</v>
      </c>
    </row>
    <row r="3" spans="1:9" x14ac:dyDescent="0.2">
      <c r="A3">
        <v>111</v>
      </c>
      <c r="B3">
        <v>70</v>
      </c>
      <c r="C3">
        <v>0</v>
      </c>
      <c r="D3">
        <v>1.8417444246799999E-2</v>
      </c>
      <c r="E3">
        <v>9.5652039865799995E-2</v>
      </c>
      <c r="F3">
        <v>-2.0556895224499998</v>
      </c>
      <c r="G3">
        <v>-21.491329670900001</v>
      </c>
      <c r="H3">
        <f>D3/E3</f>
        <v>0.19254627786965872</v>
      </c>
      <c r="I3">
        <f>D3/F3</f>
        <v>-8.9592538394853653E-3</v>
      </c>
    </row>
    <row r="4" spans="1:9" x14ac:dyDescent="0.2">
      <c r="A4">
        <v>112</v>
      </c>
      <c r="B4">
        <v>70</v>
      </c>
      <c r="C4">
        <v>0</v>
      </c>
      <c r="D4">
        <v>4.7145963622700002E-3</v>
      </c>
      <c r="E4">
        <v>0.14957382972</v>
      </c>
      <c r="F4">
        <v>-2.03501777956</v>
      </c>
      <c r="G4">
        <v>-13.6054400918</v>
      </c>
      <c r="H4">
        <f>D4/E4</f>
        <v>3.1520195552227653E-2</v>
      </c>
      <c r="I4">
        <f>D4/F4</f>
        <v>-2.3167347281306621E-3</v>
      </c>
    </row>
    <row r="5" spans="1:9" x14ac:dyDescent="0.2">
      <c r="A5">
        <v>113</v>
      </c>
      <c r="B5">
        <v>70</v>
      </c>
      <c r="C5">
        <v>0</v>
      </c>
      <c r="D5">
        <v>-8.70435888835E-3</v>
      </c>
      <c r="E5">
        <v>0.202303132143</v>
      </c>
      <c r="F5">
        <v>-2.01242122746</v>
      </c>
      <c r="G5">
        <v>-9.9475534864099995</v>
      </c>
      <c r="H5">
        <f>D5/E5</f>
        <v>-4.3026317962280666E-2</v>
      </c>
      <c r="I5">
        <f>D5/F5</f>
        <v>4.3253165736759315E-3</v>
      </c>
    </row>
    <row r="6" spans="1:9" x14ac:dyDescent="0.2">
      <c r="A6">
        <v>114</v>
      </c>
      <c r="B6">
        <v>70</v>
      </c>
      <c r="C6">
        <v>0</v>
      </c>
      <c r="D6">
        <v>-2.1825152827799999E-2</v>
      </c>
      <c r="E6">
        <v>0.25378296053900001</v>
      </c>
      <c r="F6">
        <v>-1.9879513388300001</v>
      </c>
      <c r="G6">
        <v>-7.8332734972000004</v>
      </c>
      <c r="H6">
        <f>D6/E6</f>
        <v>-8.5999283724354003E-2</v>
      </c>
      <c r="I6">
        <f>D6/F6</f>
        <v>1.0978715827443289E-2</v>
      </c>
    </row>
    <row r="7" spans="1:9" x14ac:dyDescent="0.2">
      <c r="A7">
        <v>115</v>
      </c>
      <c r="B7">
        <v>70</v>
      </c>
      <c r="C7">
        <v>0</v>
      </c>
      <c r="D7">
        <v>-3.4633967634900002E-2</v>
      </c>
      <c r="E7">
        <v>0.303958156127</v>
      </c>
      <c r="F7">
        <v>-1.9616616925100001</v>
      </c>
      <c r="G7">
        <v>-6.4537228331199996</v>
      </c>
      <c r="H7">
        <f>D7/E7</f>
        <v>-0.11394320875018472</v>
      </c>
      <c r="I7">
        <f>D7/F7</f>
        <v>1.7655423341924412E-2</v>
      </c>
    </row>
    <row r="8" spans="1:9" x14ac:dyDescent="0.2">
      <c r="A8">
        <v>110</v>
      </c>
      <c r="B8">
        <v>0</v>
      </c>
      <c r="C8">
        <v>-90</v>
      </c>
      <c r="D8">
        <v>-0.34074676173500001</v>
      </c>
      <c r="E8">
        <v>1.1885272312699999</v>
      </c>
      <c r="F8">
        <v>-4.4644546513699996</v>
      </c>
      <c r="G8">
        <v>-3.75629142852</v>
      </c>
      <c r="H8">
        <f>D8/E8</f>
        <v>-0.28669663830158548</v>
      </c>
      <c r="I8">
        <f>D8/F8</f>
        <v>7.6324386368318384E-2</v>
      </c>
    </row>
    <row r="9" spans="1:9" x14ac:dyDescent="0.2">
      <c r="A9">
        <v>110</v>
      </c>
      <c r="B9">
        <v>0</v>
      </c>
      <c r="C9">
        <v>90</v>
      </c>
      <c r="D9">
        <v>0.34074676173500001</v>
      </c>
      <c r="E9">
        <v>-1.1885272312699999</v>
      </c>
      <c r="F9">
        <v>4.4644546513699996</v>
      </c>
      <c r="G9">
        <v>-3.75629142852</v>
      </c>
      <c r="H9">
        <f>D9/E9</f>
        <v>-0.28669663830158548</v>
      </c>
      <c r="I9">
        <f>D9/F9</f>
        <v>7.6324386368318384E-2</v>
      </c>
    </row>
    <row r="10" spans="1:9" x14ac:dyDescent="0.2">
      <c r="A10">
        <v>110</v>
      </c>
      <c r="B10">
        <v>90</v>
      </c>
      <c r="C10">
        <v>-90</v>
      </c>
      <c r="D10">
        <v>0.34074676173500001</v>
      </c>
      <c r="E10">
        <v>-1.1885272312699999</v>
      </c>
      <c r="F10">
        <v>4.4644546513699996</v>
      </c>
      <c r="G10">
        <v>-3.75629142852</v>
      </c>
      <c r="H10">
        <f>D10/E10</f>
        <v>-0.28669663830158548</v>
      </c>
      <c r="I10">
        <f>D10/F10</f>
        <v>7.6324386368318384E-2</v>
      </c>
    </row>
    <row r="11" spans="1:9" x14ac:dyDescent="0.2">
      <c r="A11">
        <v>110</v>
      </c>
      <c r="B11">
        <v>90</v>
      </c>
      <c r="C11">
        <v>90</v>
      </c>
      <c r="D11">
        <v>-0.34074676173500001</v>
      </c>
      <c r="E11">
        <v>1.1885272312699999</v>
      </c>
      <c r="F11">
        <v>-4.4644546513699996</v>
      </c>
      <c r="G11">
        <v>-3.75629142852</v>
      </c>
      <c r="H11">
        <f>D11/E11</f>
        <v>-0.28669663830158548</v>
      </c>
      <c r="I11">
        <f>D11/F11</f>
        <v>7.6324386368318384E-2</v>
      </c>
    </row>
    <row r="12" spans="1:9" x14ac:dyDescent="0.2">
      <c r="A12">
        <v>111</v>
      </c>
      <c r="B12">
        <v>0</v>
      </c>
      <c r="C12">
        <v>-90</v>
      </c>
      <c r="D12">
        <v>-0.35708709360800001</v>
      </c>
      <c r="E12">
        <v>1.2455224299900001</v>
      </c>
      <c r="F12">
        <v>-4.4355081455400001</v>
      </c>
      <c r="G12">
        <v>-3.56116280104</v>
      </c>
      <c r="H12">
        <f>D12/E12</f>
        <v>-0.28669663830210346</v>
      </c>
      <c r="I12">
        <f>D12/F12</f>
        <v>8.0506467780260729E-2</v>
      </c>
    </row>
    <row r="13" spans="1:9" x14ac:dyDescent="0.2">
      <c r="A13">
        <v>111</v>
      </c>
      <c r="B13">
        <v>0</v>
      </c>
      <c r="C13">
        <v>90</v>
      </c>
      <c r="D13">
        <v>0.35708709360800001</v>
      </c>
      <c r="E13">
        <v>-1.2455224299900001</v>
      </c>
      <c r="F13">
        <v>4.4355081455400001</v>
      </c>
      <c r="G13">
        <v>-3.56116280104</v>
      </c>
      <c r="H13">
        <f>D13/E13</f>
        <v>-0.28669663830210346</v>
      </c>
      <c r="I13">
        <f>D13/F13</f>
        <v>8.0506467780260729E-2</v>
      </c>
    </row>
    <row r="14" spans="1:9" x14ac:dyDescent="0.2">
      <c r="A14">
        <v>111</v>
      </c>
      <c r="B14">
        <v>90</v>
      </c>
      <c r="C14">
        <v>-90</v>
      </c>
      <c r="D14">
        <v>0.35708709360800001</v>
      </c>
      <c r="E14">
        <v>-1.2455224299900001</v>
      </c>
      <c r="F14">
        <v>4.4355081455400001</v>
      </c>
      <c r="G14">
        <v>-3.56116280104</v>
      </c>
      <c r="H14">
        <f>D14/E14</f>
        <v>-0.28669663830210346</v>
      </c>
      <c r="I14">
        <f>D14/F14</f>
        <v>8.0506467780260729E-2</v>
      </c>
    </row>
    <row r="15" spans="1:9" x14ac:dyDescent="0.2">
      <c r="A15">
        <v>111</v>
      </c>
      <c r="B15">
        <v>90</v>
      </c>
      <c r="C15">
        <v>90</v>
      </c>
      <c r="D15">
        <v>-0.35708709360800001</v>
      </c>
      <c r="E15">
        <v>1.2455224299900001</v>
      </c>
      <c r="F15">
        <v>-4.4355081455400001</v>
      </c>
      <c r="G15">
        <v>-3.56116280104</v>
      </c>
      <c r="H15">
        <f>D15/E15</f>
        <v>-0.28669663830210346</v>
      </c>
      <c r="I15">
        <f>D15/F15</f>
        <v>8.0506467780260729E-2</v>
      </c>
    </row>
    <row r="16" spans="1:9" x14ac:dyDescent="0.2">
      <c r="A16">
        <v>112</v>
      </c>
      <c r="B16">
        <v>0</v>
      </c>
      <c r="C16">
        <v>-90</v>
      </c>
      <c r="D16">
        <v>-0.37331865329300001</v>
      </c>
      <c r="E16">
        <v>1.30213823051</v>
      </c>
      <c r="F16">
        <v>-4.4052105409599998</v>
      </c>
      <c r="G16">
        <v>-3.3830590621900001</v>
      </c>
      <c r="H16">
        <f>D16/E16</f>
        <v>-0.28669663830297398</v>
      </c>
      <c r="I16">
        <f>D16/F16</f>
        <v>8.4744792518281098E-2</v>
      </c>
    </row>
    <row r="17" spans="1:9" x14ac:dyDescent="0.2">
      <c r="A17">
        <v>112</v>
      </c>
      <c r="B17">
        <v>0</v>
      </c>
      <c r="C17">
        <v>90</v>
      </c>
      <c r="D17">
        <v>0.37331865329300001</v>
      </c>
      <c r="E17">
        <v>-1.30213823051</v>
      </c>
      <c r="F17">
        <v>4.4052105409599998</v>
      </c>
      <c r="G17">
        <v>-3.3830590621900001</v>
      </c>
      <c r="H17">
        <f>D17/E17</f>
        <v>-0.28669663830297398</v>
      </c>
      <c r="I17">
        <f>D17/F17</f>
        <v>8.4744792518281098E-2</v>
      </c>
    </row>
    <row r="18" spans="1:9" x14ac:dyDescent="0.2">
      <c r="A18">
        <v>112</v>
      </c>
      <c r="B18">
        <v>90</v>
      </c>
      <c r="C18">
        <v>-90</v>
      </c>
      <c r="D18">
        <v>0.37331865329300001</v>
      </c>
      <c r="E18">
        <v>-1.30213823051</v>
      </c>
      <c r="F18">
        <v>4.4052105409599998</v>
      </c>
      <c r="G18">
        <v>-3.3830590621900001</v>
      </c>
      <c r="H18">
        <f>D18/E18</f>
        <v>-0.28669663830297398</v>
      </c>
      <c r="I18">
        <f>D18/F18</f>
        <v>8.4744792518281098E-2</v>
      </c>
    </row>
    <row r="19" spans="1:9" x14ac:dyDescent="0.2">
      <c r="A19">
        <v>112</v>
      </c>
      <c r="B19">
        <v>90</v>
      </c>
      <c r="C19">
        <v>90</v>
      </c>
      <c r="D19">
        <v>-0.37331865329300001</v>
      </c>
      <c r="E19">
        <v>1.30213823051</v>
      </c>
      <c r="F19">
        <v>-4.4052105409599998</v>
      </c>
      <c r="G19">
        <v>-3.3830590621900001</v>
      </c>
      <c r="H19">
        <f>D19/E19</f>
        <v>-0.28669663830297398</v>
      </c>
      <c r="I19">
        <f>D19/F19</f>
        <v>8.4744792518281098E-2</v>
      </c>
    </row>
    <row r="20" spans="1:9" x14ac:dyDescent="0.2">
      <c r="A20">
        <v>113</v>
      </c>
      <c r="B20">
        <v>0</v>
      </c>
      <c r="C20">
        <v>-90</v>
      </c>
      <c r="D20">
        <v>-0.38943649650000001</v>
      </c>
      <c r="E20">
        <v>1.3583573871200001</v>
      </c>
      <c r="F20">
        <v>-4.3735710665700003</v>
      </c>
      <c r="G20">
        <v>-3.2197499038599999</v>
      </c>
      <c r="H20">
        <f>D20/E20</f>
        <v>-0.28669663830200554</v>
      </c>
      <c r="I20">
        <f>D20/F20</f>
        <v>8.904313902127077E-2</v>
      </c>
    </row>
    <row r="21" spans="1:9" x14ac:dyDescent="0.2">
      <c r="A21">
        <v>113</v>
      </c>
      <c r="B21">
        <v>0</v>
      </c>
      <c r="C21">
        <v>90</v>
      </c>
      <c r="D21">
        <v>0.38943649650000001</v>
      </c>
      <c r="E21">
        <v>-1.3583573871200001</v>
      </c>
      <c r="F21">
        <v>4.3735710665700003</v>
      </c>
      <c r="G21">
        <v>-3.2197499038599999</v>
      </c>
      <c r="H21">
        <f>D21/E21</f>
        <v>-0.28669663830200554</v>
      </c>
      <c r="I21">
        <f>D21/F21</f>
        <v>8.904313902127077E-2</v>
      </c>
    </row>
    <row r="22" spans="1:9" x14ac:dyDescent="0.2">
      <c r="A22">
        <v>113</v>
      </c>
      <c r="B22">
        <v>90</v>
      </c>
      <c r="C22">
        <v>-90</v>
      </c>
      <c r="D22">
        <v>0.38943649650000001</v>
      </c>
      <c r="E22">
        <v>-1.3583573871200001</v>
      </c>
      <c r="F22">
        <v>4.3735710665700003</v>
      </c>
      <c r="G22">
        <v>-3.2197499038599999</v>
      </c>
      <c r="H22">
        <f>D22/E22</f>
        <v>-0.28669663830200554</v>
      </c>
      <c r="I22">
        <f>D22/F22</f>
        <v>8.904313902127077E-2</v>
      </c>
    </row>
    <row r="23" spans="1:9" x14ac:dyDescent="0.2">
      <c r="A23">
        <v>113</v>
      </c>
      <c r="B23">
        <v>90</v>
      </c>
      <c r="C23">
        <v>90</v>
      </c>
      <c r="D23">
        <v>-0.38943649650000001</v>
      </c>
      <c r="E23">
        <v>1.3583573871200001</v>
      </c>
      <c r="F23">
        <v>-4.3735710665700003</v>
      </c>
      <c r="G23">
        <v>-3.2197499038599999</v>
      </c>
      <c r="H23">
        <f>D23/E23</f>
        <v>-0.28669663830200554</v>
      </c>
      <c r="I23">
        <f>D23/F23</f>
        <v>8.904313902127077E-2</v>
      </c>
    </row>
    <row r="24" spans="1:9" x14ac:dyDescent="0.2">
      <c r="A24">
        <v>114</v>
      </c>
      <c r="B24">
        <v>0</v>
      </c>
      <c r="C24">
        <v>-90</v>
      </c>
      <c r="D24">
        <v>-0.40543571357699998</v>
      </c>
      <c r="E24">
        <v>1.4141627749000001</v>
      </c>
      <c r="F24">
        <v>-4.3405993600799997</v>
      </c>
      <c r="G24">
        <v>-3.06937746991</v>
      </c>
      <c r="H24">
        <f>D24/E24</f>
        <v>-0.286696638302949</v>
      </c>
      <c r="I24">
        <f>D24/F24</f>
        <v>9.3405467757689473E-2</v>
      </c>
    </row>
    <row r="25" spans="1:9" x14ac:dyDescent="0.2">
      <c r="A25">
        <v>114</v>
      </c>
      <c r="B25">
        <v>0</v>
      </c>
      <c r="C25">
        <v>90</v>
      </c>
      <c r="D25">
        <v>0.40543571357699998</v>
      </c>
      <c r="E25">
        <v>-1.4141627749000001</v>
      </c>
      <c r="F25">
        <v>4.3405993600799997</v>
      </c>
      <c r="G25">
        <v>-3.06937746991</v>
      </c>
      <c r="H25">
        <f>D25/E25</f>
        <v>-0.286696638302949</v>
      </c>
      <c r="I25">
        <f>D25/F25</f>
        <v>9.3405467757689473E-2</v>
      </c>
    </row>
    <row r="26" spans="1:9" x14ac:dyDescent="0.2">
      <c r="A26">
        <v>114</v>
      </c>
      <c r="B26">
        <v>90</v>
      </c>
      <c r="C26">
        <v>-90</v>
      </c>
      <c r="D26">
        <v>0.40543571357699998</v>
      </c>
      <c r="E26">
        <v>-1.4141627749000001</v>
      </c>
      <c r="F26">
        <v>4.3405993600799997</v>
      </c>
      <c r="G26">
        <v>-3.06937746991</v>
      </c>
      <c r="H26">
        <f>D26/E26</f>
        <v>-0.286696638302949</v>
      </c>
      <c r="I26">
        <f>D26/F26</f>
        <v>9.3405467757689473E-2</v>
      </c>
    </row>
    <row r="27" spans="1:9" x14ac:dyDescent="0.2">
      <c r="A27">
        <v>114</v>
      </c>
      <c r="B27">
        <v>90</v>
      </c>
      <c r="C27">
        <v>90</v>
      </c>
      <c r="D27">
        <v>-0.40543571357699998</v>
      </c>
      <c r="E27">
        <v>1.4141627749000001</v>
      </c>
      <c r="F27">
        <v>-4.3405993600799997</v>
      </c>
      <c r="G27">
        <v>-3.06937746991</v>
      </c>
      <c r="H27">
        <f>D27/E27</f>
        <v>-0.286696638302949</v>
      </c>
      <c r="I27">
        <f>D27/F27</f>
        <v>9.3405467757689473E-2</v>
      </c>
    </row>
    <row r="28" spans="1:9" x14ac:dyDescent="0.2">
      <c r="A28">
        <v>115</v>
      </c>
      <c r="B28">
        <v>0</v>
      </c>
      <c r="C28">
        <v>-90</v>
      </c>
      <c r="D28">
        <v>-0.42131143100899998</v>
      </c>
      <c r="E28">
        <v>1.4695373950099999</v>
      </c>
      <c r="F28">
        <v>-4.3063054649700003</v>
      </c>
      <c r="G28">
        <v>-2.9303816830999998</v>
      </c>
      <c r="H28">
        <f>D28/E28</f>
        <v>-0.28669663830237752</v>
      </c>
      <c r="I28">
        <f>D28/F28</f>
        <v>9.7835937194003728E-2</v>
      </c>
    </row>
    <row r="29" spans="1:9" x14ac:dyDescent="0.2">
      <c r="A29">
        <v>115</v>
      </c>
      <c r="B29">
        <v>0</v>
      </c>
      <c r="C29">
        <v>90</v>
      </c>
      <c r="D29">
        <v>0.42131143100899998</v>
      </c>
      <c r="E29">
        <v>-1.4695373950099999</v>
      </c>
      <c r="F29">
        <v>4.3063054649700003</v>
      </c>
      <c r="G29">
        <v>-2.9303816830999998</v>
      </c>
      <c r="H29">
        <f>D29/E29</f>
        <v>-0.28669663830237752</v>
      </c>
      <c r="I29">
        <f>D29/F29</f>
        <v>9.7835937194003728E-2</v>
      </c>
    </row>
    <row r="30" spans="1:9" x14ac:dyDescent="0.2">
      <c r="A30">
        <v>115</v>
      </c>
      <c r="B30">
        <v>90</v>
      </c>
      <c r="C30">
        <v>-90</v>
      </c>
      <c r="D30">
        <v>0.42131143100899998</v>
      </c>
      <c r="E30">
        <v>-1.4695373950099999</v>
      </c>
      <c r="F30">
        <v>4.3063054649700003</v>
      </c>
      <c r="G30">
        <v>-2.9303816830999998</v>
      </c>
      <c r="H30">
        <f>D30/E30</f>
        <v>-0.28669663830237752</v>
      </c>
      <c r="I30">
        <f>D30/F30</f>
        <v>9.7835937194003728E-2</v>
      </c>
    </row>
    <row r="31" spans="1:9" x14ac:dyDescent="0.2">
      <c r="A31">
        <v>115</v>
      </c>
      <c r="B31">
        <v>90</v>
      </c>
      <c r="C31">
        <v>90</v>
      </c>
      <c r="D31">
        <v>-0.42131143100899998</v>
      </c>
      <c r="E31">
        <v>1.4695373950099999</v>
      </c>
      <c r="F31">
        <v>-4.3063054649700003</v>
      </c>
      <c r="G31">
        <v>-2.9303816830999998</v>
      </c>
      <c r="H31">
        <f>D31/E31</f>
        <v>-0.28669663830237752</v>
      </c>
      <c r="I31">
        <f>D31/F31</f>
        <v>9.7835937194003728E-2</v>
      </c>
    </row>
    <row r="32" spans="1:9" x14ac:dyDescent="0.2">
      <c r="A32">
        <v>110</v>
      </c>
      <c r="B32">
        <v>80</v>
      </c>
      <c r="C32">
        <v>0</v>
      </c>
      <c r="D32">
        <v>-0.13962246510500001</v>
      </c>
      <c r="E32">
        <v>0.64794849286800005</v>
      </c>
      <c r="F32">
        <v>-1.8746829108700001</v>
      </c>
      <c r="G32">
        <v>-2.8932591579500002</v>
      </c>
      <c r="H32">
        <f>D32/E32</f>
        <v>-0.21548389515807373</v>
      </c>
      <c r="I32">
        <f>D32/F32</f>
        <v>7.447790999503176E-2</v>
      </c>
    </row>
    <row r="33" spans="1:9" x14ac:dyDescent="0.2">
      <c r="A33">
        <v>111</v>
      </c>
      <c r="B33">
        <v>80</v>
      </c>
      <c r="C33">
        <v>0</v>
      </c>
      <c r="D33">
        <v>-0.153139938916</v>
      </c>
      <c r="E33">
        <v>0.701721973148</v>
      </c>
      <c r="F33">
        <v>-1.8407349765300001</v>
      </c>
      <c r="G33">
        <v>-2.6231685011499999</v>
      </c>
      <c r="H33">
        <f>D33/E33</f>
        <v>-0.21823449282769045</v>
      </c>
      <c r="I33">
        <f>D33/F33</f>
        <v>8.3194995949219502E-2</v>
      </c>
    </row>
    <row r="34" spans="1:9" x14ac:dyDescent="0.2">
      <c r="A34">
        <v>112</v>
      </c>
      <c r="B34">
        <v>80</v>
      </c>
      <c r="C34">
        <v>0</v>
      </c>
      <c r="D34">
        <v>-0.16632277154399999</v>
      </c>
      <c r="E34">
        <v>0.75412406581699998</v>
      </c>
      <c r="F34">
        <v>-1.8048136992199999</v>
      </c>
      <c r="G34">
        <v>-2.3932583258200002</v>
      </c>
      <c r="H34">
        <f>D34/E34</f>
        <v>-0.22055093993560579</v>
      </c>
      <c r="I34">
        <f>D34/F34</f>
        <v>9.2155091473364245E-2</v>
      </c>
    </row>
    <row r="35" spans="1:9" x14ac:dyDescent="0.2">
      <c r="A35">
        <v>110</v>
      </c>
      <c r="B35">
        <v>80</v>
      </c>
      <c r="C35">
        <v>-90</v>
      </c>
      <c r="D35">
        <v>0.16121715407600001</v>
      </c>
      <c r="E35">
        <v>-1.85260995654</v>
      </c>
      <c r="F35">
        <v>4.4264058550599996</v>
      </c>
      <c r="G35">
        <v>-2.3892810461499998</v>
      </c>
      <c r="H35">
        <f>D35/E35</f>
        <v>-8.7021638584462144E-2</v>
      </c>
      <c r="I35">
        <f>D35/F35</f>
        <v>3.6421683721502021E-2</v>
      </c>
    </row>
    <row r="36" spans="1:9" x14ac:dyDescent="0.2">
      <c r="A36">
        <v>110</v>
      </c>
      <c r="B36">
        <v>80</v>
      </c>
      <c r="C36">
        <v>90</v>
      </c>
      <c r="D36">
        <v>-0.16121715407600001</v>
      </c>
      <c r="E36">
        <v>1.85260995654</v>
      </c>
      <c r="F36">
        <v>-4.4264058550599996</v>
      </c>
      <c r="G36">
        <v>-2.3892810461499998</v>
      </c>
      <c r="H36">
        <f>D36/E36</f>
        <v>-8.7021638584462144E-2</v>
      </c>
      <c r="I36">
        <f>D36/F36</f>
        <v>3.6421683721502021E-2</v>
      </c>
    </row>
    <row r="37" spans="1:9" x14ac:dyDescent="0.2">
      <c r="A37">
        <v>111</v>
      </c>
      <c r="B37">
        <v>80</v>
      </c>
      <c r="C37">
        <v>-90</v>
      </c>
      <c r="D37">
        <v>0.178444935625</v>
      </c>
      <c r="E37">
        <v>-1.9136963225100001</v>
      </c>
      <c r="F37">
        <v>4.40872079731</v>
      </c>
      <c r="G37">
        <v>-2.30377241438</v>
      </c>
      <c r="H37">
        <f>D37/E37</f>
        <v>-9.3246213375668713E-2</v>
      </c>
      <c r="I37">
        <f>D37/F37</f>
        <v>4.0475444880492081E-2</v>
      </c>
    </row>
    <row r="38" spans="1:9" x14ac:dyDescent="0.2">
      <c r="A38">
        <v>111</v>
      </c>
      <c r="B38">
        <v>80</v>
      </c>
      <c r="C38">
        <v>90</v>
      </c>
      <c r="D38">
        <v>-0.178444935625</v>
      </c>
      <c r="E38">
        <v>1.9136963225100001</v>
      </c>
      <c r="F38">
        <v>-4.40872079731</v>
      </c>
      <c r="G38">
        <v>-2.30377241438</v>
      </c>
      <c r="H38">
        <f>D38/E38</f>
        <v>-9.3246213375668713E-2</v>
      </c>
      <c r="I38">
        <f>D38/F38</f>
        <v>4.0475444880492081E-2</v>
      </c>
    </row>
    <row r="39" spans="1:9" x14ac:dyDescent="0.2">
      <c r="A39">
        <v>112</v>
      </c>
      <c r="B39">
        <v>80</v>
      </c>
      <c r="C39">
        <v>-90</v>
      </c>
      <c r="D39">
        <v>0.195644874188</v>
      </c>
      <c r="E39">
        <v>-1.9747251109799999</v>
      </c>
      <c r="F39">
        <v>4.3894728582100004</v>
      </c>
      <c r="G39">
        <v>-2.2228272855800002</v>
      </c>
      <c r="H39">
        <f>D39/E39</f>
        <v>-9.9074485405670973E-2</v>
      </c>
      <c r="I39">
        <f>D39/F39</f>
        <v>4.4571382602826427E-2</v>
      </c>
    </row>
    <row r="40" spans="1:9" x14ac:dyDescent="0.2">
      <c r="A40">
        <v>112</v>
      </c>
      <c r="B40">
        <v>80</v>
      </c>
      <c r="C40">
        <v>90</v>
      </c>
      <c r="D40">
        <v>-0.195644874188</v>
      </c>
      <c r="E40">
        <v>1.9747251109799999</v>
      </c>
      <c r="F40">
        <v>-4.3894728582100004</v>
      </c>
      <c r="G40">
        <v>-2.2228272855800002</v>
      </c>
      <c r="H40">
        <f>D40/E40</f>
        <v>-9.9074485405670973E-2</v>
      </c>
      <c r="I40">
        <f>D40/F40</f>
        <v>4.4571382602826427E-2</v>
      </c>
    </row>
    <row r="41" spans="1:9" x14ac:dyDescent="0.2">
      <c r="A41">
        <v>113</v>
      </c>
      <c r="B41">
        <v>80</v>
      </c>
      <c r="C41">
        <v>0</v>
      </c>
      <c r="D41">
        <v>-0.17915591311699999</v>
      </c>
      <c r="E41">
        <v>0.80509445469100005</v>
      </c>
      <c r="F41">
        <v>-1.7669750850599999</v>
      </c>
      <c r="G41">
        <v>-2.1947425854999998</v>
      </c>
      <c r="H41">
        <f>D41/E41</f>
        <v>-0.22252781903181917</v>
      </c>
      <c r="I41">
        <f>D41/F41</f>
        <v>0.10139130689039486</v>
      </c>
    </row>
    <row r="42" spans="1:9" x14ac:dyDescent="0.2">
      <c r="A42">
        <v>113</v>
      </c>
      <c r="B42">
        <v>80</v>
      </c>
      <c r="C42">
        <v>-90</v>
      </c>
      <c r="D42">
        <v>0.21280995121499999</v>
      </c>
      <c r="E42">
        <v>-2.0356705798600001</v>
      </c>
      <c r="F42">
        <v>4.3686594739500002</v>
      </c>
      <c r="G42">
        <v>-2.14605423745</v>
      </c>
      <c r="H42">
        <f>D42/E42</f>
        <v>-0.10454046608544867</v>
      </c>
      <c r="I42">
        <f>D42/F42</f>
        <v>4.8712872331654666E-2</v>
      </c>
    </row>
    <row r="43" spans="1:9" x14ac:dyDescent="0.2">
      <c r="A43">
        <v>113</v>
      </c>
      <c r="B43">
        <v>80</v>
      </c>
      <c r="C43">
        <v>90</v>
      </c>
      <c r="D43">
        <v>-0.21280995121499999</v>
      </c>
      <c r="E43">
        <v>2.0356705798600001</v>
      </c>
      <c r="F43">
        <v>-4.3686594739500002</v>
      </c>
      <c r="G43">
        <v>-2.14605423745</v>
      </c>
      <c r="H43">
        <f>D43/E43</f>
        <v>-0.10454046608544867</v>
      </c>
      <c r="I43">
        <f>D43/F43</f>
        <v>4.8712872331654666E-2</v>
      </c>
    </row>
    <row r="44" spans="1:9" x14ac:dyDescent="0.2">
      <c r="A44">
        <v>114</v>
      </c>
      <c r="B44">
        <v>80</v>
      </c>
      <c r="C44">
        <v>-90</v>
      </c>
      <c r="D44">
        <v>0.22993309298699999</v>
      </c>
      <c r="E44">
        <v>-2.0965067479999999</v>
      </c>
      <c r="F44">
        <v>4.3462788357799997</v>
      </c>
      <c r="G44">
        <v>-2.07310510206</v>
      </c>
      <c r="H44">
        <f>D44/E44</f>
        <v>-0.10967438726650833</v>
      </c>
      <c r="I44">
        <f>D44/F44</f>
        <v>5.2903438015553673E-2</v>
      </c>
    </row>
    <row r="45" spans="1:9" x14ac:dyDescent="0.2">
      <c r="A45">
        <v>114</v>
      </c>
      <c r="B45">
        <v>80</v>
      </c>
      <c r="C45">
        <v>90</v>
      </c>
      <c r="D45">
        <v>-0.22993309298699999</v>
      </c>
      <c r="E45">
        <v>2.0965067479999999</v>
      </c>
      <c r="F45">
        <v>-4.3462788357799997</v>
      </c>
      <c r="G45">
        <v>-2.07310510206</v>
      </c>
      <c r="H45">
        <f>D45/E45</f>
        <v>-0.10967438726650833</v>
      </c>
      <c r="I45">
        <f>D45/F45</f>
        <v>5.2903438015553673E-2</v>
      </c>
    </row>
    <row r="46" spans="1:9" x14ac:dyDescent="0.2">
      <c r="A46">
        <v>114</v>
      </c>
      <c r="B46">
        <v>80</v>
      </c>
      <c r="C46">
        <v>0</v>
      </c>
      <c r="D46">
        <v>-0.19162478460099999</v>
      </c>
      <c r="E46">
        <v>0.85457472414000002</v>
      </c>
      <c r="F46">
        <v>-1.7272773903700001</v>
      </c>
      <c r="G46">
        <v>-2.0212128226799999</v>
      </c>
      <c r="H46">
        <f>D46/E46</f>
        <v>-0.22423408882569199</v>
      </c>
      <c r="I46">
        <f>D46/F46</f>
        <v>0.11094036526463885</v>
      </c>
    </row>
    <row r="47" spans="1:9" x14ac:dyDescent="0.2">
      <c r="A47">
        <v>115</v>
      </c>
      <c r="B47">
        <v>80</v>
      </c>
      <c r="C47">
        <v>-90</v>
      </c>
      <c r="D47">
        <v>0.247007175021</v>
      </c>
      <c r="E47">
        <v>-2.15720741215</v>
      </c>
      <c r="F47">
        <v>4.3223299005299998</v>
      </c>
      <c r="G47">
        <v>-2.0036691308300001</v>
      </c>
      <c r="H47">
        <f>D47/E47</f>
        <v>-0.11450321078528934</v>
      </c>
      <c r="I47">
        <f>D47/F47</f>
        <v>5.7146765912225311E-2</v>
      </c>
    </row>
    <row r="48" spans="1:9" x14ac:dyDescent="0.2">
      <c r="A48">
        <v>115</v>
      </c>
      <c r="B48">
        <v>80</v>
      </c>
      <c r="C48">
        <v>90</v>
      </c>
      <c r="D48">
        <v>-0.247007175021</v>
      </c>
      <c r="E48">
        <v>2.15720741215</v>
      </c>
      <c r="F48">
        <v>-4.3223299005299998</v>
      </c>
      <c r="G48">
        <v>-2.0036691308300001</v>
      </c>
      <c r="H48">
        <f>D48/E48</f>
        <v>-0.11450321078528934</v>
      </c>
      <c r="I48">
        <f>D48/F48</f>
        <v>5.7146765912225311E-2</v>
      </c>
    </row>
    <row r="49" spans="1:9" x14ac:dyDescent="0.2">
      <c r="A49">
        <v>115</v>
      </c>
      <c r="B49">
        <v>80</v>
      </c>
      <c r="C49">
        <v>0</v>
      </c>
      <c r="D49">
        <v>-0.20371529524099999</v>
      </c>
      <c r="E49">
        <v>0.90250842912999996</v>
      </c>
      <c r="F49">
        <v>-1.6857810470200001</v>
      </c>
      <c r="G49">
        <v>-1.8678839915600001</v>
      </c>
      <c r="H49">
        <f>D49/E49</f>
        <v>-0.22572121064550882</v>
      </c>
      <c r="I49">
        <f>D49/F49</f>
        <v>0.12084327060214191</v>
      </c>
    </row>
    <row r="50" spans="1:9" x14ac:dyDescent="0.2">
      <c r="A50">
        <v>110</v>
      </c>
      <c r="B50">
        <v>70</v>
      </c>
      <c r="C50">
        <v>-90</v>
      </c>
      <c r="D50">
        <v>-3.77576216763E-2</v>
      </c>
      <c r="E50">
        <v>-2.2932405794399999</v>
      </c>
      <c r="F50">
        <v>3.8544671858499999</v>
      </c>
      <c r="G50">
        <v>-1.6807949503399999</v>
      </c>
      <c r="H50">
        <f>D50/E50</f>
        <v>1.6464745136125343E-2</v>
      </c>
      <c r="I50">
        <f>D50/F50</f>
        <v>-9.7958083065049009E-3</v>
      </c>
    </row>
    <row r="51" spans="1:9" x14ac:dyDescent="0.2">
      <c r="A51">
        <v>110</v>
      </c>
      <c r="B51">
        <v>70</v>
      </c>
      <c r="C51">
        <v>90</v>
      </c>
      <c r="D51">
        <v>3.77576216763E-2</v>
      </c>
      <c r="E51">
        <v>2.2932405794399999</v>
      </c>
      <c r="F51">
        <v>-3.8544671858499999</v>
      </c>
      <c r="G51">
        <v>-1.6807949503399999</v>
      </c>
      <c r="H51">
        <f>D51/E51</f>
        <v>1.6464745136125343E-2</v>
      </c>
      <c r="I51">
        <f>D51/F51</f>
        <v>-9.7958083065049009E-3</v>
      </c>
    </row>
    <row r="52" spans="1:9" x14ac:dyDescent="0.2">
      <c r="A52">
        <v>111</v>
      </c>
      <c r="B52">
        <v>70</v>
      </c>
      <c r="C52">
        <v>-90</v>
      </c>
      <c r="D52">
        <v>-2.1720315161900001E-2</v>
      </c>
      <c r="E52">
        <v>-2.3510501954</v>
      </c>
      <c r="F52">
        <v>3.8501766551399998</v>
      </c>
      <c r="G52">
        <v>-1.63764119655</v>
      </c>
      <c r="H52">
        <f>D52/E52</f>
        <v>9.238558668120898E-3</v>
      </c>
      <c r="I52">
        <f>D52/F52</f>
        <v>-5.6413814500961409E-3</v>
      </c>
    </row>
    <row r="53" spans="1:9" x14ac:dyDescent="0.2">
      <c r="A53">
        <v>111</v>
      </c>
      <c r="B53">
        <v>70</v>
      </c>
      <c r="C53">
        <v>90</v>
      </c>
      <c r="D53">
        <v>2.1720315161900001E-2</v>
      </c>
      <c r="E53">
        <v>2.3510501954</v>
      </c>
      <c r="F53">
        <v>-3.8501766551399998</v>
      </c>
      <c r="G53">
        <v>-1.63764119655</v>
      </c>
      <c r="H53">
        <f>D53/E53</f>
        <v>9.238558668120898E-3</v>
      </c>
      <c r="I53">
        <f>D53/F53</f>
        <v>-5.6413814500961409E-3</v>
      </c>
    </row>
    <row r="54" spans="1:9" x14ac:dyDescent="0.2">
      <c r="A54">
        <v>112</v>
      </c>
      <c r="B54">
        <v>70</v>
      </c>
      <c r="C54">
        <v>-90</v>
      </c>
      <c r="D54">
        <v>-5.6265641546599998E-3</v>
      </c>
      <c r="E54">
        <v>-2.4091309992299998</v>
      </c>
      <c r="F54">
        <v>3.84429996705</v>
      </c>
      <c r="G54">
        <v>-1.5957206014400001</v>
      </c>
      <c r="H54">
        <f>D54/E54</f>
        <v>2.3355160663568512E-3</v>
      </c>
      <c r="I54">
        <f>D54/F54</f>
        <v>-1.4636121538085009E-3</v>
      </c>
    </row>
    <row r="55" spans="1:9" x14ac:dyDescent="0.2">
      <c r="A55">
        <v>112</v>
      </c>
      <c r="B55">
        <v>70</v>
      </c>
      <c r="C55">
        <v>90</v>
      </c>
      <c r="D55">
        <v>5.6265641546599998E-3</v>
      </c>
      <c r="E55">
        <v>2.4091309992299998</v>
      </c>
      <c r="F55">
        <v>-3.84429996705</v>
      </c>
      <c r="G55">
        <v>-1.5957206014400001</v>
      </c>
      <c r="H55">
        <f>D55/E55</f>
        <v>2.3355160663568512E-3</v>
      </c>
      <c r="I55">
        <f>D55/F55</f>
        <v>-1.4636121538085009E-3</v>
      </c>
    </row>
    <row r="56" spans="1:9" x14ac:dyDescent="0.2">
      <c r="A56">
        <v>113</v>
      </c>
      <c r="B56">
        <v>70</v>
      </c>
      <c r="C56">
        <v>-90</v>
      </c>
      <c r="D56">
        <v>1.05153850737E-2</v>
      </c>
      <c r="E56">
        <v>-2.4674518573699999</v>
      </c>
      <c r="F56">
        <v>3.8368230742199998</v>
      </c>
      <c r="G56">
        <v>-1.5549738337400001</v>
      </c>
      <c r="H56">
        <f>D56/E56</f>
        <v>-4.2616373820189169E-3</v>
      </c>
      <c r="I56">
        <f>D56/F56</f>
        <v>2.7406489354054216E-3</v>
      </c>
    </row>
    <row r="57" spans="1:9" x14ac:dyDescent="0.2">
      <c r="A57">
        <v>113</v>
      </c>
      <c r="B57">
        <v>70</v>
      </c>
      <c r="C57">
        <v>90</v>
      </c>
      <c r="D57">
        <v>-1.05153850737E-2</v>
      </c>
      <c r="E57">
        <v>2.4674518573699999</v>
      </c>
      <c r="F57">
        <v>-3.8368230742199998</v>
      </c>
      <c r="G57">
        <v>-1.5549738337400001</v>
      </c>
      <c r="H57">
        <f>D57/E57</f>
        <v>-4.2616373820189169E-3</v>
      </c>
      <c r="I57">
        <f>D57/F57</f>
        <v>2.7406489354054216E-3</v>
      </c>
    </row>
    <row r="58" spans="1:9" x14ac:dyDescent="0.2">
      <c r="A58">
        <v>114</v>
      </c>
      <c r="B58">
        <v>70</v>
      </c>
      <c r="C58">
        <v>-90</v>
      </c>
      <c r="D58">
        <v>2.6697147931799999E-2</v>
      </c>
      <c r="E58">
        <v>-2.52598106614</v>
      </c>
      <c r="F58">
        <v>3.8277329396500002</v>
      </c>
      <c r="G58">
        <v>-1.5153450637300001</v>
      </c>
      <c r="H58">
        <f>D58/E58</f>
        <v>-1.0569021395158921E-2</v>
      </c>
      <c r="I58">
        <f>D58/F58</f>
        <v>6.9746631629533512E-3</v>
      </c>
    </row>
    <row r="59" spans="1:9" x14ac:dyDescent="0.2">
      <c r="A59">
        <v>114</v>
      </c>
      <c r="B59">
        <v>70</v>
      </c>
      <c r="C59">
        <v>90</v>
      </c>
      <c r="D59">
        <v>-2.6697147931799999E-2</v>
      </c>
      <c r="E59">
        <v>2.52598106614</v>
      </c>
      <c r="F59">
        <v>-3.8277329396500002</v>
      </c>
      <c r="G59">
        <v>-1.5153450637300001</v>
      </c>
      <c r="H59">
        <f>D59/E59</f>
        <v>-1.0569021395158921E-2</v>
      </c>
      <c r="I59">
        <f>D59/F59</f>
        <v>6.9746631629533512E-3</v>
      </c>
    </row>
    <row r="60" spans="1:9" x14ac:dyDescent="0.2">
      <c r="A60">
        <v>115</v>
      </c>
      <c r="B60">
        <v>70</v>
      </c>
      <c r="C60">
        <v>-90</v>
      </c>
      <c r="D60">
        <v>4.2910208287700001E-2</v>
      </c>
      <c r="E60">
        <v>-2.5846863783999998</v>
      </c>
      <c r="F60">
        <v>3.8170175593</v>
      </c>
      <c r="G60">
        <v>-1.4767817059699999</v>
      </c>
      <c r="H60">
        <f>D60/E60</f>
        <v>-1.6601707907890447E-2</v>
      </c>
      <c r="I60">
        <f>D60/F60</f>
        <v>1.1241815794939458E-2</v>
      </c>
    </row>
    <row r="61" spans="1:9" x14ac:dyDescent="0.2">
      <c r="A61">
        <v>115</v>
      </c>
      <c r="B61">
        <v>70</v>
      </c>
      <c r="C61">
        <v>90</v>
      </c>
      <c r="D61">
        <v>-4.2910208287700001E-2</v>
      </c>
      <c r="E61">
        <v>2.5846863783999998</v>
      </c>
      <c r="F61">
        <v>-3.8170175593</v>
      </c>
      <c r="G61">
        <v>-1.4767817059699999</v>
      </c>
      <c r="H61">
        <f>D61/E61</f>
        <v>-1.6601707907890447E-2</v>
      </c>
      <c r="I61">
        <f>D61/F61</f>
        <v>1.1241815794939458E-2</v>
      </c>
    </row>
    <row r="62" spans="1:9" x14ac:dyDescent="0.2">
      <c r="A62">
        <v>110</v>
      </c>
      <c r="B62">
        <v>90</v>
      </c>
      <c r="C62">
        <v>0</v>
      </c>
      <c r="D62">
        <v>-0.30739205424299998</v>
      </c>
      <c r="E62">
        <v>1.23561288888</v>
      </c>
      <c r="F62">
        <v>-1.6180173705100001</v>
      </c>
      <c r="G62">
        <v>-1.3094856690700001</v>
      </c>
      <c r="H62">
        <f>D62/E62</f>
        <v>-0.24877698914393021</v>
      </c>
      <c r="I62">
        <f>D62/F62</f>
        <v>0.18998068861653186</v>
      </c>
    </row>
    <row r="63" spans="1:9" x14ac:dyDescent="0.2">
      <c r="A63">
        <v>111</v>
      </c>
      <c r="B63">
        <v>90</v>
      </c>
      <c r="C63">
        <v>0</v>
      </c>
      <c r="D63">
        <v>-0.32004424252699998</v>
      </c>
      <c r="E63">
        <v>1.2864704393599999</v>
      </c>
      <c r="F63">
        <v>-1.5698506297999999</v>
      </c>
      <c r="G63">
        <v>-1.22027726542</v>
      </c>
      <c r="H63">
        <f>D63/E63</f>
        <v>-0.24877698914420238</v>
      </c>
      <c r="I63">
        <f>D63/F63</f>
        <v>0.20386923217514893</v>
      </c>
    </row>
    <row r="64" spans="1:9" x14ac:dyDescent="0.2">
      <c r="A64">
        <v>110</v>
      </c>
      <c r="B64">
        <v>60</v>
      </c>
      <c r="C64">
        <v>-90</v>
      </c>
      <c r="D64">
        <v>-0.232178271011</v>
      </c>
      <c r="E64">
        <v>-2.4572725438399998</v>
      </c>
      <c r="F64">
        <v>2.8176228881399998</v>
      </c>
      <c r="G64">
        <v>-1.1466464699700001</v>
      </c>
      <c r="H64">
        <f>D64/E64</f>
        <v>9.4486169876855874E-2</v>
      </c>
      <c r="I64">
        <f>D64/F64</f>
        <v>-8.2402180926443302E-2</v>
      </c>
    </row>
    <row r="65" spans="1:9" x14ac:dyDescent="0.2">
      <c r="A65">
        <v>110</v>
      </c>
      <c r="B65">
        <v>60</v>
      </c>
      <c r="C65">
        <v>90</v>
      </c>
      <c r="D65">
        <v>0.232178271011</v>
      </c>
      <c r="E65">
        <v>2.4572725438399998</v>
      </c>
      <c r="F65">
        <v>-2.8176228881399998</v>
      </c>
      <c r="G65">
        <v>-1.1466464699700001</v>
      </c>
      <c r="H65">
        <f>D65/E65</f>
        <v>9.4486169876855874E-2</v>
      </c>
      <c r="I65">
        <f>D65/F65</f>
        <v>-8.2402180926443302E-2</v>
      </c>
    </row>
    <row r="66" spans="1:9" x14ac:dyDescent="0.2">
      <c r="A66">
        <v>112</v>
      </c>
      <c r="B66">
        <v>90</v>
      </c>
      <c r="C66">
        <v>0</v>
      </c>
      <c r="D66">
        <v>-0.33230650620000002</v>
      </c>
      <c r="E66">
        <v>1.3357606237799999</v>
      </c>
      <c r="F66">
        <v>-1.5197712679099999</v>
      </c>
      <c r="G66">
        <v>-1.1377572005400001</v>
      </c>
      <c r="H66">
        <f>D66/E66</f>
        <v>-0.24877698914317672</v>
      </c>
      <c r="I66">
        <f>D66/F66</f>
        <v>0.21865560510101645</v>
      </c>
    </row>
    <row r="67" spans="1:9" x14ac:dyDescent="0.2">
      <c r="A67">
        <v>111</v>
      </c>
      <c r="B67">
        <v>60</v>
      </c>
      <c r="C67">
        <v>-90</v>
      </c>
      <c r="D67">
        <v>-0.21926577538200001</v>
      </c>
      <c r="E67">
        <v>-2.5048327169100002</v>
      </c>
      <c r="F67">
        <v>2.8272443857999998</v>
      </c>
      <c r="G67">
        <v>-1.12871584866</v>
      </c>
      <c r="H67">
        <f>D67/E67</f>
        <v>8.7537093356273951E-2</v>
      </c>
      <c r="I67">
        <f>D67/F67</f>
        <v>-7.7554588659995288E-2</v>
      </c>
    </row>
    <row r="68" spans="1:9" x14ac:dyDescent="0.2">
      <c r="A68">
        <v>111</v>
      </c>
      <c r="B68">
        <v>60</v>
      </c>
      <c r="C68">
        <v>90</v>
      </c>
      <c r="D68">
        <v>0.21926577538200001</v>
      </c>
      <c r="E68">
        <v>2.5048327169100002</v>
      </c>
      <c r="F68">
        <v>-2.8272443857999998</v>
      </c>
      <c r="G68">
        <v>-1.12871584866</v>
      </c>
      <c r="H68">
        <f>D68/E68</f>
        <v>8.7537093356273951E-2</v>
      </c>
      <c r="I68">
        <f>D68/F68</f>
        <v>-7.7554588659995288E-2</v>
      </c>
    </row>
    <row r="69" spans="1:9" x14ac:dyDescent="0.2">
      <c r="A69">
        <v>112</v>
      </c>
      <c r="B69">
        <v>60</v>
      </c>
      <c r="C69">
        <v>-90</v>
      </c>
      <c r="D69">
        <v>-0.20621935582100001</v>
      </c>
      <c r="E69">
        <v>-2.5529601339800001</v>
      </c>
      <c r="F69">
        <v>2.83544776403</v>
      </c>
      <c r="G69">
        <v>-1.11065101499</v>
      </c>
      <c r="H69">
        <f>D69/E69</f>
        <v>8.0776567199860372E-2</v>
      </c>
      <c r="I69">
        <f>D69/F69</f>
        <v>-7.2729026588697246E-2</v>
      </c>
    </row>
    <row r="70" spans="1:9" x14ac:dyDescent="0.2">
      <c r="A70">
        <v>112</v>
      </c>
      <c r="B70">
        <v>60</v>
      </c>
      <c r="C70">
        <v>90</v>
      </c>
      <c r="D70">
        <v>0.20621935582100001</v>
      </c>
      <c r="E70">
        <v>2.5529601339800001</v>
      </c>
      <c r="F70">
        <v>-2.83544776403</v>
      </c>
      <c r="G70">
        <v>-1.11065101499</v>
      </c>
      <c r="H70">
        <f>D70/E70</f>
        <v>8.0776567199860372E-2</v>
      </c>
      <c r="I70">
        <f>D70/F70</f>
        <v>-7.2729026588697246E-2</v>
      </c>
    </row>
    <row r="71" spans="1:9" x14ac:dyDescent="0.2">
      <c r="A71">
        <v>113</v>
      </c>
      <c r="B71">
        <v>60</v>
      </c>
      <c r="C71">
        <v>-90</v>
      </c>
      <c r="D71">
        <v>-0.19304749169800001</v>
      </c>
      <c r="E71">
        <v>-2.6016220251700002</v>
      </c>
      <c r="F71">
        <v>2.8422091862599999</v>
      </c>
      <c r="G71">
        <v>-1.0924758319100001</v>
      </c>
      <c r="H71">
        <f>D71/E71</f>
        <v>7.4202743454013287E-2</v>
      </c>
      <c r="I71">
        <f>D71/F71</f>
        <v>-6.79216338583533E-2</v>
      </c>
    </row>
    <row r="72" spans="1:9" x14ac:dyDescent="0.2">
      <c r="A72">
        <v>113</v>
      </c>
      <c r="B72">
        <v>60</v>
      </c>
      <c r="C72">
        <v>90</v>
      </c>
      <c r="D72">
        <v>0.19304749169800001</v>
      </c>
      <c r="E72">
        <v>2.6016220251700002</v>
      </c>
      <c r="F72">
        <v>-2.8422091862599999</v>
      </c>
      <c r="G72">
        <v>-1.0924758319100001</v>
      </c>
      <c r="H72">
        <f>D72/E72</f>
        <v>7.4202743454013287E-2</v>
      </c>
      <c r="I72">
        <f>D72/F72</f>
        <v>-6.79216338583533E-2</v>
      </c>
    </row>
    <row r="73" spans="1:9" x14ac:dyDescent="0.2">
      <c r="A73">
        <v>114</v>
      </c>
      <c r="B73">
        <v>60</v>
      </c>
      <c r="C73">
        <v>-90</v>
      </c>
      <c r="D73">
        <v>-0.17975886717199999</v>
      </c>
      <c r="E73">
        <v>-2.6507847881900002</v>
      </c>
      <c r="F73">
        <v>2.8475059596699999</v>
      </c>
      <c r="G73">
        <v>-1.0742124265799999</v>
      </c>
      <c r="H73">
        <f>D73/E73</f>
        <v>6.7813452066300073E-2</v>
      </c>
      <c r="I73">
        <f>D73/F73</f>
        <v>-6.3128530622226481E-2</v>
      </c>
    </row>
    <row r="74" spans="1:9" x14ac:dyDescent="0.2">
      <c r="A74">
        <v>114</v>
      </c>
      <c r="B74">
        <v>60</v>
      </c>
      <c r="C74">
        <v>90</v>
      </c>
      <c r="D74">
        <v>0.17975886717199999</v>
      </c>
      <c r="E74">
        <v>2.6507847881900002</v>
      </c>
      <c r="F74">
        <v>-2.8475059596699999</v>
      </c>
      <c r="G74">
        <v>-1.0742124265799999</v>
      </c>
      <c r="H74">
        <f>D74/E74</f>
        <v>6.7813452066300073E-2</v>
      </c>
      <c r="I74">
        <f>D74/F74</f>
        <v>-6.3128530622226481E-2</v>
      </c>
    </row>
    <row r="75" spans="1:9" x14ac:dyDescent="0.2">
      <c r="A75">
        <v>113</v>
      </c>
      <c r="B75">
        <v>90</v>
      </c>
      <c r="C75">
        <v>0</v>
      </c>
      <c r="D75">
        <v>-0.34416390558299997</v>
      </c>
      <c r="E75">
        <v>1.3834233896299999</v>
      </c>
      <c r="F75">
        <v>-1.4678402988299999</v>
      </c>
      <c r="G75">
        <v>-1.06102029923</v>
      </c>
      <c r="H75">
        <f>D75/E75</f>
        <v>-0.24877698914361096</v>
      </c>
      <c r="I75">
        <f>D75/F75</f>
        <v>0.23446958491147124</v>
      </c>
    </row>
    <row r="76" spans="1:9" x14ac:dyDescent="0.2">
      <c r="A76">
        <v>115</v>
      </c>
      <c r="B76">
        <v>60</v>
      </c>
      <c r="C76">
        <v>-90</v>
      </c>
      <c r="D76">
        <v>-0.16636236285200001</v>
      </c>
      <c r="E76">
        <v>-2.7004140214999999</v>
      </c>
      <c r="F76">
        <v>2.85131656723</v>
      </c>
      <c r="G76">
        <v>-1.0558812628500001</v>
      </c>
      <c r="H76">
        <f>D76/E76</f>
        <v>6.1606243163998479E-2</v>
      </c>
      <c r="I76">
        <f>D76/F76</f>
        <v>-5.8345805851230996E-2</v>
      </c>
    </row>
    <row r="77" spans="1:9" x14ac:dyDescent="0.2">
      <c r="A77">
        <v>115</v>
      </c>
      <c r="B77">
        <v>60</v>
      </c>
      <c r="C77">
        <v>90</v>
      </c>
      <c r="D77">
        <v>0.16636236285200001</v>
      </c>
      <c r="E77">
        <v>2.7004140214999999</v>
      </c>
      <c r="F77">
        <v>-2.85131656723</v>
      </c>
      <c r="G77">
        <v>-1.0558812628500001</v>
      </c>
      <c r="H77">
        <f>D77/E77</f>
        <v>6.1606243163998479E-2</v>
      </c>
      <c r="I77">
        <f>D77/F77</f>
        <v>-5.8345805851230996E-2</v>
      </c>
    </row>
    <row r="78" spans="1:9" x14ac:dyDescent="0.2">
      <c r="A78">
        <v>114</v>
      </c>
      <c r="B78">
        <v>90</v>
      </c>
      <c r="C78">
        <v>0</v>
      </c>
      <c r="D78">
        <v>-0.35560199426099998</v>
      </c>
      <c r="E78">
        <v>1.4294006671799999</v>
      </c>
      <c r="F78">
        <v>-1.41412099245</v>
      </c>
      <c r="G78">
        <v>-0.98931043262700002</v>
      </c>
      <c r="H78">
        <f>D78/E78</f>
        <v>-0.24877698914367455</v>
      </c>
      <c r="I78">
        <f>D78/F78</f>
        <v>0.25146504164746936</v>
      </c>
    </row>
    <row r="79" spans="1:9" x14ac:dyDescent="0.2">
      <c r="A79">
        <v>115</v>
      </c>
      <c r="B79">
        <v>90</v>
      </c>
      <c r="C79">
        <v>0</v>
      </c>
      <c r="D79">
        <v>-0.36660683668600003</v>
      </c>
      <c r="E79">
        <v>1.47363644021</v>
      </c>
      <c r="F79">
        <v>-1.3586787974700001</v>
      </c>
      <c r="G79">
        <v>-0.92199049942099998</v>
      </c>
      <c r="H79">
        <f>D79/E79</f>
        <v>-0.24877698914242163</v>
      </c>
      <c r="I79">
        <f>D79/F79</f>
        <v>0.26982597900891642</v>
      </c>
    </row>
    <row r="80" spans="1:9" x14ac:dyDescent="0.2">
      <c r="A80">
        <v>115</v>
      </c>
      <c r="B80">
        <v>45</v>
      </c>
      <c r="C80">
        <v>-90</v>
      </c>
      <c r="D80">
        <v>-0.43534297805700001</v>
      </c>
      <c r="E80">
        <v>-2.2697317138800002</v>
      </c>
      <c r="F80">
        <v>0.80617015586399998</v>
      </c>
      <c r="G80">
        <v>-0.35518301609500003</v>
      </c>
      <c r="H80">
        <f>D80/E80</f>
        <v>0.1918037164457651</v>
      </c>
      <c r="I80">
        <f>D80/F80</f>
        <v>-0.54001376122690636</v>
      </c>
    </row>
    <row r="81" spans="1:9" x14ac:dyDescent="0.2">
      <c r="A81">
        <v>115</v>
      </c>
      <c r="B81">
        <v>45</v>
      </c>
      <c r="C81">
        <v>90</v>
      </c>
      <c r="D81">
        <v>0.43534297805700001</v>
      </c>
      <c r="E81">
        <v>2.2697317138800002</v>
      </c>
      <c r="F81">
        <v>-0.80617015586399998</v>
      </c>
      <c r="G81">
        <v>-0.35518301609500003</v>
      </c>
      <c r="H81">
        <f>D81/E81</f>
        <v>0.1918037164457651</v>
      </c>
      <c r="I81">
        <f>D81/F81</f>
        <v>-0.54001376122690636</v>
      </c>
    </row>
    <row r="82" spans="1:9" x14ac:dyDescent="0.2">
      <c r="A82">
        <v>114</v>
      </c>
      <c r="B82">
        <v>45</v>
      </c>
      <c r="C82">
        <v>-90</v>
      </c>
      <c r="D82">
        <v>-0.44164607907499998</v>
      </c>
      <c r="E82">
        <v>-2.2443953632800002</v>
      </c>
      <c r="F82">
        <v>0.78197045568099999</v>
      </c>
      <c r="G82">
        <v>-0.34841029725599998</v>
      </c>
      <c r="H82">
        <f>D82/E82</f>
        <v>0.19677730862425699</v>
      </c>
      <c r="I82">
        <f>D82/F82</f>
        <v>-0.56478614488111401</v>
      </c>
    </row>
    <row r="83" spans="1:9" x14ac:dyDescent="0.2">
      <c r="A83">
        <v>114</v>
      </c>
      <c r="B83">
        <v>45</v>
      </c>
      <c r="C83">
        <v>90</v>
      </c>
      <c r="D83">
        <v>0.44164607907499998</v>
      </c>
      <c r="E83">
        <v>2.2443953632800002</v>
      </c>
      <c r="F83">
        <v>-0.78197045568099999</v>
      </c>
      <c r="G83">
        <v>-0.34841029725599998</v>
      </c>
      <c r="H83">
        <f>D83/E83</f>
        <v>0.19677730862425699</v>
      </c>
      <c r="I83">
        <f>D83/F83</f>
        <v>-0.56478614488111401</v>
      </c>
    </row>
    <row r="84" spans="1:9" x14ac:dyDescent="0.2">
      <c r="A84">
        <v>113</v>
      </c>
      <c r="B84">
        <v>45</v>
      </c>
      <c r="C84">
        <v>-90</v>
      </c>
      <c r="D84">
        <v>-0.44775330868300001</v>
      </c>
      <c r="E84">
        <v>-2.2198463500100001</v>
      </c>
      <c r="F84">
        <v>0.75681804495100002</v>
      </c>
      <c r="G84">
        <v>-0.34093262578599998</v>
      </c>
      <c r="H84">
        <f>D84/E84</f>
        <v>0.20170463990941667</v>
      </c>
      <c r="I84">
        <f>D84/F84</f>
        <v>-0.59162610044794806</v>
      </c>
    </row>
    <row r="85" spans="1:9" x14ac:dyDescent="0.2">
      <c r="A85">
        <v>113</v>
      </c>
      <c r="B85">
        <v>45</v>
      </c>
      <c r="C85">
        <v>90</v>
      </c>
      <c r="D85">
        <v>0.44775330868300001</v>
      </c>
      <c r="E85">
        <v>2.2198463500100001</v>
      </c>
      <c r="F85">
        <v>-0.75681804495100002</v>
      </c>
      <c r="G85">
        <v>-0.34093262578599998</v>
      </c>
      <c r="H85">
        <f>D85/E85</f>
        <v>0.20170463990941667</v>
      </c>
      <c r="I85">
        <f>D85/F85</f>
        <v>-0.59162610044794806</v>
      </c>
    </row>
    <row r="86" spans="1:9" x14ac:dyDescent="0.2">
      <c r="A86">
        <v>112</v>
      </c>
      <c r="B86">
        <v>45</v>
      </c>
      <c r="C86">
        <v>-90</v>
      </c>
      <c r="D86">
        <v>-0.45365722616300003</v>
      </c>
      <c r="E86">
        <v>-2.19611458326</v>
      </c>
      <c r="F86">
        <v>0.73074356801200002</v>
      </c>
      <c r="G86">
        <v>-0.33274382565600003</v>
      </c>
      <c r="H86">
        <f>D86/E86</f>
        <v>0.20657265773882033</v>
      </c>
      <c r="I86">
        <f>D86/F86</f>
        <v>-0.62081590043574664</v>
      </c>
    </row>
    <row r="87" spans="1:9" x14ac:dyDescent="0.2">
      <c r="A87">
        <v>112</v>
      </c>
      <c r="B87">
        <v>45</v>
      </c>
      <c r="C87">
        <v>90</v>
      </c>
      <c r="D87">
        <v>0.45365722616300003</v>
      </c>
      <c r="E87">
        <v>2.19611458326</v>
      </c>
      <c r="F87">
        <v>-0.73074356801200002</v>
      </c>
      <c r="G87">
        <v>-0.33274382565600003</v>
      </c>
      <c r="H87">
        <f>D87/E87</f>
        <v>0.20657265773882033</v>
      </c>
      <c r="I87">
        <f>D87/F87</f>
        <v>-0.62081590043574664</v>
      </c>
    </row>
    <row r="88" spans="1:9" x14ac:dyDescent="0.2">
      <c r="A88">
        <v>111</v>
      </c>
      <c r="B88">
        <v>45</v>
      </c>
      <c r="C88">
        <v>-90</v>
      </c>
      <c r="D88">
        <v>-0.459350638501</v>
      </c>
      <c r="E88">
        <v>-2.1732289765299999</v>
      </c>
      <c r="F88">
        <v>0.70377879259800002</v>
      </c>
      <c r="G88">
        <v>-0.32384014763300001</v>
      </c>
      <c r="H88">
        <f>D88/E88</f>
        <v>0.21136780498594598</v>
      </c>
      <c r="I88">
        <f>D88/F88</f>
        <v>-0.65269178800530026</v>
      </c>
    </row>
    <row r="89" spans="1:9" x14ac:dyDescent="0.2">
      <c r="A89">
        <v>111</v>
      </c>
      <c r="B89">
        <v>45</v>
      </c>
      <c r="C89">
        <v>90</v>
      </c>
      <c r="D89">
        <v>0.459350638501</v>
      </c>
      <c r="E89">
        <v>2.1732289765299999</v>
      </c>
      <c r="F89">
        <v>-0.70377879259800002</v>
      </c>
      <c r="G89">
        <v>-0.32384014763300001</v>
      </c>
      <c r="H89">
        <f>D89/E89</f>
        <v>0.21136780498594598</v>
      </c>
      <c r="I89">
        <f>D89/F89</f>
        <v>-0.65269178800530026</v>
      </c>
    </row>
    <row r="90" spans="1:9" x14ac:dyDescent="0.2">
      <c r="A90">
        <v>110</v>
      </c>
      <c r="B90">
        <v>45</v>
      </c>
      <c r="C90">
        <v>-90</v>
      </c>
      <c r="D90">
        <v>-0.46482660915000001</v>
      </c>
      <c r="E90">
        <v>-2.1512174123999999</v>
      </c>
      <c r="F90">
        <v>0.67595657113399998</v>
      </c>
      <c r="G90">
        <v>-0.314220481499</v>
      </c>
      <c r="H90">
        <f>D90/E90</f>
        <v>0.21607607230708376</v>
      </c>
      <c r="I90">
        <f>D90/F90</f>
        <v>-0.68765750493437239</v>
      </c>
    </row>
    <row r="91" spans="1:9" x14ac:dyDescent="0.2">
      <c r="A91">
        <v>110</v>
      </c>
      <c r="B91">
        <v>45</v>
      </c>
      <c r="C91">
        <v>90</v>
      </c>
      <c r="D91">
        <v>0.46482660915000001</v>
      </c>
      <c r="E91">
        <v>2.1512174123999999</v>
      </c>
      <c r="F91">
        <v>-0.67595657113399998</v>
      </c>
      <c r="G91">
        <v>-0.314220481499</v>
      </c>
      <c r="H91">
        <f>D91/E91</f>
        <v>0.21607607230708376</v>
      </c>
      <c r="I91">
        <f>D91/F91</f>
        <v>-0.68765750493437239</v>
      </c>
    </row>
    <row r="92" spans="1:9" x14ac:dyDescent="0.2">
      <c r="A92">
        <v>110</v>
      </c>
      <c r="B92">
        <v>0</v>
      </c>
      <c r="C92">
        <v>0</v>
      </c>
      <c r="D92">
        <v>0.93925323789199999</v>
      </c>
      <c r="E92">
        <v>-3.27612225749</v>
      </c>
      <c r="F92">
        <v>-1.6196361151500001</v>
      </c>
      <c r="G92">
        <v>0.49437596886099999</v>
      </c>
      <c r="H92">
        <f>D92/E92</f>
        <v>-0.28669663830299441</v>
      </c>
      <c r="I92">
        <f>D92/F92</f>
        <v>-0.57991621025628493</v>
      </c>
    </row>
    <row r="93" spans="1:9" x14ac:dyDescent="0.2">
      <c r="A93">
        <v>111</v>
      </c>
      <c r="B93">
        <v>0</v>
      </c>
      <c r="C93">
        <v>0</v>
      </c>
      <c r="D93">
        <v>0.93316333409700003</v>
      </c>
      <c r="E93">
        <v>-3.2548806279</v>
      </c>
      <c r="F93">
        <v>-1.69730491383</v>
      </c>
      <c r="G93">
        <v>0.52146456594299995</v>
      </c>
      <c r="H93">
        <f>D93/E93</f>
        <v>-0.28669663830315739</v>
      </c>
      <c r="I93">
        <f>D93/F93</f>
        <v>-0.54979121694245237</v>
      </c>
    </row>
    <row r="94" spans="1:9" x14ac:dyDescent="0.2">
      <c r="A94">
        <v>112</v>
      </c>
      <c r="B94">
        <v>0</v>
      </c>
      <c r="C94">
        <v>0</v>
      </c>
      <c r="D94">
        <v>0.92678917970999997</v>
      </c>
      <c r="E94">
        <v>-3.2326475301399999</v>
      </c>
      <c r="F94">
        <v>-1.77445669698</v>
      </c>
      <c r="G94">
        <v>0.54891746793600005</v>
      </c>
      <c r="H94">
        <f>D94/E94</f>
        <v>-0.28669663830311326</v>
      </c>
      <c r="I94">
        <f>D94/F94</f>
        <v>-0.52229461631119523</v>
      </c>
    </row>
    <row r="95" spans="1:9" x14ac:dyDescent="0.2">
      <c r="A95">
        <v>113</v>
      </c>
      <c r="B95">
        <v>0</v>
      </c>
      <c r="C95">
        <v>0</v>
      </c>
      <c r="D95">
        <v>0.92013271636100002</v>
      </c>
      <c r="E95">
        <v>-3.2094297366300002</v>
      </c>
      <c r="F95">
        <v>-1.85106796343</v>
      </c>
      <c r="G95">
        <v>0.57675914892400004</v>
      </c>
      <c r="H95">
        <f>D95/E95</f>
        <v>-0.28669663830284303</v>
      </c>
      <c r="I95">
        <f>D95/F95</f>
        <v>-0.49708208155469802</v>
      </c>
    </row>
    <row r="96" spans="1:9" x14ac:dyDescent="0.2">
      <c r="A96">
        <v>114</v>
      </c>
      <c r="B96">
        <v>0</v>
      </c>
      <c r="C96">
        <v>0</v>
      </c>
      <c r="D96">
        <v>0.91319597167300004</v>
      </c>
      <c r="E96">
        <v>-3.1852343197300002</v>
      </c>
      <c r="F96">
        <v>-1.92711537665</v>
      </c>
      <c r="G96">
        <v>0.60501526205300005</v>
      </c>
      <c r="H96">
        <f>D96/E96</f>
        <v>-0.28669663830270675</v>
      </c>
      <c r="I96">
        <f>D96/F96</f>
        <v>-0.47386678698005813</v>
      </c>
    </row>
    <row r="97" spans="1:9" x14ac:dyDescent="0.2">
      <c r="A97">
        <v>115</v>
      </c>
      <c r="B97">
        <v>0</v>
      </c>
      <c r="C97">
        <v>0</v>
      </c>
      <c r="D97">
        <v>0.90598105864599998</v>
      </c>
      <c r="E97">
        <v>-3.1600686495999999</v>
      </c>
      <c r="F97">
        <v>-2.0025757718600001</v>
      </c>
      <c r="G97">
        <v>0.63371274295299995</v>
      </c>
      <c r="H97">
        <f>D97/E97</f>
        <v>-0.28669663830267694</v>
      </c>
      <c r="I97">
        <f>D97/F97</f>
        <v>-0.4524078795802674</v>
      </c>
    </row>
    <row r="98" spans="1:9" x14ac:dyDescent="0.2">
      <c r="A98">
        <v>110</v>
      </c>
      <c r="B98">
        <v>20</v>
      </c>
      <c r="C98">
        <v>0</v>
      </c>
      <c r="D98">
        <v>0.77747506224700003</v>
      </c>
      <c r="E98">
        <v>-2.6559434128100001</v>
      </c>
      <c r="F98">
        <v>-2.0753546387299999</v>
      </c>
      <c r="G98">
        <v>0.78140017167800002</v>
      </c>
      <c r="H98">
        <f>D98/E98</f>
        <v>-0.29273028126168843</v>
      </c>
      <c r="I98">
        <f>D98/F98</f>
        <v>-0.37462275012562235</v>
      </c>
    </row>
    <row r="99" spans="1:9" x14ac:dyDescent="0.2">
      <c r="A99">
        <v>111</v>
      </c>
      <c r="B99">
        <v>20</v>
      </c>
      <c r="C99">
        <v>0</v>
      </c>
      <c r="D99">
        <v>0.76742512133899998</v>
      </c>
      <c r="E99">
        <v>-2.6185885035299998</v>
      </c>
      <c r="F99">
        <v>-2.1318654401499999</v>
      </c>
      <c r="G99">
        <v>0.81412770172899995</v>
      </c>
      <c r="H99">
        <f>D99/E99</f>
        <v>-0.29306823897854478</v>
      </c>
      <c r="I99">
        <f>D99/F99</f>
        <v>-0.35997821761443033</v>
      </c>
    </row>
    <row r="100" spans="1:9" x14ac:dyDescent="0.2">
      <c r="A100">
        <v>112</v>
      </c>
      <c r="B100">
        <v>20</v>
      </c>
      <c r="C100">
        <v>0</v>
      </c>
      <c r="D100">
        <v>0.75724143431900004</v>
      </c>
      <c r="E100">
        <v>-2.58083798968</v>
      </c>
      <c r="F100">
        <v>-2.1872362509299998</v>
      </c>
      <c r="G100">
        <v>0.84749072187700003</v>
      </c>
      <c r="H100">
        <f>D100/E100</f>
        <v>-0.29340913197456886</v>
      </c>
      <c r="I100">
        <f>D100/F100</f>
        <v>-0.34620925562889032</v>
      </c>
    </row>
    <row r="101" spans="1:9" x14ac:dyDescent="0.2">
      <c r="A101">
        <v>113</v>
      </c>
      <c r="B101">
        <v>20</v>
      </c>
      <c r="C101">
        <v>0</v>
      </c>
      <c r="D101">
        <v>0.74693093539300004</v>
      </c>
      <c r="E101">
        <v>-2.5427187744399999</v>
      </c>
      <c r="F101">
        <v>-2.24146585519</v>
      </c>
      <c r="G101">
        <v>0.88152330400199996</v>
      </c>
      <c r="H101">
        <f>D101/E101</f>
        <v>-0.29375286913414234</v>
      </c>
      <c r="I101">
        <f>D101/F101</f>
        <v>-0.33323324272976074</v>
      </c>
    </row>
    <row r="102" spans="1:9" x14ac:dyDescent="0.2">
      <c r="A102">
        <v>114</v>
      </c>
      <c r="B102">
        <v>20</v>
      </c>
      <c r="C102">
        <v>0</v>
      </c>
      <c r="D102">
        <v>0.73650047086899995</v>
      </c>
      <c r="E102">
        <v>-2.5042573646599999</v>
      </c>
      <c r="F102">
        <v>-2.2945539633599998</v>
      </c>
      <c r="G102">
        <v>0.91626124204899995</v>
      </c>
      <c r="H102">
        <f>D102/E102</f>
        <v>-0.29409935307068319</v>
      </c>
      <c r="I102">
        <f>D102/F102</f>
        <v>-0.32097762032605032</v>
      </c>
    </row>
    <row r="103" spans="1:9" x14ac:dyDescent="0.2">
      <c r="A103">
        <v>115</v>
      </c>
      <c r="B103">
        <v>20</v>
      </c>
      <c r="C103">
        <v>0</v>
      </c>
      <c r="D103">
        <v>0.72595679255400003</v>
      </c>
      <c r="E103">
        <v>-2.4654798447199999</v>
      </c>
      <c r="F103">
        <v>-2.3465011924199999</v>
      </c>
      <c r="G103">
        <v>0.95174219227599999</v>
      </c>
      <c r="H103">
        <f>D103/E103</f>
        <v>-0.29444847992113504</v>
      </c>
      <c r="I103">
        <f>D103/F103</f>
        <v>-0.30937840342851236</v>
      </c>
    </row>
    <row r="104" spans="1:9" x14ac:dyDescent="0.2">
      <c r="A104">
        <v>110</v>
      </c>
      <c r="B104">
        <v>45</v>
      </c>
      <c r="C104">
        <v>0</v>
      </c>
      <c r="D104">
        <v>0.44679332772699998</v>
      </c>
      <c r="E104">
        <v>-1.44285801162</v>
      </c>
      <c r="F104">
        <v>-2.2893667348500002</v>
      </c>
      <c r="G104">
        <v>1.5866888608700001</v>
      </c>
      <c r="H104">
        <f>D104/E104</f>
        <v>-0.30965855553960786</v>
      </c>
      <c r="I104">
        <f>D104/F104</f>
        <v>-0.19516022528224339</v>
      </c>
    </row>
    <row r="105" spans="1:9" x14ac:dyDescent="0.2">
      <c r="A105">
        <v>111</v>
      </c>
      <c r="B105">
        <v>45</v>
      </c>
      <c r="C105">
        <v>0</v>
      </c>
      <c r="D105">
        <v>0.43354066732399998</v>
      </c>
      <c r="E105">
        <v>-1.3918761924700001</v>
      </c>
      <c r="F105">
        <v>-2.31022784009</v>
      </c>
      <c r="G105">
        <v>1.6597940625600001</v>
      </c>
      <c r="H105">
        <f>D105/E105</f>
        <v>-0.31147933247902315</v>
      </c>
      <c r="I105">
        <f>D105/F105</f>
        <v>-0.18766143312821926</v>
      </c>
    </row>
    <row r="106" spans="1:9" x14ac:dyDescent="0.2">
      <c r="A106">
        <v>112</v>
      </c>
      <c r="B106">
        <v>45</v>
      </c>
      <c r="C106">
        <v>0</v>
      </c>
      <c r="D106">
        <v>0.42036272973700001</v>
      </c>
      <c r="E106">
        <v>-1.34130159464</v>
      </c>
      <c r="F106">
        <v>-2.3293709327399998</v>
      </c>
      <c r="G106">
        <v>1.7366496409600001</v>
      </c>
      <c r="H106">
        <f>D106/E106</f>
        <v>-0.31339911278478999</v>
      </c>
      <c r="I106">
        <f>D106/F106</f>
        <v>-0.18046191090851058</v>
      </c>
    </row>
    <row r="107" spans="1:9" x14ac:dyDescent="0.2">
      <c r="A107">
        <v>113</v>
      </c>
      <c r="B107">
        <v>45</v>
      </c>
      <c r="C107">
        <v>0</v>
      </c>
      <c r="D107">
        <v>0.40727145185300001</v>
      </c>
      <c r="E107">
        <v>-1.29118147045</v>
      </c>
      <c r="F107">
        <v>-2.3468225383800001</v>
      </c>
      <c r="G107">
        <v>1.8175776156000001</v>
      </c>
      <c r="H107">
        <f>D107/E107</f>
        <v>-0.31542541553904008</v>
      </c>
      <c r="I107">
        <f>D107/F107</f>
        <v>-0.17354164841715619</v>
      </c>
    </row>
    <row r="108" spans="1:9" x14ac:dyDescent="0.2">
      <c r="A108">
        <v>114</v>
      </c>
      <c r="B108">
        <v>45</v>
      </c>
      <c r="C108">
        <v>0</v>
      </c>
      <c r="D108">
        <v>0.39427848257699999</v>
      </c>
      <c r="E108">
        <v>-1.2415618823500001</v>
      </c>
      <c r="F108">
        <v>-2.3626108941399999</v>
      </c>
      <c r="G108">
        <v>1.90293446321</v>
      </c>
      <c r="H108">
        <f>D108/E108</f>
        <v>-0.3175665169670952</v>
      </c>
      <c r="I108">
        <f>D108/F108</f>
        <v>-0.16688252964334147</v>
      </c>
    </row>
    <row r="109" spans="1:9" x14ac:dyDescent="0.2">
      <c r="A109">
        <v>115</v>
      </c>
      <c r="B109">
        <v>45</v>
      </c>
      <c r="C109">
        <v>0</v>
      </c>
      <c r="D109">
        <v>0.381395169945</v>
      </c>
      <c r="E109">
        <v>-1.19248765127</v>
      </c>
      <c r="F109">
        <v>-2.37676589927</v>
      </c>
      <c r="G109">
        <v>1.99311573309</v>
      </c>
      <c r="H109">
        <f>D109/E109</f>
        <v>-0.31983154671565273</v>
      </c>
      <c r="I109">
        <f>D109/F109</f>
        <v>-0.16046812606245392</v>
      </c>
    </row>
    <row r="110" spans="1:9" x14ac:dyDescent="0.2">
      <c r="A110">
        <v>110</v>
      </c>
      <c r="B110">
        <v>60</v>
      </c>
      <c r="C110">
        <v>0</v>
      </c>
      <c r="D110">
        <v>0.20341729105</v>
      </c>
      <c r="E110">
        <v>-0.56798897772900003</v>
      </c>
      <c r="F110">
        <v>-2.2110622042100001</v>
      </c>
      <c r="G110">
        <v>3.89279068943</v>
      </c>
      <c r="H110">
        <f>D110/E110</f>
        <v>-0.35813598331313895</v>
      </c>
      <c r="I110">
        <f>D110/F110</f>
        <v>-9.1999804737596627E-2</v>
      </c>
    </row>
    <row r="111" spans="1:9" x14ac:dyDescent="0.2">
      <c r="A111">
        <v>111</v>
      </c>
      <c r="B111">
        <v>60</v>
      </c>
      <c r="C111">
        <v>0</v>
      </c>
      <c r="D111">
        <v>0.189415222685</v>
      </c>
      <c r="E111">
        <v>-0.51332423224500001</v>
      </c>
      <c r="F111">
        <v>-2.2081829824599999</v>
      </c>
      <c r="G111">
        <v>4.3017314277300001</v>
      </c>
      <c r="H111">
        <f>D111/E111</f>
        <v>-0.36899723563916165</v>
      </c>
      <c r="I111">
        <f>D111/F111</f>
        <v>-8.5778771138786805E-2</v>
      </c>
    </row>
    <row r="112" spans="1:9" x14ac:dyDescent="0.2">
      <c r="A112">
        <v>112</v>
      </c>
      <c r="B112">
        <v>60</v>
      </c>
      <c r="C112">
        <v>0</v>
      </c>
      <c r="D112">
        <v>0.17560871364299999</v>
      </c>
      <c r="E112">
        <v>-0.45952113150500001</v>
      </c>
      <c r="F112">
        <v>-2.2033888744399999</v>
      </c>
      <c r="G112">
        <v>4.7949674636699999</v>
      </c>
      <c r="H112">
        <f>D112/E112</f>
        <v>-0.38215590449095421</v>
      </c>
      <c r="I112">
        <f>D112/F112</f>
        <v>-7.9699373850942057E-2</v>
      </c>
    </row>
    <row r="113" spans="1:9" x14ac:dyDescent="0.2">
      <c r="A113">
        <v>113</v>
      </c>
      <c r="B113">
        <v>60</v>
      </c>
      <c r="C113">
        <v>0</v>
      </c>
      <c r="D113">
        <v>0.16201167288000001</v>
      </c>
      <c r="E113">
        <v>-0.40663506870499999</v>
      </c>
      <c r="F113">
        <v>-2.1967209691999998</v>
      </c>
      <c r="G113">
        <v>5.4021926249299996</v>
      </c>
      <c r="H113">
        <f>D113/E113</f>
        <v>-0.39842031676204004</v>
      </c>
      <c r="I113">
        <f>D113/F113</f>
        <v>-7.3751593921826716E-2</v>
      </c>
    </row>
    <row r="114" spans="1:9" x14ac:dyDescent="0.2">
      <c r="A114">
        <v>114</v>
      </c>
      <c r="B114">
        <v>60</v>
      </c>
      <c r="C114">
        <v>0</v>
      </c>
      <c r="D114">
        <v>0.14863762517000001</v>
      </c>
      <c r="E114">
        <v>-0.35471986989799997</v>
      </c>
      <c r="F114">
        <v>-2.1882223918100001</v>
      </c>
      <c r="G114">
        <v>6.1688745895199997</v>
      </c>
      <c r="H114">
        <f>D114/E114</f>
        <v>-0.41902819036537448</v>
      </c>
      <c r="I114">
        <f>D114/F114</f>
        <v>-6.792619695617573E-2</v>
      </c>
    </row>
    <row r="115" spans="1:9" x14ac:dyDescent="0.2">
      <c r="A115">
        <v>110</v>
      </c>
      <c r="B115">
        <v>20</v>
      </c>
      <c r="C115">
        <v>-90</v>
      </c>
      <c r="D115">
        <v>-0.55981194835199999</v>
      </c>
      <c r="E115">
        <v>-0.47231121742900001</v>
      </c>
      <c r="F115">
        <v>-2.9854741686200001</v>
      </c>
      <c r="G115">
        <v>6.3209893359700002</v>
      </c>
      <c r="H115">
        <f>D115/E115</f>
        <v>1.1852607511617137</v>
      </c>
      <c r="I115">
        <f>D115/F115</f>
        <v>0.18751190488804878</v>
      </c>
    </row>
    <row r="116" spans="1:9" x14ac:dyDescent="0.2">
      <c r="A116">
        <v>110</v>
      </c>
      <c r="B116">
        <v>20</v>
      </c>
      <c r="C116">
        <v>90</v>
      </c>
      <c r="D116">
        <v>0.55981194835199999</v>
      </c>
      <c r="E116">
        <v>0.47231121742900001</v>
      </c>
      <c r="F116">
        <v>2.9854741686200001</v>
      </c>
      <c r="G116">
        <v>6.3209893359700002</v>
      </c>
      <c r="H116">
        <f>D116/E116</f>
        <v>1.1852607511617137</v>
      </c>
      <c r="I116">
        <f>D116/F116</f>
        <v>0.18751190488804878</v>
      </c>
    </row>
    <row r="117" spans="1:9" x14ac:dyDescent="0.2">
      <c r="A117">
        <v>111</v>
      </c>
      <c r="B117">
        <v>20</v>
      </c>
      <c r="C117">
        <v>-90</v>
      </c>
      <c r="D117">
        <v>-0.56880948269800002</v>
      </c>
      <c r="E117">
        <v>-0.44279912285200002</v>
      </c>
      <c r="F117">
        <v>-2.9454160794600002</v>
      </c>
      <c r="G117">
        <v>6.6518110074000001</v>
      </c>
      <c r="H117">
        <f>D117/E117</f>
        <v>1.2845768054696833</v>
      </c>
      <c r="I117">
        <f>D117/F117</f>
        <v>0.19311685254406674</v>
      </c>
    </row>
    <row r="118" spans="1:9" x14ac:dyDescent="0.2">
      <c r="A118">
        <v>111</v>
      </c>
      <c r="B118">
        <v>20</v>
      </c>
      <c r="C118">
        <v>90</v>
      </c>
      <c r="D118">
        <v>0.56880948269800002</v>
      </c>
      <c r="E118">
        <v>0.44279912285200002</v>
      </c>
      <c r="F118">
        <v>2.9454160794600002</v>
      </c>
      <c r="G118">
        <v>6.6518110074000001</v>
      </c>
      <c r="H118">
        <f>D118/E118</f>
        <v>1.2845768054696833</v>
      </c>
      <c r="I118">
        <f>D118/F118</f>
        <v>0.19311685254406674</v>
      </c>
    </row>
    <row r="119" spans="1:9" x14ac:dyDescent="0.2">
      <c r="A119">
        <v>112</v>
      </c>
      <c r="B119">
        <v>20</v>
      </c>
      <c r="C119">
        <v>-90</v>
      </c>
      <c r="D119">
        <v>-0.57758392389000002</v>
      </c>
      <c r="E119">
        <v>-0.41413948791499999</v>
      </c>
      <c r="F119">
        <v>-2.9048741442899999</v>
      </c>
      <c r="G119">
        <v>7.0142409237900001</v>
      </c>
      <c r="H119">
        <f>D119/E119</f>
        <v>1.3946603517521763</v>
      </c>
      <c r="I119">
        <f>D119/F119</f>
        <v>0.19883268437819748</v>
      </c>
    </row>
    <row r="120" spans="1:9" x14ac:dyDescent="0.2">
      <c r="A120">
        <v>112</v>
      </c>
      <c r="B120">
        <v>20</v>
      </c>
      <c r="C120">
        <v>90</v>
      </c>
      <c r="D120">
        <v>0.57758392389000002</v>
      </c>
      <c r="E120">
        <v>0.41413948791499999</v>
      </c>
      <c r="F120">
        <v>2.9048741442899999</v>
      </c>
      <c r="G120">
        <v>7.0142409237900001</v>
      </c>
      <c r="H120">
        <f>D120/E120</f>
        <v>1.3946603517521763</v>
      </c>
      <c r="I120">
        <f>D120/F120</f>
        <v>0.19883268437819748</v>
      </c>
    </row>
    <row r="121" spans="1:9" x14ac:dyDescent="0.2">
      <c r="A121">
        <v>115</v>
      </c>
      <c r="B121">
        <v>60</v>
      </c>
      <c r="C121">
        <v>0</v>
      </c>
      <c r="D121">
        <v>0.135499695552</v>
      </c>
      <c r="E121">
        <v>-0.30382773163900001</v>
      </c>
      <c r="F121">
        <v>-2.17793824012</v>
      </c>
      <c r="G121">
        <v>7.1683326218100003</v>
      </c>
      <c r="H121">
        <f>D121/E121</f>
        <v>-0.44597540461842083</v>
      </c>
      <c r="I121">
        <f>D121/F121</f>
        <v>-6.2214663876113512E-2</v>
      </c>
    </row>
    <row r="122" spans="1:9" x14ac:dyDescent="0.2">
      <c r="A122">
        <v>113</v>
      </c>
      <c r="B122">
        <v>20</v>
      </c>
      <c r="C122">
        <v>-90</v>
      </c>
      <c r="D122">
        <v>-0.58613594310899997</v>
      </c>
      <c r="E122">
        <v>-0.386327601026</v>
      </c>
      <c r="F122">
        <v>-2.8638765500500001</v>
      </c>
      <c r="G122">
        <v>7.4130777672799999</v>
      </c>
      <c r="H122">
        <f>D122/E122</f>
        <v>1.5171992411423711</v>
      </c>
      <c r="I122">
        <f>D122/F122</f>
        <v>0.20466522661347492</v>
      </c>
    </row>
    <row r="123" spans="1:9" x14ac:dyDescent="0.2">
      <c r="A123">
        <v>113</v>
      </c>
      <c r="B123">
        <v>20</v>
      </c>
      <c r="C123">
        <v>90</v>
      </c>
      <c r="D123">
        <v>0.58613594310899997</v>
      </c>
      <c r="E123">
        <v>0.386327601026</v>
      </c>
      <c r="F123">
        <v>2.8638765500500001</v>
      </c>
      <c r="G123">
        <v>7.4130777672799999</v>
      </c>
      <c r="H123">
        <f>D123/E123</f>
        <v>1.5171992411423711</v>
      </c>
      <c r="I123">
        <f>D123/F123</f>
        <v>0.20466522661347492</v>
      </c>
    </row>
    <row r="124" spans="1:9" x14ac:dyDescent="0.2">
      <c r="A124">
        <v>114</v>
      </c>
      <c r="B124">
        <v>20</v>
      </c>
      <c r="C124">
        <v>-90</v>
      </c>
      <c r="D124">
        <v>-0.59446640292399999</v>
      </c>
      <c r="E124">
        <v>-0.35935799537699997</v>
      </c>
      <c r="F124">
        <v>-2.8224510995399998</v>
      </c>
      <c r="G124">
        <v>7.8541486090400001</v>
      </c>
      <c r="H124">
        <f>D124/E124</f>
        <v>1.6542456563415249</v>
      </c>
      <c r="I124">
        <f>D124/F124</f>
        <v>0.21062062085712857</v>
      </c>
    </row>
    <row r="125" spans="1:9" x14ac:dyDescent="0.2">
      <c r="A125">
        <v>114</v>
      </c>
      <c r="B125">
        <v>20</v>
      </c>
      <c r="C125">
        <v>90</v>
      </c>
      <c r="D125">
        <v>0.59446640292399999</v>
      </c>
      <c r="E125">
        <v>0.35935799537699997</v>
      </c>
      <c r="F125">
        <v>2.8224510995399998</v>
      </c>
      <c r="G125">
        <v>7.8541486090400001</v>
      </c>
      <c r="H125">
        <f>D125/E125</f>
        <v>1.6542456563415249</v>
      </c>
      <c r="I125">
        <f>D125/F125</f>
        <v>0.21062062085712857</v>
      </c>
    </row>
    <row r="126" spans="1:9" x14ac:dyDescent="0.2">
      <c r="A126">
        <v>115</v>
      </c>
      <c r="B126">
        <v>20</v>
      </c>
      <c r="C126">
        <v>-90</v>
      </c>
      <c r="D126">
        <v>-0.60257635280599997</v>
      </c>
      <c r="E126">
        <v>-0.333224467596</v>
      </c>
      <c r="F126">
        <v>-2.7806251843199998</v>
      </c>
      <c r="G126">
        <v>8.3446008763500004</v>
      </c>
      <c r="H126">
        <f>D126/E126</f>
        <v>1.8083196505742822</v>
      </c>
      <c r="I126">
        <f>D126/F126</f>
        <v>0.21670534964724475</v>
      </c>
    </row>
    <row r="127" spans="1:9" x14ac:dyDescent="0.2">
      <c r="A127">
        <v>115</v>
      </c>
      <c r="B127">
        <v>20</v>
      </c>
      <c r="C127">
        <v>90</v>
      </c>
      <c r="D127">
        <v>0.60257635280599997</v>
      </c>
      <c r="E127">
        <v>0.333224467596</v>
      </c>
      <c r="F127">
        <v>2.7806251843199998</v>
      </c>
      <c r="G127">
        <v>8.3446008763500004</v>
      </c>
      <c r="H127">
        <f>D127/E127</f>
        <v>1.8083196505742822</v>
      </c>
      <c r="I127">
        <f>D127/F127</f>
        <v>0.21670534964724475</v>
      </c>
    </row>
  </sheetData>
  <sortState ref="A2:I127">
    <sortCondition ref="G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5351-146A-8546-BF72-E20DBE5D5DFA}">
  <dimension ref="A1:I127"/>
  <sheetViews>
    <sheetView topLeftCell="A55" workbookViewId="0">
      <selection activeCell="K23" sqref="K2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0</v>
      </c>
      <c r="C2">
        <v>0</v>
      </c>
      <c r="D2">
        <v>0.90658153144599996</v>
      </c>
      <c r="E2">
        <v>7.0326570753199993E-2</v>
      </c>
      <c r="F2">
        <v>-1.5377089501300001</v>
      </c>
      <c r="G2">
        <v>-21.8652627827</v>
      </c>
      <c r="H2">
        <f>D2/E2</f>
        <v>12.891024284797062</v>
      </c>
      <c r="I2">
        <f>D2/F2</f>
        <v>-0.5895664009560172</v>
      </c>
    </row>
    <row r="3" spans="1:9" x14ac:dyDescent="0.2">
      <c r="A3">
        <v>114</v>
      </c>
      <c r="B3">
        <v>0</v>
      </c>
      <c r="C3">
        <v>0</v>
      </c>
      <c r="D3">
        <v>0.91380122642700001</v>
      </c>
      <c r="E3">
        <v>7.0886626713199993E-2</v>
      </c>
      <c r="F3">
        <v>-1.47976551212</v>
      </c>
      <c r="G3">
        <v>-20.875101281199999</v>
      </c>
      <c r="H3">
        <f>D3/E3</f>
        <v>12.891024284794167</v>
      </c>
      <c r="I3">
        <f>D3/F3</f>
        <v>-0.61753110134174849</v>
      </c>
    </row>
    <row r="4" spans="1:9" x14ac:dyDescent="0.2">
      <c r="A4">
        <v>113</v>
      </c>
      <c r="B4">
        <v>0</v>
      </c>
      <c r="C4">
        <v>0</v>
      </c>
      <c r="D4">
        <v>0.92074256870100002</v>
      </c>
      <c r="E4">
        <v>7.1425089919900001E-2</v>
      </c>
      <c r="F4">
        <v>-1.4213713232</v>
      </c>
      <c r="G4">
        <v>-19.900168481400001</v>
      </c>
      <c r="H4">
        <f>D4/E4</f>
        <v>12.891024284793636</v>
      </c>
      <c r="I4">
        <f>D4/F4</f>
        <v>-0.6477846806618337</v>
      </c>
    </row>
    <row r="5" spans="1:9" x14ac:dyDescent="0.2">
      <c r="A5">
        <v>112</v>
      </c>
      <c r="B5">
        <v>0</v>
      </c>
      <c r="C5">
        <v>0</v>
      </c>
      <c r="D5">
        <v>0.92740344386999995</v>
      </c>
      <c r="E5">
        <v>7.1941796352299997E-2</v>
      </c>
      <c r="F5">
        <v>-1.3625441708099999</v>
      </c>
      <c r="G5">
        <v>-18.9395350116</v>
      </c>
      <c r="H5">
        <f>D5/E5</f>
        <v>12.891024284805068</v>
      </c>
      <c r="I5">
        <f>D5/F5</f>
        <v>-0.68064101240745889</v>
      </c>
    </row>
    <row r="6" spans="1:9" x14ac:dyDescent="0.2">
      <c r="A6">
        <v>111</v>
      </c>
      <c r="B6">
        <v>0</v>
      </c>
      <c r="C6">
        <v>0</v>
      </c>
      <c r="D6">
        <v>0.93378182296599999</v>
      </c>
      <c r="E6">
        <v>7.2436588616700007E-2</v>
      </c>
      <c r="F6">
        <v>-1.3033019742700001</v>
      </c>
      <c r="G6">
        <v>-17.992315750300001</v>
      </c>
      <c r="H6">
        <f>D6/E6</f>
        <v>12.89102428480073</v>
      </c>
      <c r="I6">
        <f>D6/F6</f>
        <v>-0.71647388049805261</v>
      </c>
    </row>
    <row r="7" spans="1:9" x14ac:dyDescent="0.2">
      <c r="A7">
        <v>110</v>
      </c>
      <c r="B7">
        <v>0</v>
      </c>
      <c r="C7">
        <v>0</v>
      </c>
      <c r="D7">
        <v>0.93987576307300003</v>
      </c>
      <c r="E7">
        <v>7.2909315994499999E-2</v>
      </c>
      <c r="F7">
        <v>-1.2436627793199999</v>
      </c>
      <c r="G7">
        <v>-17.057666257800001</v>
      </c>
      <c r="H7">
        <f>D7/E7</f>
        <v>12.891024284796481</v>
      </c>
      <c r="I7">
        <f>D7/F7</f>
        <v>-0.75573200283994824</v>
      </c>
    </row>
    <row r="8" spans="1:9" x14ac:dyDescent="0.2">
      <c r="A8">
        <v>110</v>
      </c>
      <c r="B8">
        <v>80</v>
      </c>
      <c r="C8">
        <v>-90</v>
      </c>
      <c r="D8">
        <v>0.16561064092700001</v>
      </c>
      <c r="E8">
        <v>-0.966979926022</v>
      </c>
      <c r="F8">
        <v>3.6272323558399999</v>
      </c>
      <c r="G8">
        <v>-3.7510937489299998</v>
      </c>
      <c r="H8">
        <f>D8/E8</f>
        <v>-0.17126585203096775</v>
      </c>
      <c r="I8">
        <f>D8/F8</f>
        <v>4.5657577094657245E-2</v>
      </c>
    </row>
    <row r="9" spans="1:9" x14ac:dyDescent="0.2">
      <c r="A9">
        <v>110</v>
      </c>
      <c r="B9">
        <v>80</v>
      </c>
      <c r="C9">
        <v>90</v>
      </c>
      <c r="D9">
        <v>-0.16561064092700001</v>
      </c>
      <c r="E9">
        <v>0.966979926022</v>
      </c>
      <c r="F9">
        <v>-3.6272323558399999</v>
      </c>
      <c r="G9">
        <v>-3.7510937489299998</v>
      </c>
      <c r="H9">
        <f>D9/E9</f>
        <v>-0.17126585203096775</v>
      </c>
      <c r="I9">
        <f>D9/F9</f>
        <v>4.5657577094657245E-2</v>
      </c>
    </row>
    <row r="10" spans="1:9" x14ac:dyDescent="0.2">
      <c r="A10">
        <v>111</v>
      </c>
      <c r="B10">
        <v>80</v>
      </c>
      <c r="C10">
        <v>-90</v>
      </c>
      <c r="D10">
        <v>0.182891382795</v>
      </c>
      <c r="E10">
        <v>-0.97593660545500005</v>
      </c>
      <c r="F10">
        <v>3.6230513528800001</v>
      </c>
      <c r="G10">
        <v>-3.7123839116499999</v>
      </c>
      <c r="H10">
        <f>D10/E10</f>
        <v>-0.18740088420982282</v>
      </c>
      <c r="I10">
        <f>D10/F10</f>
        <v>5.0479931135841559E-2</v>
      </c>
    </row>
    <row r="11" spans="1:9" x14ac:dyDescent="0.2">
      <c r="A11">
        <v>111</v>
      </c>
      <c r="B11">
        <v>80</v>
      </c>
      <c r="C11">
        <v>90</v>
      </c>
      <c r="D11">
        <v>-0.182891382795</v>
      </c>
      <c r="E11">
        <v>0.97593660545500005</v>
      </c>
      <c r="F11">
        <v>-3.6230513528800001</v>
      </c>
      <c r="G11">
        <v>-3.7123839116499999</v>
      </c>
      <c r="H11">
        <f>D11/E11</f>
        <v>-0.18740088420982282</v>
      </c>
      <c r="I11">
        <f>D11/F11</f>
        <v>5.0479931135841559E-2</v>
      </c>
    </row>
    <row r="12" spans="1:9" x14ac:dyDescent="0.2">
      <c r="A12">
        <v>112</v>
      </c>
      <c r="B12">
        <v>80</v>
      </c>
      <c r="C12">
        <v>-90</v>
      </c>
      <c r="D12">
        <v>0.200145912787</v>
      </c>
      <c r="E12">
        <v>-0.9853042031</v>
      </c>
      <c r="F12">
        <v>3.6173806096500001</v>
      </c>
      <c r="G12">
        <v>-3.6713337853099999</v>
      </c>
      <c r="H12">
        <f>D12/E12</f>
        <v>-0.20313108597049889</v>
      </c>
      <c r="I12">
        <f>D12/F12</f>
        <v>5.5328961584267776E-2</v>
      </c>
    </row>
    <row r="13" spans="1:9" x14ac:dyDescent="0.2">
      <c r="A13">
        <v>112</v>
      </c>
      <c r="B13">
        <v>80</v>
      </c>
      <c r="C13">
        <v>90</v>
      </c>
      <c r="D13">
        <v>-0.200145912787</v>
      </c>
      <c r="E13">
        <v>0.9853042031</v>
      </c>
      <c r="F13">
        <v>-3.6173806096500001</v>
      </c>
      <c r="G13">
        <v>-3.6713337853099999</v>
      </c>
      <c r="H13">
        <f>D13/E13</f>
        <v>-0.20313108597049889</v>
      </c>
      <c r="I13">
        <f>D13/F13</f>
        <v>5.5328961584267776E-2</v>
      </c>
    </row>
    <row r="14" spans="1:9" x14ac:dyDescent="0.2">
      <c r="A14">
        <v>113</v>
      </c>
      <c r="B14">
        <v>80</v>
      </c>
      <c r="C14">
        <v>-90</v>
      </c>
      <c r="D14">
        <v>0.21736715507599999</v>
      </c>
      <c r="E14">
        <v>-0.99507022413299995</v>
      </c>
      <c r="F14">
        <v>3.61020705947</v>
      </c>
      <c r="G14">
        <v>-3.6280927435199999</v>
      </c>
      <c r="H14">
        <f>D14/E14</f>
        <v>-0.21844403520906375</v>
      </c>
      <c r="I14">
        <f>D14/F14</f>
        <v>6.0209054908864641E-2</v>
      </c>
    </row>
    <row r="15" spans="1:9" x14ac:dyDescent="0.2">
      <c r="A15">
        <v>113</v>
      </c>
      <c r="B15">
        <v>80</v>
      </c>
      <c r="C15">
        <v>90</v>
      </c>
      <c r="D15">
        <v>-0.21736715507599999</v>
      </c>
      <c r="E15">
        <v>0.99507022413299995</v>
      </c>
      <c r="F15">
        <v>-3.61020705947</v>
      </c>
      <c r="G15">
        <v>-3.6280927435199999</v>
      </c>
      <c r="H15">
        <f>D15/E15</f>
        <v>-0.21844403520906375</v>
      </c>
      <c r="I15">
        <f>D15/F15</f>
        <v>6.0209054908864641E-2</v>
      </c>
    </row>
    <row r="16" spans="1:9" x14ac:dyDescent="0.2">
      <c r="A16">
        <v>114</v>
      </c>
      <c r="B16">
        <v>80</v>
      </c>
      <c r="C16">
        <v>-90</v>
      </c>
      <c r="D16">
        <v>0.23454797668800001</v>
      </c>
      <c r="E16">
        <v>-1.00522169589</v>
      </c>
      <c r="F16">
        <v>3.6015185818800002</v>
      </c>
      <c r="G16">
        <v>-3.5828102363999998</v>
      </c>
      <c r="H16">
        <f>D16/E16</f>
        <v>-0.233329600472199</v>
      </c>
      <c r="I16">
        <f>D16/F16</f>
        <v>6.5124744286496353E-2</v>
      </c>
    </row>
    <row r="17" spans="1:9" x14ac:dyDescent="0.2">
      <c r="A17">
        <v>114</v>
      </c>
      <c r="B17">
        <v>80</v>
      </c>
      <c r="C17">
        <v>90</v>
      </c>
      <c r="D17">
        <v>-0.23454797668800001</v>
      </c>
      <c r="E17">
        <v>1.00522169589</v>
      </c>
      <c r="F17">
        <v>-3.6015185818800002</v>
      </c>
      <c r="G17">
        <v>-3.5828102363999998</v>
      </c>
      <c r="H17">
        <f>D17/E17</f>
        <v>-0.233329600472199</v>
      </c>
      <c r="I17">
        <f>D17/F17</f>
        <v>6.5124744286496353E-2</v>
      </c>
    </row>
    <row r="18" spans="1:9" x14ac:dyDescent="0.2">
      <c r="A18">
        <v>115</v>
      </c>
      <c r="B18">
        <v>80</v>
      </c>
      <c r="C18">
        <v>-90</v>
      </c>
      <c r="D18">
        <v>0.25168119197099997</v>
      </c>
      <c r="E18">
        <v>-1.015745184</v>
      </c>
      <c r="F18">
        <v>3.5913040237499998</v>
      </c>
      <c r="G18">
        <v>-3.5356348032199998</v>
      </c>
      <c r="H18">
        <f>D18/E18</f>
        <v>-0.24777985260031513</v>
      </c>
      <c r="I18">
        <f>D18/F18</f>
        <v>7.0080725637980734E-2</v>
      </c>
    </row>
    <row r="19" spans="1:9" x14ac:dyDescent="0.2">
      <c r="A19">
        <v>115</v>
      </c>
      <c r="B19">
        <v>80</v>
      </c>
      <c r="C19">
        <v>90</v>
      </c>
      <c r="D19">
        <v>-0.25168119197099997</v>
      </c>
      <c r="E19">
        <v>1.015745184</v>
      </c>
      <c r="F19">
        <v>-3.5913040237499998</v>
      </c>
      <c r="G19">
        <v>-3.5356348032199998</v>
      </c>
      <c r="H19">
        <f>D19/E19</f>
        <v>-0.24777985260031513</v>
      </c>
      <c r="I19">
        <f>D19/F19</f>
        <v>7.0080725637980734E-2</v>
      </c>
    </row>
    <row r="20" spans="1:9" x14ac:dyDescent="0.2">
      <c r="A20">
        <v>110</v>
      </c>
      <c r="B20">
        <v>20</v>
      </c>
      <c r="C20">
        <v>0</v>
      </c>
      <c r="D20">
        <v>0.77565841659300006</v>
      </c>
      <c r="E20">
        <v>0.63820107306399998</v>
      </c>
      <c r="F20">
        <v>-2.14018270544</v>
      </c>
      <c r="G20">
        <v>-3.3534614650100001</v>
      </c>
      <c r="H20">
        <f>D20/E20</f>
        <v>1.2153825014255588</v>
      </c>
      <c r="I20">
        <f>D20/F20</f>
        <v>-0.36242626137544293</v>
      </c>
    </row>
    <row r="21" spans="1:9" x14ac:dyDescent="0.2">
      <c r="A21">
        <v>111</v>
      </c>
      <c r="B21">
        <v>20</v>
      </c>
      <c r="C21">
        <v>0</v>
      </c>
      <c r="D21">
        <v>0.76550583232199998</v>
      </c>
      <c r="E21">
        <v>0.661205115367</v>
      </c>
      <c r="F21">
        <v>-2.1673039904000002</v>
      </c>
      <c r="G21">
        <v>-3.2778088675100001</v>
      </c>
      <c r="H21">
        <f>D21/E21</f>
        <v>1.1577433606167855</v>
      </c>
      <c r="I21">
        <f>D21/F21</f>
        <v>-0.35320648866646404</v>
      </c>
    </row>
    <row r="22" spans="1:9" x14ac:dyDescent="0.2">
      <c r="A22">
        <v>112</v>
      </c>
      <c r="B22">
        <v>20</v>
      </c>
      <c r="C22">
        <v>0</v>
      </c>
      <c r="D22">
        <v>0.75522237135100001</v>
      </c>
      <c r="E22">
        <v>0.68346577740600001</v>
      </c>
      <c r="F22">
        <v>-2.1929038050699998</v>
      </c>
      <c r="G22">
        <v>-3.2085056451399998</v>
      </c>
      <c r="H22">
        <f>D22/E22</f>
        <v>1.1049893005869911</v>
      </c>
      <c r="I22">
        <f>D22/F22</f>
        <v>-0.34439375297946206</v>
      </c>
    </row>
    <row r="23" spans="1:9" x14ac:dyDescent="0.2">
      <c r="A23">
        <v>113</v>
      </c>
      <c r="B23">
        <v>20</v>
      </c>
      <c r="C23">
        <v>0</v>
      </c>
      <c r="D23">
        <v>0.74481508581800004</v>
      </c>
      <c r="E23">
        <v>0.70495551314899996</v>
      </c>
      <c r="F23">
        <v>-2.2170018272199998</v>
      </c>
      <c r="G23">
        <v>-3.1448818909499998</v>
      </c>
      <c r="H23">
        <f>D23/E23</f>
        <v>1.0565419688555231</v>
      </c>
      <c r="I23">
        <f>D23/F23</f>
        <v>-0.33595600899975703</v>
      </c>
    </row>
    <row r="24" spans="1:9" x14ac:dyDescent="0.2">
      <c r="A24">
        <v>114</v>
      </c>
      <c r="B24">
        <v>20</v>
      </c>
      <c r="C24">
        <v>0</v>
      </c>
      <c r="D24">
        <v>0.73429093616100005</v>
      </c>
      <c r="E24">
        <v>0.72564769700200005</v>
      </c>
      <c r="F24">
        <v>-2.2396192079700001</v>
      </c>
      <c r="G24">
        <v>-3.0863726533200002</v>
      </c>
      <c r="H24">
        <f>D24/E24</f>
        <v>1.0119110681322485</v>
      </c>
      <c r="I24">
        <f>D24/F24</f>
        <v>-0.32786418938894718</v>
      </c>
    </row>
    <row r="25" spans="1:9" x14ac:dyDescent="0.2">
      <c r="A25">
        <v>115</v>
      </c>
      <c r="B25">
        <v>20</v>
      </c>
      <c r="C25">
        <v>0</v>
      </c>
      <c r="D25">
        <v>0.72365678438199998</v>
      </c>
      <c r="E25">
        <v>0.74551665638499998</v>
      </c>
      <c r="F25">
        <v>-2.2607785305900001</v>
      </c>
      <c r="G25">
        <v>-3.03249902095</v>
      </c>
      <c r="H25">
        <f>D25/E25</f>
        <v>0.97067822453625896</v>
      </c>
      <c r="I25">
        <f>D25/F25</f>
        <v>-0.32009185092232179</v>
      </c>
    </row>
    <row r="26" spans="1:9" x14ac:dyDescent="0.2">
      <c r="A26">
        <v>110</v>
      </c>
      <c r="B26">
        <v>45</v>
      </c>
      <c r="C26">
        <v>0</v>
      </c>
      <c r="D26">
        <v>0.44226829315999999</v>
      </c>
      <c r="E26">
        <v>1.2293530259500001</v>
      </c>
      <c r="F26">
        <v>-2.8879676278900002</v>
      </c>
      <c r="G26">
        <v>-2.34917681653</v>
      </c>
      <c r="H26">
        <f>D26/E26</f>
        <v>0.3597569484308471</v>
      </c>
      <c r="I26">
        <f>D26/F26</f>
        <v>-0.15314170729923623</v>
      </c>
    </row>
    <row r="27" spans="1:9" x14ac:dyDescent="0.2">
      <c r="A27">
        <v>111</v>
      </c>
      <c r="B27">
        <v>45</v>
      </c>
      <c r="C27">
        <v>0</v>
      </c>
      <c r="D27">
        <v>0.42880841104799999</v>
      </c>
      <c r="E27">
        <v>1.27749667436</v>
      </c>
      <c r="F27">
        <v>-2.87034595117</v>
      </c>
      <c r="G27">
        <v>-2.2468519948200001</v>
      </c>
      <c r="H27">
        <f>D27/E27</f>
        <v>0.33566303510169554</v>
      </c>
      <c r="I27">
        <f>D27/F27</f>
        <v>-0.14939258833006197</v>
      </c>
    </row>
    <row r="28" spans="1:9" x14ac:dyDescent="0.2">
      <c r="A28">
        <v>112</v>
      </c>
      <c r="B28">
        <v>45</v>
      </c>
      <c r="C28">
        <v>0</v>
      </c>
      <c r="D28">
        <v>0.41542941688700002</v>
      </c>
      <c r="E28">
        <v>1.3241306918</v>
      </c>
      <c r="F28">
        <v>-2.8500692753300001</v>
      </c>
      <c r="G28">
        <v>-2.1524078348</v>
      </c>
      <c r="H28">
        <f>D28/E28</f>
        <v>0.31373747278848479</v>
      </c>
      <c r="I28">
        <f>D28/F28</f>
        <v>-0.14576116464358532</v>
      </c>
    </row>
    <row r="29" spans="1:9" x14ac:dyDescent="0.2">
      <c r="A29">
        <v>110</v>
      </c>
      <c r="B29">
        <v>60</v>
      </c>
      <c r="C29">
        <v>0</v>
      </c>
      <c r="D29">
        <v>0.19764741814100001</v>
      </c>
      <c r="E29">
        <v>1.47895715184</v>
      </c>
      <c r="F29">
        <v>-3.0818113700300001</v>
      </c>
      <c r="G29">
        <v>-2.0837732629399999</v>
      </c>
      <c r="H29">
        <f>D29/E29</f>
        <v>0.13363971897029128</v>
      </c>
      <c r="I29">
        <f>D29/F29</f>
        <v>-6.4133522272998816E-2</v>
      </c>
    </row>
    <row r="30" spans="1:9" x14ac:dyDescent="0.2">
      <c r="A30">
        <v>113</v>
      </c>
      <c r="B30">
        <v>45</v>
      </c>
      <c r="C30">
        <v>0</v>
      </c>
      <c r="D30">
        <v>0.40214348979300002</v>
      </c>
      <c r="E30">
        <v>1.36919794221</v>
      </c>
      <c r="F30">
        <v>-2.8272005813200001</v>
      </c>
      <c r="G30">
        <v>-2.0648589178800001</v>
      </c>
      <c r="H30">
        <f>D30/E30</f>
        <v>0.29370734310621793</v>
      </c>
      <c r="I30">
        <f>D30/F30</f>
        <v>-0.14224087687660353</v>
      </c>
    </row>
    <row r="31" spans="1:9" x14ac:dyDescent="0.2">
      <c r="A31">
        <v>114</v>
      </c>
      <c r="B31">
        <v>45</v>
      </c>
      <c r="C31">
        <v>0</v>
      </c>
      <c r="D31">
        <v>0.38896251297000001</v>
      </c>
      <c r="E31">
        <v>1.41264318424</v>
      </c>
      <c r="F31">
        <v>-2.8018057398599998</v>
      </c>
      <c r="G31">
        <v>-1.9833782310500001</v>
      </c>
      <c r="H31">
        <f>D31/E31</f>
        <v>0.27534377917185171</v>
      </c>
      <c r="I31">
        <f>D31/F31</f>
        <v>-0.13882565355492335</v>
      </c>
    </row>
    <row r="32" spans="1:9" x14ac:dyDescent="0.2">
      <c r="A32">
        <v>111</v>
      </c>
      <c r="B32">
        <v>60</v>
      </c>
      <c r="C32">
        <v>0</v>
      </c>
      <c r="D32">
        <v>0.18339303344300001</v>
      </c>
      <c r="E32">
        <v>1.5380938685500001</v>
      </c>
      <c r="F32">
        <v>-3.0383998514299999</v>
      </c>
      <c r="G32">
        <v>-1.9754320029200001</v>
      </c>
      <c r="H32">
        <f>D32/E32</f>
        <v>0.11923396692029548</v>
      </c>
      <c r="I32">
        <f>D32/F32</f>
        <v>-6.035842628042766E-2</v>
      </c>
    </row>
    <row r="33" spans="1:9" x14ac:dyDescent="0.2">
      <c r="A33">
        <v>110</v>
      </c>
      <c r="B33">
        <v>70</v>
      </c>
      <c r="C33">
        <v>0</v>
      </c>
      <c r="D33">
        <v>2.6003979508699999E-2</v>
      </c>
      <c r="E33">
        <v>1.5901433678100001</v>
      </c>
      <c r="F33">
        <v>-3.0945923942900002</v>
      </c>
      <c r="G33">
        <v>-1.94610904711</v>
      </c>
      <c r="H33">
        <f>D33/E33</f>
        <v>1.6353229548423404E-2</v>
      </c>
      <c r="I33">
        <f>D33/F33</f>
        <v>-8.4030386543576304E-3</v>
      </c>
    </row>
    <row r="34" spans="1:9" x14ac:dyDescent="0.2">
      <c r="A34">
        <v>115</v>
      </c>
      <c r="B34">
        <v>45</v>
      </c>
      <c r="C34">
        <v>0</v>
      </c>
      <c r="D34">
        <v>0.37589806054199998</v>
      </c>
      <c r="E34">
        <v>1.4544131386400001</v>
      </c>
      <c r="F34">
        <v>-2.7739534196700002</v>
      </c>
      <c r="G34">
        <v>-1.9072664746900001</v>
      </c>
      <c r="H34">
        <f>D34/E34</f>
        <v>0.25845342740336946</v>
      </c>
      <c r="I34">
        <f>D34/F34</f>
        <v>-0.13550986756897965</v>
      </c>
    </row>
    <row r="35" spans="1:9" x14ac:dyDescent="0.2">
      <c r="A35">
        <v>112</v>
      </c>
      <c r="B35">
        <v>60</v>
      </c>
      <c r="C35">
        <v>0</v>
      </c>
      <c r="D35">
        <v>0.169341827744</v>
      </c>
      <c r="E35">
        <v>1.5953897487799999</v>
      </c>
      <c r="F35">
        <v>-2.9918819477800001</v>
      </c>
      <c r="G35">
        <v>-1.8753298058200001</v>
      </c>
      <c r="H35">
        <f>D35/E35</f>
        <v>0.10614448781151833</v>
      </c>
      <c r="I35">
        <f>D35/F35</f>
        <v>-5.6600437684265238E-2</v>
      </c>
    </row>
    <row r="36" spans="1:9" x14ac:dyDescent="0.2">
      <c r="A36">
        <v>110</v>
      </c>
      <c r="B36">
        <v>70</v>
      </c>
      <c r="C36">
        <v>-90</v>
      </c>
      <c r="D36">
        <v>-2.9726409978099999E-2</v>
      </c>
      <c r="E36">
        <v>-1.8437781906599999</v>
      </c>
      <c r="F36">
        <v>3.3888660228499998</v>
      </c>
      <c r="G36">
        <v>-1.8380009265799999</v>
      </c>
      <c r="H36">
        <f>D36/E36</f>
        <v>1.6122552120794484E-2</v>
      </c>
      <c r="I36">
        <f>D36/F36</f>
        <v>-8.7717867208867723E-3</v>
      </c>
    </row>
    <row r="37" spans="1:9" x14ac:dyDescent="0.2">
      <c r="A37">
        <v>110</v>
      </c>
      <c r="B37">
        <v>70</v>
      </c>
      <c r="C37">
        <v>90</v>
      </c>
      <c r="D37">
        <v>2.9726409978099999E-2</v>
      </c>
      <c r="E37">
        <v>1.8437781906599999</v>
      </c>
      <c r="F37">
        <v>-3.3888660228499998</v>
      </c>
      <c r="G37">
        <v>-1.8380009265799999</v>
      </c>
      <c r="H37">
        <f>D37/E37</f>
        <v>1.6122552120794484E-2</v>
      </c>
      <c r="I37">
        <f>D37/F37</f>
        <v>-8.7717867208867723E-3</v>
      </c>
    </row>
    <row r="38" spans="1:9" x14ac:dyDescent="0.2">
      <c r="A38">
        <v>111</v>
      </c>
      <c r="B38">
        <v>70</v>
      </c>
      <c r="C38">
        <v>0</v>
      </c>
      <c r="D38">
        <v>1.1758971836699999E-2</v>
      </c>
      <c r="E38">
        <v>1.6544052524099999</v>
      </c>
      <c r="F38">
        <v>-3.0355297836699999</v>
      </c>
      <c r="G38">
        <v>-1.8348163361100001</v>
      </c>
      <c r="H38">
        <f>D38/E38</f>
        <v>7.1076731771556618E-3</v>
      </c>
      <c r="I38">
        <f>D38/F38</f>
        <v>-3.8737791010843682E-3</v>
      </c>
    </row>
    <row r="39" spans="1:9" x14ac:dyDescent="0.2">
      <c r="A39">
        <v>111</v>
      </c>
      <c r="B39">
        <v>70</v>
      </c>
      <c r="C39">
        <v>-90</v>
      </c>
      <c r="D39">
        <v>-1.3600400786399999E-2</v>
      </c>
      <c r="E39">
        <v>-1.8618796563</v>
      </c>
      <c r="F39">
        <v>3.40323533226</v>
      </c>
      <c r="G39">
        <v>-1.82784924941</v>
      </c>
      <c r="H39">
        <f>D39/E39</f>
        <v>7.304661577014729E-3</v>
      </c>
      <c r="I39">
        <f>D39/F39</f>
        <v>-3.9963151115289834E-3</v>
      </c>
    </row>
    <row r="40" spans="1:9" x14ac:dyDescent="0.2">
      <c r="A40">
        <v>111</v>
      </c>
      <c r="B40">
        <v>70</v>
      </c>
      <c r="C40">
        <v>90</v>
      </c>
      <c r="D40">
        <v>1.3600400786399999E-2</v>
      </c>
      <c r="E40">
        <v>1.8618796563</v>
      </c>
      <c r="F40">
        <v>-3.40323533226</v>
      </c>
      <c r="G40">
        <v>-1.82784924941</v>
      </c>
      <c r="H40">
        <f>D40/E40</f>
        <v>7.304661577014729E-3</v>
      </c>
      <c r="I40">
        <f>D40/F40</f>
        <v>-3.9963151115289834E-3</v>
      </c>
    </row>
    <row r="41" spans="1:9" x14ac:dyDescent="0.2">
      <c r="A41">
        <v>110</v>
      </c>
      <c r="B41">
        <v>80</v>
      </c>
      <c r="C41">
        <v>0</v>
      </c>
      <c r="D41">
        <v>-0.14642957688300001</v>
      </c>
      <c r="E41">
        <v>1.6530138822</v>
      </c>
      <c r="F41">
        <v>-3.0133457945900002</v>
      </c>
      <c r="G41">
        <v>-1.8229404042099999</v>
      </c>
      <c r="H41">
        <f>D41/E41</f>
        <v>-8.858339210564678E-2</v>
      </c>
      <c r="I41">
        <f>D41/F41</f>
        <v>4.8593685180735591E-2</v>
      </c>
    </row>
    <row r="42" spans="1:9" x14ac:dyDescent="0.2">
      <c r="A42">
        <v>112</v>
      </c>
      <c r="B42">
        <v>70</v>
      </c>
      <c r="C42">
        <v>-90</v>
      </c>
      <c r="D42">
        <v>2.5851904719700002E-3</v>
      </c>
      <c r="E42">
        <v>-1.8807449521399999</v>
      </c>
      <c r="F42">
        <v>3.4158423079900002</v>
      </c>
      <c r="G42">
        <v>-1.81621771953</v>
      </c>
      <c r="H42">
        <f>D42/E42</f>
        <v>-1.3745566452423275E-3</v>
      </c>
      <c r="I42">
        <f>D42/F42</f>
        <v>7.5682371692714807E-4</v>
      </c>
    </row>
    <row r="43" spans="1:9" x14ac:dyDescent="0.2">
      <c r="A43">
        <v>112</v>
      </c>
      <c r="B43">
        <v>70</v>
      </c>
      <c r="C43">
        <v>90</v>
      </c>
      <c r="D43">
        <v>-2.5851904719700002E-3</v>
      </c>
      <c r="E43">
        <v>1.8807449521399999</v>
      </c>
      <c r="F43">
        <v>-3.4158423079900002</v>
      </c>
      <c r="G43">
        <v>-1.81621771953</v>
      </c>
      <c r="H43">
        <f>D43/E43</f>
        <v>-1.3745566452423275E-3</v>
      </c>
      <c r="I43">
        <f>D43/F43</f>
        <v>7.5682371692714807E-4</v>
      </c>
    </row>
    <row r="44" spans="1:9" x14ac:dyDescent="0.2">
      <c r="A44">
        <v>113</v>
      </c>
      <c r="B44">
        <v>70</v>
      </c>
      <c r="C44">
        <v>-90</v>
      </c>
      <c r="D44">
        <v>1.8822013162199999E-2</v>
      </c>
      <c r="E44">
        <v>-1.9003502118</v>
      </c>
      <c r="F44">
        <v>3.4266553061099998</v>
      </c>
      <c r="G44">
        <v>-1.8031704287100001</v>
      </c>
      <c r="H44">
        <f>D44/E44</f>
        <v>-9.9044971002328584E-3</v>
      </c>
      <c r="I44">
        <f>D44/F44</f>
        <v>5.492823608093539E-3</v>
      </c>
    </row>
    <row r="45" spans="1:9" x14ac:dyDescent="0.2">
      <c r="A45">
        <v>113</v>
      </c>
      <c r="B45">
        <v>70</v>
      </c>
      <c r="C45">
        <v>90</v>
      </c>
      <c r="D45">
        <v>-1.8822013162199999E-2</v>
      </c>
      <c r="E45">
        <v>1.9003502118</v>
      </c>
      <c r="F45">
        <v>-3.4266553061099998</v>
      </c>
      <c r="G45">
        <v>-1.8031704287100001</v>
      </c>
      <c r="H45">
        <f>D45/E45</f>
        <v>-9.9044971002328584E-3</v>
      </c>
      <c r="I45">
        <f>D45/F45</f>
        <v>5.492823608093539E-3</v>
      </c>
    </row>
    <row r="46" spans="1:9" x14ac:dyDescent="0.2">
      <c r="A46">
        <v>114</v>
      </c>
      <c r="B46">
        <v>70</v>
      </c>
      <c r="C46">
        <v>-90</v>
      </c>
      <c r="D46">
        <v>3.5101574581699997E-2</v>
      </c>
      <c r="E46">
        <v>-1.9206706735300001</v>
      </c>
      <c r="F46">
        <v>3.4356441471500001</v>
      </c>
      <c r="G46">
        <v>-1.78877315851</v>
      </c>
      <c r="H46">
        <f>D46/E46</f>
        <v>-1.8275686230574253E-2</v>
      </c>
      <c r="I46">
        <f>D46/F46</f>
        <v>1.0216883087504307E-2</v>
      </c>
    </row>
    <row r="47" spans="1:9" x14ac:dyDescent="0.2">
      <c r="A47">
        <v>114</v>
      </c>
      <c r="B47">
        <v>70</v>
      </c>
      <c r="C47">
        <v>90</v>
      </c>
      <c r="D47">
        <v>-3.5101574581699997E-2</v>
      </c>
      <c r="E47">
        <v>1.9206706735300001</v>
      </c>
      <c r="F47">
        <v>-3.4356441471500001</v>
      </c>
      <c r="G47">
        <v>-1.78877315851</v>
      </c>
      <c r="H47">
        <f>D47/E47</f>
        <v>-1.8275686230574253E-2</v>
      </c>
      <c r="I47">
        <f>D47/F47</f>
        <v>1.0216883087504307E-2</v>
      </c>
    </row>
    <row r="48" spans="1:9" x14ac:dyDescent="0.2">
      <c r="A48">
        <v>113</v>
      </c>
      <c r="B48">
        <v>60</v>
      </c>
      <c r="C48">
        <v>0</v>
      </c>
      <c r="D48">
        <v>0.155508006197</v>
      </c>
      <c r="E48">
        <v>1.65077476026</v>
      </c>
      <c r="F48">
        <v>-2.9423413998600001</v>
      </c>
      <c r="G48">
        <v>-1.7824002830000001</v>
      </c>
      <c r="H48">
        <f>D48/E48</f>
        <v>9.4203043286479132E-2</v>
      </c>
      <c r="I48">
        <f>D48/F48</f>
        <v>-5.2851788784401173E-2</v>
      </c>
    </row>
    <row r="49" spans="1:9" x14ac:dyDescent="0.2">
      <c r="A49">
        <v>115</v>
      </c>
      <c r="B49">
        <v>70</v>
      </c>
      <c r="C49">
        <v>-90</v>
      </c>
      <c r="D49">
        <v>5.1415246868600002E-2</v>
      </c>
      <c r="E49">
        <v>-1.94168071068</v>
      </c>
      <c r="F49">
        <v>3.4427801580600002</v>
      </c>
      <c r="G49">
        <v>-1.77309283608</v>
      </c>
      <c r="H49">
        <f>D49/E49</f>
        <v>-2.6479763941515268E-2</v>
      </c>
      <c r="I49">
        <f>D49/F49</f>
        <v>1.4934223072080324E-2</v>
      </c>
    </row>
    <row r="50" spans="1:9" x14ac:dyDescent="0.2">
      <c r="A50">
        <v>115</v>
      </c>
      <c r="B50">
        <v>70</v>
      </c>
      <c r="C50">
        <v>90</v>
      </c>
      <c r="D50">
        <v>-5.1415246868600002E-2</v>
      </c>
      <c r="E50">
        <v>1.94168071068</v>
      </c>
      <c r="F50">
        <v>-3.4427801580600002</v>
      </c>
      <c r="G50">
        <v>-1.77309283608</v>
      </c>
      <c r="H50">
        <f>D50/E50</f>
        <v>-2.6479763941515268E-2</v>
      </c>
      <c r="I50">
        <f>D50/F50</f>
        <v>1.4934223072080324E-2</v>
      </c>
    </row>
    <row r="51" spans="1:9" x14ac:dyDescent="0.2">
      <c r="A51">
        <v>112</v>
      </c>
      <c r="B51">
        <v>70</v>
      </c>
      <c r="C51">
        <v>0</v>
      </c>
      <c r="D51">
        <v>-2.2085403734800001E-3</v>
      </c>
      <c r="E51">
        <v>1.71667413666</v>
      </c>
      <c r="F51">
        <v>-2.9731761505900001</v>
      </c>
      <c r="G51">
        <v>-1.7319397357299999</v>
      </c>
      <c r="H51">
        <f>D51/E51</f>
        <v>-1.2865227746583206E-3</v>
      </c>
      <c r="I51">
        <f>D51/F51</f>
        <v>7.4282190547026122E-4</v>
      </c>
    </row>
    <row r="52" spans="1:9" x14ac:dyDescent="0.2">
      <c r="A52">
        <v>111</v>
      </c>
      <c r="B52">
        <v>80</v>
      </c>
      <c r="C52">
        <v>0</v>
      </c>
      <c r="D52">
        <v>-0.16023238017800001</v>
      </c>
      <c r="E52">
        <v>1.7204483698499999</v>
      </c>
      <c r="F52">
        <v>-2.9404266794899998</v>
      </c>
      <c r="G52">
        <v>-1.7091048653500001</v>
      </c>
      <c r="H52">
        <f>D52/E52</f>
        <v>-9.3134082362477486E-2</v>
      </c>
      <c r="I52">
        <f>D52/F52</f>
        <v>5.449290107984988E-2</v>
      </c>
    </row>
    <row r="53" spans="1:9" x14ac:dyDescent="0.2">
      <c r="A53">
        <v>110</v>
      </c>
      <c r="B53">
        <v>90</v>
      </c>
      <c r="C53">
        <v>0</v>
      </c>
      <c r="D53">
        <v>-0.31441394467799999</v>
      </c>
      <c r="E53">
        <v>1.6656584062499999</v>
      </c>
      <c r="F53">
        <v>-2.8405402077400002</v>
      </c>
      <c r="G53">
        <v>-1.7053557902900001</v>
      </c>
      <c r="H53">
        <f>D53/E53</f>
        <v>-0.1887625598971758</v>
      </c>
      <c r="I53">
        <f>D53/F53</f>
        <v>0.11068808102813479</v>
      </c>
    </row>
    <row r="54" spans="1:9" x14ac:dyDescent="0.2">
      <c r="A54">
        <v>114</v>
      </c>
      <c r="B54">
        <v>60</v>
      </c>
      <c r="C54">
        <v>0</v>
      </c>
      <c r="D54">
        <v>0.14190538004100001</v>
      </c>
      <c r="E54">
        <v>1.70418118883</v>
      </c>
      <c r="F54">
        <v>-2.88986544144</v>
      </c>
      <c r="G54">
        <v>-1.69575011177</v>
      </c>
      <c r="H54">
        <f>D54/E54</f>
        <v>8.3268951078156586E-2</v>
      </c>
      <c r="I54">
        <f>D54/F54</f>
        <v>-4.9104493934599786E-2</v>
      </c>
    </row>
    <row r="55" spans="1:9" x14ac:dyDescent="0.2">
      <c r="A55">
        <v>113</v>
      </c>
      <c r="B55">
        <v>70</v>
      </c>
      <c r="C55">
        <v>0</v>
      </c>
      <c r="D55">
        <v>-1.5883533206499999E-2</v>
      </c>
      <c r="E55">
        <v>1.7768740008899999</v>
      </c>
      <c r="F55">
        <v>-2.9076259775</v>
      </c>
      <c r="G55">
        <v>-1.63637150189</v>
      </c>
      <c r="H55">
        <f>D55/E55</f>
        <v>-8.9390318044747473E-3</v>
      </c>
      <c r="I55">
        <f>D55/F55</f>
        <v>5.4627154006089834E-3</v>
      </c>
    </row>
    <row r="56" spans="1:9" x14ac:dyDescent="0.2">
      <c r="A56">
        <v>115</v>
      </c>
      <c r="B56">
        <v>60</v>
      </c>
      <c r="C56">
        <v>0</v>
      </c>
      <c r="D56">
        <v>0.128547350703</v>
      </c>
      <c r="E56">
        <v>1.75554372097</v>
      </c>
      <c r="F56">
        <v>-2.83454468485</v>
      </c>
      <c r="G56">
        <v>-1.6146249455299999</v>
      </c>
      <c r="H56">
        <f>D56/E56</f>
        <v>7.3223668067903799E-2</v>
      </c>
      <c r="I56">
        <f>D56/F56</f>
        <v>-4.535026432642128E-2</v>
      </c>
    </row>
    <row r="57" spans="1:9" x14ac:dyDescent="0.2">
      <c r="A57">
        <v>112</v>
      </c>
      <c r="B57">
        <v>80</v>
      </c>
      <c r="C57">
        <v>0</v>
      </c>
      <c r="D57">
        <v>-0.17369180310900001</v>
      </c>
      <c r="E57">
        <v>1.78579824958</v>
      </c>
      <c r="F57">
        <v>-2.8641319005699999</v>
      </c>
      <c r="G57">
        <v>-1.60383845221</v>
      </c>
      <c r="H57">
        <f>D57/E57</f>
        <v>-9.7262836465345628E-2</v>
      </c>
      <c r="I57">
        <f>D57/F57</f>
        <v>6.0643786368369784E-2</v>
      </c>
    </row>
    <row r="58" spans="1:9" x14ac:dyDescent="0.2">
      <c r="A58">
        <v>111</v>
      </c>
      <c r="B58">
        <v>90</v>
      </c>
      <c r="C58">
        <v>0</v>
      </c>
      <c r="D58">
        <v>-0.327355152403</v>
      </c>
      <c r="E58">
        <v>1.73421653416</v>
      </c>
      <c r="F58">
        <v>-2.7559801985800001</v>
      </c>
      <c r="G58">
        <v>-1.5891788276100001</v>
      </c>
      <c r="H58">
        <f>D58/E58</f>
        <v>-0.18876255989657056</v>
      </c>
      <c r="I58">
        <f>D58/F58</f>
        <v>0.11877993628969741</v>
      </c>
    </row>
    <row r="59" spans="1:9" x14ac:dyDescent="0.2">
      <c r="A59">
        <v>114</v>
      </c>
      <c r="B59">
        <v>70</v>
      </c>
      <c r="C59">
        <v>0</v>
      </c>
      <c r="D59">
        <v>-2.9251427421500002E-2</v>
      </c>
      <c r="E59">
        <v>1.83493133935</v>
      </c>
      <c r="F59">
        <v>-2.83897751162</v>
      </c>
      <c r="G59">
        <v>-1.5471846007200001</v>
      </c>
      <c r="H59">
        <f>D59/E59</f>
        <v>-1.5941428866685512E-2</v>
      </c>
      <c r="I59">
        <f>D59/F59</f>
        <v>1.0303507971364071E-2</v>
      </c>
    </row>
    <row r="60" spans="1:9" x14ac:dyDescent="0.2">
      <c r="A60">
        <v>113</v>
      </c>
      <c r="B60">
        <v>80</v>
      </c>
      <c r="C60">
        <v>0</v>
      </c>
      <c r="D60">
        <v>-0.18679245949100001</v>
      </c>
      <c r="E60">
        <v>1.8489838241400001</v>
      </c>
      <c r="F60">
        <v>-2.78456381114</v>
      </c>
      <c r="G60">
        <v>-1.5059968479900001</v>
      </c>
      <c r="H60">
        <f>D60/E60</f>
        <v>-0.10102438812728985</v>
      </c>
      <c r="I60">
        <f>D60/F60</f>
        <v>6.7081407416024419E-2</v>
      </c>
    </row>
    <row r="61" spans="1:9" x14ac:dyDescent="0.2">
      <c r="A61">
        <v>112</v>
      </c>
      <c r="B61">
        <v>90</v>
      </c>
      <c r="C61">
        <v>0</v>
      </c>
      <c r="D61">
        <v>-0.33989752829999997</v>
      </c>
      <c r="E61">
        <v>1.8006617863500001</v>
      </c>
      <c r="F61">
        <v>-2.66806245207</v>
      </c>
      <c r="G61">
        <v>-1.4817121528799999</v>
      </c>
      <c r="H61">
        <f>D61/E61</f>
        <v>-0.18876255989692728</v>
      </c>
      <c r="I61">
        <f>D61/F61</f>
        <v>0.12739489213841024</v>
      </c>
    </row>
    <row r="62" spans="1:9" x14ac:dyDescent="0.2">
      <c r="A62">
        <v>115</v>
      </c>
      <c r="B62">
        <v>70</v>
      </c>
      <c r="C62">
        <v>0</v>
      </c>
      <c r="D62">
        <v>-4.2298105580600001E-2</v>
      </c>
      <c r="E62">
        <v>1.8907752498499999</v>
      </c>
      <c r="F62">
        <v>-2.7673326396600002</v>
      </c>
      <c r="G62">
        <v>-1.4635968182300001</v>
      </c>
      <c r="H62">
        <f>D62/E62</f>
        <v>-2.2370773884392459E-2</v>
      </c>
      <c r="I62">
        <f>D62/F62</f>
        <v>1.5284792646321271E-2</v>
      </c>
    </row>
    <row r="63" spans="1:9" x14ac:dyDescent="0.2">
      <c r="A63">
        <v>114</v>
      </c>
      <c r="B63">
        <v>80</v>
      </c>
      <c r="C63">
        <v>0</v>
      </c>
      <c r="D63">
        <v>-0.19951944506399999</v>
      </c>
      <c r="E63">
        <v>1.9099280296400001</v>
      </c>
      <c r="F63">
        <v>-2.7018286866999999</v>
      </c>
      <c r="G63">
        <v>-1.4146232971899999</v>
      </c>
      <c r="H63">
        <f>D63/E63</f>
        <v>-0.10446437874499762</v>
      </c>
      <c r="I63">
        <f>D63/F63</f>
        <v>7.3846075454803192E-2</v>
      </c>
    </row>
    <row r="64" spans="1:9" x14ac:dyDescent="0.2">
      <c r="A64">
        <v>113</v>
      </c>
      <c r="B64">
        <v>90</v>
      </c>
      <c r="C64">
        <v>0</v>
      </c>
      <c r="D64">
        <v>-0.35202579141599999</v>
      </c>
      <c r="E64">
        <v>1.8649132095300001</v>
      </c>
      <c r="F64">
        <v>-2.57689408244</v>
      </c>
      <c r="G64">
        <v>-1.3817769477299999</v>
      </c>
      <c r="H64">
        <f>D64/E64</f>
        <v>-0.18876255989667121</v>
      </c>
      <c r="I64">
        <f>D64/F64</f>
        <v>0.13660856059814266</v>
      </c>
    </row>
    <row r="65" spans="1:9" x14ac:dyDescent="0.2">
      <c r="A65">
        <v>115</v>
      </c>
      <c r="B65">
        <v>80</v>
      </c>
      <c r="C65">
        <v>0</v>
      </c>
      <c r="D65">
        <v>-0.21185835533</v>
      </c>
      <c r="E65">
        <v>1.96855652953</v>
      </c>
      <c r="F65">
        <v>-2.61603659256</v>
      </c>
      <c r="G65">
        <v>-1.3289110845000001</v>
      </c>
      <c r="H65">
        <f>D65/E65</f>
        <v>-0.10762116919272922</v>
      </c>
      <c r="I65">
        <f>D65/F65</f>
        <v>8.0984477026248225E-2</v>
      </c>
    </row>
    <row r="66" spans="1:9" x14ac:dyDescent="0.2">
      <c r="A66">
        <v>114</v>
      </c>
      <c r="B66">
        <v>90</v>
      </c>
      <c r="C66">
        <v>0</v>
      </c>
      <c r="D66">
        <v>-0.36372516532999999</v>
      </c>
      <c r="E66">
        <v>1.92689252323</v>
      </c>
      <c r="F66">
        <v>-2.4825861643199998</v>
      </c>
      <c r="G66">
        <v>-1.28838849827</v>
      </c>
      <c r="H66">
        <f>D66/E66</f>
        <v>-0.18876255989633345</v>
      </c>
      <c r="I66">
        <f>D66/F66</f>
        <v>0.14651059067254055</v>
      </c>
    </row>
    <row r="67" spans="1:9" x14ac:dyDescent="0.2">
      <c r="A67">
        <v>115</v>
      </c>
      <c r="B67">
        <v>90</v>
      </c>
      <c r="C67">
        <v>0</v>
      </c>
      <c r="D67">
        <v>-0.374981396159</v>
      </c>
      <c r="E67">
        <v>1.9865242152</v>
      </c>
      <c r="F67">
        <v>-2.3852535973700002</v>
      </c>
      <c r="G67">
        <v>-1.20071710131</v>
      </c>
      <c r="H67">
        <f>D67/E67</f>
        <v>-0.18876255989723614</v>
      </c>
      <c r="I67">
        <f>D67/F67</f>
        <v>0.15720818808216347</v>
      </c>
    </row>
    <row r="68" spans="1:9" x14ac:dyDescent="0.2">
      <c r="A68">
        <v>112</v>
      </c>
      <c r="B68">
        <v>60</v>
      </c>
      <c r="C68">
        <v>-90</v>
      </c>
      <c r="D68">
        <v>-0.19528734396700001</v>
      </c>
      <c r="E68">
        <v>-2.54934010311</v>
      </c>
      <c r="F68">
        <v>2.8023030115199998</v>
      </c>
      <c r="G68">
        <v>-1.0992268187800001</v>
      </c>
      <c r="H68">
        <f>D68/E68</f>
        <v>7.6603095730053583E-2</v>
      </c>
      <c r="I68">
        <f>D68/F68</f>
        <v>-6.9688161188919406E-2</v>
      </c>
    </row>
    <row r="69" spans="1:9" x14ac:dyDescent="0.2">
      <c r="A69">
        <v>112</v>
      </c>
      <c r="B69">
        <v>60</v>
      </c>
      <c r="C69">
        <v>90</v>
      </c>
      <c r="D69">
        <v>0.19528734396700001</v>
      </c>
      <c r="E69">
        <v>2.54934010311</v>
      </c>
      <c r="F69">
        <v>-2.8023030115199998</v>
      </c>
      <c r="G69">
        <v>-1.0992268187800001</v>
      </c>
      <c r="H69">
        <f>D69/E69</f>
        <v>7.6603095730053583E-2</v>
      </c>
      <c r="I69">
        <f>D69/F69</f>
        <v>-6.9688161188919406E-2</v>
      </c>
    </row>
    <row r="70" spans="1:9" x14ac:dyDescent="0.2">
      <c r="A70">
        <v>111</v>
      </c>
      <c r="B70">
        <v>60</v>
      </c>
      <c r="C70">
        <v>-90</v>
      </c>
      <c r="D70">
        <v>-0.20845177531299999</v>
      </c>
      <c r="E70">
        <v>-2.5232525421699998</v>
      </c>
      <c r="F70">
        <v>2.7729389041700001</v>
      </c>
      <c r="G70">
        <v>-1.0989541703900001</v>
      </c>
      <c r="H70">
        <f>D70/E70</f>
        <v>8.2612331436999656E-2</v>
      </c>
      <c r="I70">
        <f>D70/F70</f>
        <v>-7.5173591094822217E-2</v>
      </c>
    </row>
    <row r="71" spans="1:9" x14ac:dyDescent="0.2">
      <c r="A71">
        <v>111</v>
      </c>
      <c r="B71">
        <v>60</v>
      </c>
      <c r="C71">
        <v>90</v>
      </c>
      <c r="D71">
        <v>0.20845177531299999</v>
      </c>
      <c r="E71">
        <v>2.5232525421699998</v>
      </c>
      <c r="F71">
        <v>-2.7729389041700001</v>
      </c>
      <c r="G71">
        <v>-1.0989541703900001</v>
      </c>
      <c r="H71">
        <f>D71/E71</f>
        <v>8.2612331436999656E-2</v>
      </c>
      <c r="I71">
        <f>D71/F71</f>
        <v>-7.5173591094822217E-2</v>
      </c>
    </row>
    <row r="72" spans="1:9" x14ac:dyDescent="0.2">
      <c r="A72">
        <v>113</v>
      </c>
      <c r="B72">
        <v>60</v>
      </c>
      <c r="C72">
        <v>-90</v>
      </c>
      <c r="D72">
        <v>-0.18199334132200001</v>
      </c>
      <c r="E72">
        <v>-2.57641991774</v>
      </c>
      <c r="F72">
        <v>2.82979835078</v>
      </c>
      <c r="G72">
        <v>-1.0983451615599999</v>
      </c>
      <c r="H72">
        <f>D72/E72</f>
        <v>7.0638074200902026E-2</v>
      </c>
      <c r="I72">
        <f>D72/F72</f>
        <v>-6.431318375453704E-2</v>
      </c>
    </row>
    <row r="73" spans="1:9" x14ac:dyDescent="0.2">
      <c r="A73">
        <v>113</v>
      </c>
      <c r="B73">
        <v>60</v>
      </c>
      <c r="C73">
        <v>90</v>
      </c>
      <c r="D73">
        <v>0.18199334132200001</v>
      </c>
      <c r="E73">
        <v>2.57641991774</v>
      </c>
      <c r="F73">
        <v>-2.82979835078</v>
      </c>
      <c r="G73">
        <v>-1.0983451615599999</v>
      </c>
      <c r="H73">
        <f>D73/E73</f>
        <v>7.0638074200902026E-2</v>
      </c>
      <c r="I73">
        <f>D73/F73</f>
        <v>-6.431318375453704E-2</v>
      </c>
    </row>
    <row r="74" spans="1:9" x14ac:dyDescent="0.2">
      <c r="A74">
        <v>110</v>
      </c>
      <c r="B74">
        <v>60</v>
      </c>
      <c r="C74">
        <v>-90</v>
      </c>
      <c r="D74">
        <v>-0.22147801712500001</v>
      </c>
      <c r="E74">
        <v>-2.4981895942399999</v>
      </c>
      <c r="F74">
        <v>2.7417524331699998</v>
      </c>
      <c r="G74">
        <v>-1.0974957383099999</v>
      </c>
      <c r="H74">
        <f>D74/E74</f>
        <v>8.8655407754341456E-2</v>
      </c>
      <c r="I74">
        <f>D74/F74</f>
        <v>-8.0779728485160227E-2</v>
      </c>
    </row>
    <row r="75" spans="1:9" x14ac:dyDescent="0.2">
      <c r="A75">
        <v>110</v>
      </c>
      <c r="B75">
        <v>60</v>
      </c>
      <c r="C75">
        <v>90</v>
      </c>
      <c r="D75">
        <v>0.22147801712500001</v>
      </c>
      <c r="E75">
        <v>2.4981895942399999</v>
      </c>
      <c r="F75">
        <v>-2.7417524331699998</v>
      </c>
      <c r="G75">
        <v>-1.0974957383099999</v>
      </c>
      <c r="H75">
        <f>D75/E75</f>
        <v>8.8655407754341456E-2</v>
      </c>
      <c r="I75">
        <f>D75/F75</f>
        <v>-8.0779728485160227E-2</v>
      </c>
    </row>
    <row r="76" spans="1:9" x14ac:dyDescent="0.2">
      <c r="A76">
        <v>114</v>
      </c>
      <c r="B76">
        <v>60</v>
      </c>
      <c r="C76">
        <v>-90</v>
      </c>
      <c r="D76">
        <v>-0.168578595463</v>
      </c>
      <c r="E76">
        <v>-2.60445842187</v>
      </c>
      <c r="F76">
        <v>2.8553803235699999</v>
      </c>
      <c r="G76">
        <v>-1.09634321654</v>
      </c>
      <c r="H76">
        <f>D76/E76</f>
        <v>6.4726929041148074E-2</v>
      </c>
      <c r="I76">
        <f>D76/F76</f>
        <v>-5.9038928744956476E-2</v>
      </c>
    </row>
    <row r="77" spans="1:9" x14ac:dyDescent="0.2">
      <c r="A77">
        <v>114</v>
      </c>
      <c r="B77">
        <v>60</v>
      </c>
      <c r="C77">
        <v>90</v>
      </c>
      <c r="D77">
        <v>0.168578595463</v>
      </c>
      <c r="E77">
        <v>2.60445842187</v>
      </c>
      <c r="F77">
        <v>-2.8553803235699999</v>
      </c>
      <c r="G77">
        <v>-1.09634321654</v>
      </c>
      <c r="H77">
        <f>D77/E77</f>
        <v>6.4726929041148074E-2</v>
      </c>
      <c r="I77">
        <f>D77/F77</f>
        <v>-5.9038928744956476E-2</v>
      </c>
    </row>
    <row r="78" spans="1:9" x14ac:dyDescent="0.2">
      <c r="A78">
        <v>115</v>
      </c>
      <c r="B78">
        <v>60</v>
      </c>
      <c r="C78">
        <v>-90</v>
      </c>
      <c r="D78">
        <v>-0.15505213581400001</v>
      </c>
      <c r="E78">
        <v>-2.6334208874999998</v>
      </c>
      <c r="F78">
        <v>2.8790061952700001</v>
      </c>
      <c r="G78">
        <v>-1.09325714281</v>
      </c>
      <c r="H78">
        <f>D78/E78</f>
        <v>5.8878600283753552E-2</v>
      </c>
      <c r="I78">
        <f>D78/F78</f>
        <v>-5.3856131351415468E-2</v>
      </c>
    </row>
    <row r="79" spans="1:9" x14ac:dyDescent="0.2">
      <c r="A79">
        <v>115</v>
      </c>
      <c r="B79">
        <v>60</v>
      </c>
      <c r="C79">
        <v>90</v>
      </c>
      <c r="D79">
        <v>0.15505213581400001</v>
      </c>
      <c r="E79">
        <v>2.6334208874999998</v>
      </c>
      <c r="F79">
        <v>-2.8790061952700001</v>
      </c>
      <c r="G79">
        <v>-1.09325714281</v>
      </c>
      <c r="H79">
        <f>D79/E79</f>
        <v>5.8878600283753552E-2</v>
      </c>
      <c r="I79">
        <f>D79/F79</f>
        <v>-5.3856131351415468E-2</v>
      </c>
    </row>
    <row r="80" spans="1:9" x14ac:dyDescent="0.2">
      <c r="A80">
        <v>115</v>
      </c>
      <c r="B80">
        <v>45</v>
      </c>
      <c r="C80">
        <v>-90</v>
      </c>
      <c r="D80">
        <v>-0.42244427203599999</v>
      </c>
      <c r="E80">
        <v>-3.05969429679</v>
      </c>
      <c r="F80">
        <v>1.41528687129</v>
      </c>
      <c r="G80">
        <v>-0.46255826040499998</v>
      </c>
      <c r="H80">
        <f>D80/E80</f>
        <v>0.1380674770284066</v>
      </c>
      <c r="I80">
        <f>D80/F80</f>
        <v>-0.29848667475516971</v>
      </c>
    </row>
    <row r="81" spans="1:9" x14ac:dyDescent="0.2">
      <c r="A81">
        <v>115</v>
      </c>
      <c r="B81">
        <v>45</v>
      </c>
      <c r="C81">
        <v>90</v>
      </c>
      <c r="D81">
        <v>0.42244427203599999</v>
      </c>
      <c r="E81">
        <v>3.05969429679</v>
      </c>
      <c r="F81">
        <v>-1.41528687129</v>
      </c>
      <c r="G81">
        <v>-0.46255826040499998</v>
      </c>
      <c r="H81">
        <f>D81/E81</f>
        <v>0.1380674770284066</v>
      </c>
      <c r="I81">
        <f>D81/F81</f>
        <v>-0.29848667475516971</v>
      </c>
    </row>
    <row r="82" spans="1:9" x14ac:dyDescent="0.2">
      <c r="A82">
        <v>114</v>
      </c>
      <c r="B82">
        <v>45</v>
      </c>
      <c r="C82">
        <v>-90</v>
      </c>
      <c r="D82">
        <v>-0.42889135753199997</v>
      </c>
      <c r="E82">
        <v>-3.0255398251600001</v>
      </c>
      <c r="F82">
        <v>1.3728026417400001</v>
      </c>
      <c r="G82">
        <v>-0.45373808347400002</v>
      </c>
      <c r="H82">
        <f>D82/E82</f>
        <v>0.14175696976962412</v>
      </c>
      <c r="I82">
        <f>D82/F82</f>
        <v>-0.3124202594688984</v>
      </c>
    </row>
    <row r="83" spans="1:9" x14ac:dyDescent="0.2">
      <c r="A83">
        <v>114</v>
      </c>
      <c r="B83">
        <v>45</v>
      </c>
      <c r="C83">
        <v>90</v>
      </c>
      <c r="D83">
        <v>0.42889135753199997</v>
      </c>
      <c r="E83">
        <v>3.0255398251600001</v>
      </c>
      <c r="F83">
        <v>-1.3728026417400001</v>
      </c>
      <c r="G83">
        <v>-0.45373808347400002</v>
      </c>
      <c r="H83">
        <f>D83/E83</f>
        <v>0.14175696976962412</v>
      </c>
      <c r="I83">
        <f>D83/F83</f>
        <v>-0.3124202594688984</v>
      </c>
    </row>
    <row r="84" spans="1:9" x14ac:dyDescent="0.2">
      <c r="A84">
        <v>113</v>
      </c>
      <c r="B84">
        <v>45</v>
      </c>
      <c r="C84">
        <v>-90</v>
      </c>
      <c r="D84">
        <v>-0.43513809724399999</v>
      </c>
      <c r="E84">
        <v>-2.99244671753</v>
      </c>
      <c r="F84">
        <v>1.32864586364</v>
      </c>
      <c r="G84">
        <v>-0.443999839949</v>
      </c>
      <c r="H84">
        <f>D84/E84</f>
        <v>0.14541214541763603</v>
      </c>
      <c r="I84">
        <f>D84/F84</f>
        <v>-0.32750495007893371</v>
      </c>
    </row>
    <row r="85" spans="1:9" x14ac:dyDescent="0.2">
      <c r="A85">
        <v>113</v>
      </c>
      <c r="B85">
        <v>45</v>
      </c>
      <c r="C85">
        <v>90</v>
      </c>
      <c r="D85">
        <v>0.43513809724399999</v>
      </c>
      <c r="E85">
        <v>2.99244671753</v>
      </c>
      <c r="F85">
        <v>-1.32864586364</v>
      </c>
      <c r="G85">
        <v>-0.443999839949</v>
      </c>
      <c r="H85">
        <f>D85/E85</f>
        <v>0.14541214541763603</v>
      </c>
      <c r="I85">
        <f>D85/F85</f>
        <v>-0.32750495007893371</v>
      </c>
    </row>
    <row r="86" spans="1:9" x14ac:dyDescent="0.2">
      <c r="A86">
        <v>112</v>
      </c>
      <c r="B86">
        <v>45</v>
      </c>
      <c r="C86">
        <v>-90</v>
      </c>
      <c r="D86">
        <v>-0.441176880479</v>
      </c>
      <c r="E86">
        <v>-2.9604552927599999</v>
      </c>
      <c r="F86">
        <v>1.2828703352099999</v>
      </c>
      <c r="G86">
        <v>-0.43333548672400002</v>
      </c>
      <c r="H86">
        <f>D86/E86</f>
        <v>0.1490233213647674</v>
      </c>
      <c r="I86">
        <f>D86/F86</f>
        <v>-0.34389826342564961</v>
      </c>
    </row>
    <row r="87" spans="1:9" x14ac:dyDescent="0.2">
      <c r="A87">
        <v>112</v>
      </c>
      <c r="B87">
        <v>45</v>
      </c>
      <c r="C87">
        <v>90</v>
      </c>
      <c r="D87">
        <v>0.441176880479</v>
      </c>
      <c r="E87">
        <v>2.9604552927599999</v>
      </c>
      <c r="F87">
        <v>-1.2828703352099999</v>
      </c>
      <c r="G87">
        <v>-0.43333548672400002</v>
      </c>
      <c r="H87">
        <f>D87/E87</f>
        <v>0.1490233213647674</v>
      </c>
      <c r="I87">
        <f>D87/F87</f>
        <v>-0.34389826342564961</v>
      </c>
    </row>
    <row r="88" spans="1:9" x14ac:dyDescent="0.2">
      <c r="A88">
        <v>111</v>
      </c>
      <c r="B88">
        <v>45</v>
      </c>
      <c r="C88">
        <v>-90</v>
      </c>
      <c r="D88">
        <v>-0.44700034991199999</v>
      </c>
      <c r="E88">
        <v>-2.92960452746</v>
      </c>
      <c r="F88">
        <v>1.23553182689</v>
      </c>
      <c r="G88">
        <v>-0.42174014113899999</v>
      </c>
      <c r="H88">
        <f>D88/E88</f>
        <v>0.1525804407120965</v>
      </c>
      <c r="I88">
        <f>D88/F88</f>
        <v>-0.36178780682417555</v>
      </c>
    </row>
    <row r="89" spans="1:9" x14ac:dyDescent="0.2">
      <c r="A89">
        <v>111</v>
      </c>
      <c r="B89">
        <v>45</v>
      </c>
      <c r="C89">
        <v>90</v>
      </c>
      <c r="D89">
        <v>0.44700034991199999</v>
      </c>
      <c r="E89">
        <v>2.92960452746</v>
      </c>
      <c r="F89">
        <v>-1.23553182689</v>
      </c>
      <c r="G89">
        <v>-0.42174014113899999</v>
      </c>
      <c r="H89">
        <f>D89/E89</f>
        <v>0.1525804407120965</v>
      </c>
      <c r="I89">
        <f>D89/F89</f>
        <v>-0.36178780682417555</v>
      </c>
    </row>
    <row r="90" spans="1:9" x14ac:dyDescent="0.2">
      <c r="A90">
        <v>110</v>
      </c>
      <c r="B90">
        <v>45</v>
      </c>
      <c r="C90">
        <v>-90</v>
      </c>
      <c r="D90">
        <v>-0.452601410541</v>
      </c>
      <c r="E90">
        <v>-2.89993200854</v>
      </c>
      <c r="F90">
        <v>1.18668801336</v>
      </c>
      <c r="G90">
        <v>-0.40921235734599998</v>
      </c>
      <c r="H90">
        <f>D90/E90</f>
        <v>0.15607311109644489</v>
      </c>
      <c r="I90">
        <f>D90/F90</f>
        <v>-0.38139882213817933</v>
      </c>
    </row>
    <row r="91" spans="1:9" x14ac:dyDescent="0.2">
      <c r="A91">
        <v>110</v>
      </c>
      <c r="B91">
        <v>45</v>
      </c>
      <c r="C91">
        <v>90</v>
      </c>
      <c r="D91">
        <v>0.452601410541</v>
      </c>
      <c r="E91">
        <v>2.89993200854</v>
      </c>
      <c r="F91">
        <v>-1.18668801336</v>
      </c>
      <c r="G91">
        <v>-0.40921235734599998</v>
      </c>
      <c r="H91">
        <f>D91/E91</f>
        <v>0.15607311109644489</v>
      </c>
      <c r="I91">
        <f>D91/F91</f>
        <v>-0.38139882213817933</v>
      </c>
    </row>
    <row r="92" spans="1:9" x14ac:dyDescent="0.2">
      <c r="A92">
        <v>115</v>
      </c>
      <c r="B92">
        <v>20</v>
      </c>
      <c r="C92">
        <v>-90</v>
      </c>
      <c r="D92">
        <v>-0.59449913456400005</v>
      </c>
      <c r="E92">
        <v>-1.99178645613</v>
      </c>
      <c r="F92">
        <v>-1.62332242802</v>
      </c>
      <c r="G92">
        <v>0.81500826708499996</v>
      </c>
      <c r="H92">
        <f>D92/E92</f>
        <v>0.29847533742101029</v>
      </c>
      <c r="I92">
        <f>D92/F92</f>
        <v>0.36622369302759095</v>
      </c>
    </row>
    <row r="93" spans="1:9" x14ac:dyDescent="0.2">
      <c r="A93">
        <v>115</v>
      </c>
      <c r="B93">
        <v>20</v>
      </c>
      <c r="C93">
        <v>90</v>
      </c>
      <c r="D93">
        <v>0.59449913456400005</v>
      </c>
      <c r="E93">
        <v>1.99178645613</v>
      </c>
      <c r="F93">
        <v>1.62332242802</v>
      </c>
      <c r="G93">
        <v>0.81500826708499996</v>
      </c>
      <c r="H93">
        <f>D93/E93</f>
        <v>0.29847533742101029</v>
      </c>
      <c r="I93">
        <f>D93/F93</f>
        <v>0.36622369302759095</v>
      </c>
    </row>
    <row r="94" spans="1:9" x14ac:dyDescent="0.2">
      <c r="A94">
        <v>114</v>
      </c>
      <c r="B94">
        <v>20</v>
      </c>
      <c r="C94">
        <v>-90</v>
      </c>
      <c r="D94">
        <v>-0.58647367562899999</v>
      </c>
      <c r="E94">
        <v>-1.9688883509199999</v>
      </c>
      <c r="F94">
        <v>-1.6708030898299999</v>
      </c>
      <c r="G94">
        <v>0.84860225266300005</v>
      </c>
      <c r="H94">
        <f>D94/E94</f>
        <v>0.29787045840103588</v>
      </c>
      <c r="I94">
        <f>D94/F94</f>
        <v>0.35101304229014341</v>
      </c>
    </row>
    <row r="95" spans="1:9" x14ac:dyDescent="0.2">
      <c r="A95">
        <v>114</v>
      </c>
      <c r="B95">
        <v>20</v>
      </c>
      <c r="C95">
        <v>90</v>
      </c>
      <c r="D95">
        <v>0.58647367562899999</v>
      </c>
      <c r="E95">
        <v>1.9688883509199999</v>
      </c>
      <c r="F95">
        <v>1.6708030898299999</v>
      </c>
      <c r="G95">
        <v>0.84860225266300005</v>
      </c>
      <c r="H95">
        <f>D95/E95</f>
        <v>0.29787045840103588</v>
      </c>
      <c r="I95">
        <f>D95/F95</f>
        <v>0.35101304229014341</v>
      </c>
    </row>
    <row r="96" spans="1:9" x14ac:dyDescent="0.2">
      <c r="A96">
        <v>113</v>
      </c>
      <c r="B96">
        <v>20</v>
      </c>
      <c r="C96">
        <v>-90</v>
      </c>
      <c r="D96">
        <v>-0.57822476798400002</v>
      </c>
      <c r="E96">
        <v>-1.94666513356</v>
      </c>
      <c r="F96">
        <v>-1.71858110849</v>
      </c>
      <c r="G96">
        <v>0.88283345649400002</v>
      </c>
      <c r="H96">
        <f>D96/E96</f>
        <v>0.29703350515481863</v>
      </c>
      <c r="I96">
        <f>D96/F96</f>
        <v>0.33645474463061376</v>
      </c>
    </row>
    <row r="97" spans="1:9" x14ac:dyDescent="0.2">
      <c r="A97">
        <v>113</v>
      </c>
      <c r="B97">
        <v>20</v>
      </c>
      <c r="C97">
        <v>90</v>
      </c>
      <c r="D97">
        <v>0.57822476798400002</v>
      </c>
      <c r="E97">
        <v>1.94666513356</v>
      </c>
      <c r="F97">
        <v>1.71858110849</v>
      </c>
      <c r="G97">
        <v>0.88283345649400002</v>
      </c>
      <c r="H97">
        <f>D97/E97</f>
        <v>0.29703350515481863</v>
      </c>
      <c r="I97">
        <f>D97/F97</f>
        <v>0.33645474463061376</v>
      </c>
    </row>
    <row r="98" spans="1:9" x14ac:dyDescent="0.2">
      <c r="A98">
        <v>112</v>
      </c>
      <c r="B98">
        <v>20</v>
      </c>
      <c r="C98">
        <v>-90</v>
      </c>
      <c r="D98">
        <v>-0.56975125537600002</v>
      </c>
      <c r="E98">
        <v>-1.92514301029</v>
      </c>
      <c r="F98">
        <v>-1.76661599538</v>
      </c>
      <c r="G98">
        <v>0.91765442147999998</v>
      </c>
      <c r="H98">
        <f>D98/E98</f>
        <v>0.29595269147831971</v>
      </c>
      <c r="I98">
        <f>D98/F98</f>
        <v>0.32250996077585398</v>
      </c>
    </row>
    <row r="99" spans="1:9" x14ac:dyDescent="0.2">
      <c r="A99">
        <v>112</v>
      </c>
      <c r="B99">
        <v>20</v>
      </c>
      <c r="C99">
        <v>90</v>
      </c>
      <c r="D99">
        <v>0.56975125537600002</v>
      </c>
      <c r="E99">
        <v>1.92514301029</v>
      </c>
      <c r="F99">
        <v>1.76661599538</v>
      </c>
      <c r="G99">
        <v>0.91765442147999998</v>
      </c>
      <c r="H99">
        <f>D99/E99</f>
        <v>0.29595269147831971</v>
      </c>
      <c r="I99">
        <f>D99/F99</f>
        <v>0.32250996077585398</v>
      </c>
    </row>
    <row r="100" spans="1:9" x14ac:dyDescent="0.2">
      <c r="A100">
        <v>111</v>
      </c>
      <c r="B100">
        <v>20</v>
      </c>
      <c r="C100">
        <v>-90</v>
      </c>
      <c r="D100">
        <v>-0.561052172111</v>
      </c>
      <c r="E100">
        <v>-1.90434732676</v>
      </c>
      <c r="F100">
        <v>-1.81486623286</v>
      </c>
      <c r="G100">
        <v>0.95301219864499997</v>
      </c>
      <c r="H100">
        <f>D100/E100</f>
        <v>0.29461651465941224</v>
      </c>
      <c r="I100">
        <f>D100/F100</f>
        <v>0.30914243813267306</v>
      </c>
    </row>
    <row r="101" spans="1:9" x14ac:dyDescent="0.2">
      <c r="A101">
        <v>111</v>
      </c>
      <c r="B101">
        <v>20</v>
      </c>
      <c r="C101">
        <v>90</v>
      </c>
      <c r="D101">
        <v>0.561052172111</v>
      </c>
      <c r="E101">
        <v>1.90434732676</v>
      </c>
      <c r="F101">
        <v>1.81486623286</v>
      </c>
      <c r="G101">
        <v>0.95301219864499997</v>
      </c>
      <c r="H101">
        <f>D101/E101</f>
        <v>0.29461651465941224</v>
      </c>
      <c r="I101">
        <f>D101/F101</f>
        <v>0.30914243813267306</v>
      </c>
    </row>
    <row r="102" spans="1:9" x14ac:dyDescent="0.2">
      <c r="A102">
        <v>110</v>
      </c>
      <c r="B102">
        <v>20</v>
      </c>
      <c r="C102">
        <v>-90</v>
      </c>
      <c r="D102">
        <v>-0.55212674766699998</v>
      </c>
      <c r="E102">
        <v>-1.88430253738</v>
      </c>
      <c r="F102">
        <v>-1.86328931975</v>
      </c>
      <c r="G102">
        <v>0.98884827822700005</v>
      </c>
      <c r="H102">
        <f>D102/E102</f>
        <v>0.29301385351563358</v>
      </c>
      <c r="I102">
        <f>D102/F102</f>
        <v>0.29631831289682892</v>
      </c>
    </row>
    <row r="103" spans="1:9" x14ac:dyDescent="0.2">
      <c r="A103">
        <v>110</v>
      </c>
      <c r="B103">
        <v>20</v>
      </c>
      <c r="C103">
        <v>90</v>
      </c>
      <c r="D103">
        <v>0.55212674766699998</v>
      </c>
      <c r="E103">
        <v>1.88430253738</v>
      </c>
      <c r="F103">
        <v>1.86328931975</v>
      </c>
      <c r="G103">
        <v>0.98884827822700005</v>
      </c>
      <c r="H103">
        <f>D103/E103</f>
        <v>0.29301385351563358</v>
      </c>
      <c r="I103">
        <f>D103/F103</f>
        <v>0.29631831289682892</v>
      </c>
    </row>
    <row r="104" spans="1:9" x14ac:dyDescent="0.2">
      <c r="A104">
        <v>115</v>
      </c>
      <c r="B104">
        <v>0</v>
      </c>
      <c r="C104">
        <v>-90</v>
      </c>
      <c r="D104">
        <v>-0.42159067090300001</v>
      </c>
      <c r="E104">
        <v>-3.2704202675400001E-2</v>
      </c>
      <c r="F104">
        <v>-3.3066636221799999</v>
      </c>
      <c r="G104">
        <v>101.108217039</v>
      </c>
      <c r="H104">
        <f>D104/E104</f>
        <v>12.891024284781576</v>
      </c>
      <c r="I104">
        <f>D104/F104</f>
        <v>0.12749729608875546</v>
      </c>
    </row>
    <row r="105" spans="1:9" x14ac:dyDescent="0.2">
      <c r="A105">
        <v>115</v>
      </c>
      <c r="B105">
        <v>0</v>
      </c>
      <c r="C105">
        <v>90</v>
      </c>
      <c r="D105">
        <v>0.42159067090300001</v>
      </c>
      <c r="E105">
        <v>3.2704202675400001E-2</v>
      </c>
      <c r="F105">
        <v>3.3066636221799999</v>
      </c>
      <c r="G105">
        <v>101.108217039</v>
      </c>
      <c r="H105">
        <f>D105/E105</f>
        <v>12.891024284781576</v>
      </c>
      <c r="I105">
        <f>D105/F105</f>
        <v>0.12749729608875546</v>
      </c>
    </row>
    <row r="106" spans="1:9" x14ac:dyDescent="0.2">
      <c r="A106">
        <v>115</v>
      </c>
      <c r="B106">
        <v>90</v>
      </c>
      <c r="C106">
        <v>-90</v>
      </c>
      <c r="D106">
        <v>0.42159067090300001</v>
      </c>
      <c r="E106">
        <v>3.2704202675400001E-2</v>
      </c>
      <c r="F106">
        <v>3.3066636221799999</v>
      </c>
      <c r="G106">
        <v>101.108217039</v>
      </c>
      <c r="H106">
        <f>D106/E106</f>
        <v>12.891024284781576</v>
      </c>
      <c r="I106">
        <f>D106/F106</f>
        <v>0.12749729608875546</v>
      </c>
    </row>
    <row r="107" spans="1:9" x14ac:dyDescent="0.2">
      <c r="A107">
        <v>115</v>
      </c>
      <c r="B107">
        <v>90</v>
      </c>
      <c r="C107">
        <v>90</v>
      </c>
      <c r="D107">
        <v>-0.42159067090300001</v>
      </c>
      <c r="E107">
        <v>-3.2704202675400001E-2</v>
      </c>
      <c r="F107">
        <v>-3.3066636221799999</v>
      </c>
      <c r="G107">
        <v>101.108217039</v>
      </c>
      <c r="H107">
        <f>D107/E107</f>
        <v>12.891024284781576</v>
      </c>
      <c r="I107">
        <f>D107/F107</f>
        <v>0.12749729608875546</v>
      </c>
    </row>
    <row r="108" spans="1:9" x14ac:dyDescent="0.2">
      <c r="A108">
        <v>114</v>
      </c>
      <c r="B108">
        <v>0</v>
      </c>
      <c r="C108">
        <v>-90</v>
      </c>
      <c r="D108">
        <v>-0.40570443124700001</v>
      </c>
      <c r="E108">
        <v>-3.1471853770800001E-2</v>
      </c>
      <c r="F108">
        <v>-3.3329967228799999</v>
      </c>
      <c r="G108">
        <v>105.90404833300001</v>
      </c>
      <c r="H108">
        <f>D108/E108</f>
        <v>12.891024284798181</v>
      </c>
      <c r="I108">
        <f>D108/F108</f>
        <v>0.12172362140711497</v>
      </c>
    </row>
    <row r="109" spans="1:9" x14ac:dyDescent="0.2">
      <c r="A109">
        <v>114</v>
      </c>
      <c r="B109">
        <v>0</v>
      </c>
      <c r="C109">
        <v>90</v>
      </c>
      <c r="D109">
        <v>0.40570443124700001</v>
      </c>
      <c r="E109">
        <v>3.1471853770800001E-2</v>
      </c>
      <c r="F109">
        <v>3.3329967228799999</v>
      </c>
      <c r="G109">
        <v>105.90404833300001</v>
      </c>
      <c r="H109">
        <f>D109/E109</f>
        <v>12.891024284798181</v>
      </c>
      <c r="I109">
        <f>D109/F109</f>
        <v>0.12172362140711497</v>
      </c>
    </row>
    <row r="110" spans="1:9" x14ac:dyDescent="0.2">
      <c r="A110">
        <v>114</v>
      </c>
      <c r="B110">
        <v>90</v>
      </c>
      <c r="C110">
        <v>-90</v>
      </c>
      <c r="D110">
        <v>0.40570443124700001</v>
      </c>
      <c r="E110">
        <v>3.1471853770800001E-2</v>
      </c>
      <c r="F110">
        <v>3.3329967228799999</v>
      </c>
      <c r="G110">
        <v>105.90404833300001</v>
      </c>
      <c r="H110">
        <f>D110/E110</f>
        <v>12.891024284798181</v>
      </c>
      <c r="I110">
        <f>D110/F110</f>
        <v>0.12172362140711497</v>
      </c>
    </row>
    <row r="111" spans="1:9" x14ac:dyDescent="0.2">
      <c r="A111">
        <v>114</v>
      </c>
      <c r="B111">
        <v>90</v>
      </c>
      <c r="C111">
        <v>90</v>
      </c>
      <c r="D111">
        <v>-0.40570443124700001</v>
      </c>
      <c r="E111">
        <v>-3.1471853770800001E-2</v>
      </c>
      <c r="F111">
        <v>-3.3329967228799999</v>
      </c>
      <c r="G111">
        <v>105.90404833300001</v>
      </c>
      <c r="H111">
        <f>D111/E111</f>
        <v>12.891024284798181</v>
      </c>
      <c r="I111">
        <f>D111/F111</f>
        <v>0.12172362140711497</v>
      </c>
    </row>
    <row r="112" spans="1:9" x14ac:dyDescent="0.2">
      <c r="A112">
        <v>113</v>
      </c>
      <c r="B112">
        <v>0</v>
      </c>
      <c r="C112">
        <v>-90</v>
      </c>
      <c r="D112">
        <v>-0.38969461009</v>
      </c>
      <c r="E112">
        <v>-3.0229918234600001E-2</v>
      </c>
      <c r="F112">
        <v>-3.3583145604800002</v>
      </c>
      <c r="G112">
        <v>111.092412967</v>
      </c>
      <c r="H112">
        <f>D112/E112</f>
        <v>12.89102428480837</v>
      </c>
      <c r="I112">
        <f>D112/F112</f>
        <v>0.11603874594591324</v>
      </c>
    </row>
    <row r="113" spans="1:9" x14ac:dyDescent="0.2">
      <c r="A113">
        <v>113</v>
      </c>
      <c r="B113">
        <v>0</v>
      </c>
      <c r="C113">
        <v>90</v>
      </c>
      <c r="D113">
        <v>0.38969461009</v>
      </c>
      <c r="E113">
        <v>3.0229918234600001E-2</v>
      </c>
      <c r="F113">
        <v>3.3583145604800002</v>
      </c>
      <c r="G113">
        <v>111.092412967</v>
      </c>
      <c r="H113">
        <f>D113/E113</f>
        <v>12.89102428480837</v>
      </c>
      <c r="I113">
        <f>D113/F113</f>
        <v>0.11603874594591324</v>
      </c>
    </row>
    <row r="114" spans="1:9" x14ac:dyDescent="0.2">
      <c r="A114">
        <v>113</v>
      </c>
      <c r="B114">
        <v>90</v>
      </c>
      <c r="C114">
        <v>-90</v>
      </c>
      <c r="D114">
        <v>0.38969461009</v>
      </c>
      <c r="E114">
        <v>3.0229918234600001E-2</v>
      </c>
      <c r="F114">
        <v>3.3583145604800002</v>
      </c>
      <c r="G114">
        <v>111.092412967</v>
      </c>
      <c r="H114">
        <f>D114/E114</f>
        <v>12.89102428480837</v>
      </c>
      <c r="I114">
        <f>D114/F114</f>
        <v>0.11603874594591324</v>
      </c>
    </row>
    <row r="115" spans="1:9" x14ac:dyDescent="0.2">
      <c r="A115">
        <v>113</v>
      </c>
      <c r="B115">
        <v>90</v>
      </c>
      <c r="C115">
        <v>90</v>
      </c>
      <c r="D115">
        <v>-0.38969461009</v>
      </c>
      <c r="E115">
        <v>-3.0229918234600001E-2</v>
      </c>
      <c r="F115">
        <v>-3.3583145604800002</v>
      </c>
      <c r="G115">
        <v>111.092412967</v>
      </c>
      <c r="H115">
        <f>D115/E115</f>
        <v>12.89102428480837</v>
      </c>
      <c r="I115">
        <f>D115/F115</f>
        <v>0.11603874594591324</v>
      </c>
    </row>
    <row r="116" spans="1:9" x14ac:dyDescent="0.2">
      <c r="A116">
        <v>112</v>
      </c>
      <c r="B116">
        <v>0</v>
      </c>
      <c r="C116">
        <v>-90</v>
      </c>
      <c r="D116">
        <v>-0.37356608417999998</v>
      </c>
      <c r="E116">
        <v>-2.8978774372599998E-2</v>
      </c>
      <c r="F116">
        <v>-3.3826094229399999</v>
      </c>
      <c r="G116">
        <v>116.727138955</v>
      </c>
      <c r="H116">
        <f>D116/E116</f>
        <v>12.891024284768029</v>
      </c>
      <c r="I116">
        <f>D116/F116</f>
        <v>0.11043725049855578</v>
      </c>
    </row>
    <row r="117" spans="1:9" x14ac:dyDescent="0.2">
      <c r="A117">
        <v>112</v>
      </c>
      <c r="B117">
        <v>0</v>
      </c>
      <c r="C117">
        <v>90</v>
      </c>
      <c r="D117">
        <v>0.37356608417999998</v>
      </c>
      <c r="E117">
        <v>2.8978774372599998E-2</v>
      </c>
      <c r="F117">
        <v>3.3826094229399999</v>
      </c>
      <c r="G117">
        <v>116.727138955</v>
      </c>
      <c r="H117">
        <f>D117/E117</f>
        <v>12.891024284768029</v>
      </c>
      <c r="I117">
        <f>D117/F117</f>
        <v>0.11043725049855578</v>
      </c>
    </row>
    <row r="118" spans="1:9" x14ac:dyDescent="0.2">
      <c r="A118">
        <v>112</v>
      </c>
      <c r="B118">
        <v>90</v>
      </c>
      <c r="C118">
        <v>-90</v>
      </c>
      <c r="D118">
        <v>0.37356608417999998</v>
      </c>
      <c r="E118">
        <v>2.8978774372599998E-2</v>
      </c>
      <c r="F118">
        <v>3.3826094229399999</v>
      </c>
      <c r="G118">
        <v>116.727138955</v>
      </c>
      <c r="H118">
        <f>D118/E118</f>
        <v>12.891024284768029</v>
      </c>
      <c r="I118">
        <f>D118/F118</f>
        <v>0.11043725049855578</v>
      </c>
    </row>
    <row r="119" spans="1:9" x14ac:dyDescent="0.2">
      <c r="A119">
        <v>112</v>
      </c>
      <c r="B119">
        <v>90</v>
      </c>
      <c r="C119">
        <v>90</v>
      </c>
      <c r="D119">
        <v>-0.37356608417999998</v>
      </c>
      <c r="E119">
        <v>-2.8978774372599998E-2</v>
      </c>
      <c r="F119">
        <v>-3.3826094229399999</v>
      </c>
      <c r="G119">
        <v>116.727138955</v>
      </c>
      <c r="H119">
        <f>D119/E119</f>
        <v>12.891024284768029</v>
      </c>
      <c r="I119">
        <f>D119/F119</f>
        <v>0.11043725049855578</v>
      </c>
    </row>
    <row r="120" spans="1:9" x14ac:dyDescent="0.2">
      <c r="A120">
        <v>111</v>
      </c>
      <c r="B120">
        <v>0</v>
      </c>
      <c r="C120">
        <v>-90</v>
      </c>
      <c r="D120">
        <v>-0.35732376642300001</v>
      </c>
      <c r="E120">
        <v>-2.77188032951E-2</v>
      </c>
      <c r="F120">
        <v>-3.4058739097999999</v>
      </c>
      <c r="G120">
        <v>122.872328705</v>
      </c>
      <c r="H120">
        <f>D120/E120</f>
        <v>12.8910242848098</v>
      </c>
      <c r="I120">
        <f>D120/F120</f>
        <v>0.10491397388342624</v>
      </c>
    </row>
    <row r="121" spans="1:9" x14ac:dyDescent="0.2">
      <c r="A121">
        <v>111</v>
      </c>
      <c r="B121">
        <v>0</v>
      </c>
      <c r="C121">
        <v>90</v>
      </c>
      <c r="D121">
        <v>0.35732376642300001</v>
      </c>
      <c r="E121">
        <v>2.77188032951E-2</v>
      </c>
      <c r="F121">
        <v>3.4058739097999999</v>
      </c>
      <c r="G121">
        <v>122.872328705</v>
      </c>
      <c r="H121">
        <f>D121/E121</f>
        <v>12.8910242848098</v>
      </c>
      <c r="I121">
        <f>D121/F121</f>
        <v>0.10491397388342624</v>
      </c>
    </row>
    <row r="122" spans="1:9" x14ac:dyDescent="0.2">
      <c r="A122">
        <v>111</v>
      </c>
      <c r="B122">
        <v>90</v>
      </c>
      <c r="C122">
        <v>-90</v>
      </c>
      <c r="D122">
        <v>0.35732376642300001</v>
      </c>
      <c r="E122">
        <v>2.77188032951E-2</v>
      </c>
      <c r="F122">
        <v>3.4058739097999999</v>
      </c>
      <c r="G122">
        <v>122.872328705</v>
      </c>
      <c r="H122">
        <f>D122/E122</f>
        <v>12.8910242848098</v>
      </c>
      <c r="I122">
        <f>D122/F122</f>
        <v>0.10491397388342624</v>
      </c>
    </row>
    <row r="123" spans="1:9" x14ac:dyDescent="0.2">
      <c r="A123">
        <v>111</v>
      </c>
      <c r="B123">
        <v>90</v>
      </c>
      <c r="C123">
        <v>90</v>
      </c>
      <c r="D123">
        <v>-0.35732376642300001</v>
      </c>
      <c r="E123">
        <v>-2.77188032951E-2</v>
      </c>
      <c r="F123">
        <v>-3.4058739097999999</v>
      </c>
      <c r="G123">
        <v>122.872328705</v>
      </c>
      <c r="H123">
        <f>D123/E123</f>
        <v>12.8910242848098</v>
      </c>
      <c r="I123">
        <f>D123/F123</f>
        <v>0.10491397388342624</v>
      </c>
    </row>
    <row r="124" spans="1:9" x14ac:dyDescent="0.2">
      <c r="A124">
        <v>110</v>
      </c>
      <c r="B124">
        <v>0</v>
      </c>
      <c r="C124">
        <v>-90</v>
      </c>
      <c r="D124">
        <v>-0.34097260438400001</v>
      </c>
      <c r="E124">
        <v>-2.64503888016E-2</v>
      </c>
      <c r="F124">
        <v>-3.4281009344700002</v>
      </c>
      <c r="G124">
        <v>129.604935496</v>
      </c>
      <c r="H124">
        <f>D124/E124</f>
        <v>12.89102428480652</v>
      </c>
      <c r="I124">
        <f>D124/F124</f>
        <v>9.9463992134967844E-2</v>
      </c>
    </row>
    <row r="125" spans="1:9" x14ac:dyDescent="0.2">
      <c r="A125">
        <v>110</v>
      </c>
      <c r="B125">
        <v>0</v>
      </c>
      <c r="C125">
        <v>90</v>
      </c>
      <c r="D125">
        <v>0.34097260438400001</v>
      </c>
      <c r="E125">
        <v>2.64503888016E-2</v>
      </c>
      <c r="F125">
        <v>3.4281009344700002</v>
      </c>
      <c r="G125">
        <v>129.604935496</v>
      </c>
      <c r="H125">
        <f>D125/E125</f>
        <v>12.89102428480652</v>
      </c>
      <c r="I125">
        <f>D125/F125</f>
        <v>9.9463992134967844E-2</v>
      </c>
    </row>
    <row r="126" spans="1:9" x14ac:dyDescent="0.2">
      <c r="A126">
        <v>110</v>
      </c>
      <c r="B126">
        <v>90</v>
      </c>
      <c r="C126">
        <v>-90</v>
      </c>
      <c r="D126">
        <v>0.34097260438400001</v>
      </c>
      <c r="E126">
        <v>2.64503888016E-2</v>
      </c>
      <c r="F126">
        <v>3.4281009344700002</v>
      </c>
      <c r="G126">
        <v>129.604935496</v>
      </c>
      <c r="H126">
        <f>D126/E126</f>
        <v>12.89102428480652</v>
      </c>
      <c r="I126">
        <f>D126/F126</f>
        <v>9.9463992134967844E-2</v>
      </c>
    </row>
    <row r="127" spans="1:9" x14ac:dyDescent="0.2">
      <c r="A127">
        <v>110</v>
      </c>
      <c r="B127">
        <v>90</v>
      </c>
      <c r="C127">
        <v>90</v>
      </c>
      <c r="D127">
        <v>-0.34097260438400001</v>
      </c>
      <c r="E127">
        <v>-2.64503888016E-2</v>
      </c>
      <c r="F127">
        <v>-3.4281009344700002</v>
      </c>
      <c r="G127">
        <v>129.604935496</v>
      </c>
      <c r="H127">
        <f>D127/E127</f>
        <v>12.89102428480652</v>
      </c>
      <c r="I127">
        <f>D127/F127</f>
        <v>9.9463992134967844E-2</v>
      </c>
    </row>
  </sheetData>
  <sortState ref="A2:I127">
    <sortCondition ref="G96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66BF-E6D7-4249-BE20-F24914A113BD}">
  <dimension ref="A1:I127"/>
  <sheetViews>
    <sheetView topLeftCell="A45" workbookViewId="0">
      <selection activeCell="K69" sqref="K6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113</v>
      </c>
      <c r="B2">
        <v>80</v>
      </c>
      <c r="C2">
        <v>-90</v>
      </c>
      <c r="D2">
        <v>0.27009845777399999</v>
      </c>
      <c r="E2">
        <v>-7.8460486741700006E-3</v>
      </c>
      <c r="F2">
        <v>2.8607253055999999</v>
      </c>
      <c r="G2">
        <v>-364.60713212399997</v>
      </c>
      <c r="H2">
        <f>D2/E2</f>
        <v>-34.424774684764813</v>
      </c>
      <c r="I2">
        <f>D2/F2</f>
        <v>9.4416075966912996E-2</v>
      </c>
    </row>
    <row r="3" spans="1:9" x14ac:dyDescent="0.2">
      <c r="A3">
        <v>113</v>
      </c>
      <c r="B3">
        <v>80</v>
      </c>
      <c r="C3">
        <v>90</v>
      </c>
      <c r="D3">
        <v>-0.27009845777399999</v>
      </c>
      <c r="E3">
        <v>7.8460486741700006E-3</v>
      </c>
      <c r="F3">
        <v>-2.8607253055999999</v>
      </c>
      <c r="G3">
        <v>-364.60713212399997</v>
      </c>
      <c r="H3">
        <f>D3/E3</f>
        <v>-34.424774684764813</v>
      </c>
      <c r="I3">
        <f>D3/F3</f>
        <v>9.4416075966912996E-2</v>
      </c>
    </row>
    <row r="4" spans="1:9" x14ac:dyDescent="0.2">
      <c r="A4">
        <v>112</v>
      </c>
      <c r="B4">
        <v>80</v>
      </c>
      <c r="C4">
        <v>-90</v>
      </c>
      <c r="D4">
        <v>0.25335158250200002</v>
      </c>
      <c r="E4">
        <v>-3.5247633148899997E-2</v>
      </c>
      <c r="F4">
        <v>2.8586185208599999</v>
      </c>
      <c r="G4">
        <v>-81.101006379099999</v>
      </c>
      <c r="H4">
        <f>D4/E4</f>
        <v>-7.187761556406989</v>
      </c>
      <c r="I4">
        <f>D4/F4</f>
        <v>8.8627279454475988E-2</v>
      </c>
    </row>
    <row r="5" spans="1:9" x14ac:dyDescent="0.2">
      <c r="A5">
        <v>112</v>
      </c>
      <c r="B5">
        <v>80</v>
      </c>
      <c r="C5">
        <v>90</v>
      </c>
      <c r="D5">
        <v>-0.25335158250200002</v>
      </c>
      <c r="E5">
        <v>3.5247633148899997E-2</v>
      </c>
      <c r="F5">
        <v>-2.8586185208599999</v>
      </c>
      <c r="G5">
        <v>-81.101006379099999</v>
      </c>
      <c r="H5">
        <f>D5/E5</f>
        <v>-7.187761556406989</v>
      </c>
      <c r="I5">
        <f>D5/F5</f>
        <v>8.8627279454475988E-2</v>
      </c>
    </row>
    <row r="6" spans="1:9" x14ac:dyDescent="0.2">
      <c r="A6">
        <v>111</v>
      </c>
      <c r="B6">
        <v>80</v>
      </c>
      <c r="C6">
        <v>-90</v>
      </c>
      <c r="D6">
        <v>0.23661428520399999</v>
      </c>
      <c r="E6">
        <v>-6.3254964276699993E-2</v>
      </c>
      <c r="F6">
        <v>2.8551583969999998</v>
      </c>
      <c r="G6">
        <v>-45.1373015486</v>
      </c>
      <c r="H6">
        <f>D6/E6</f>
        <v>-3.740643725114821</v>
      </c>
      <c r="I6">
        <f>D6/F6</f>
        <v>8.2872559873601995E-2</v>
      </c>
    </row>
    <row r="7" spans="1:9" x14ac:dyDescent="0.2">
      <c r="A7">
        <v>111</v>
      </c>
      <c r="B7">
        <v>80</v>
      </c>
      <c r="C7">
        <v>90</v>
      </c>
      <c r="D7">
        <v>-0.23661428520399999</v>
      </c>
      <c r="E7">
        <v>6.3254964276699993E-2</v>
      </c>
      <c r="F7">
        <v>-2.8551583969999998</v>
      </c>
      <c r="G7">
        <v>-45.1373015486</v>
      </c>
      <c r="H7">
        <f>D7/E7</f>
        <v>-3.740643725114821</v>
      </c>
      <c r="I7">
        <f>D7/F7</f>
        <v>8.2872559873601995E-2</v>
      </c>
    </row>
    <row r="8" spans="1:9" x14ac:dyDescent="0.2">
      <c r="A8">
        <v>110</v>
      </c>
      <c r="B8">
        <v>80</v>
      </c>
      <c r="C8">
        <v>-90</v>
      </c>
      <c r="D8">
        <v>0.21989429946399999</v>
      </c>
      <c r="E8">
        <v>-9.1868019357099998E-2</v>
      </c>
      <c r="F8">
        <v>2.8503637952999998</v>
      </c>
      <c r="G8">
        <v>-31.026725244000001</v>
      </c>
      <c r="H8">
        <f>D8/E8</f>
        <v>-2.3935892055019634</v>
      </c>
      <c r="I8">
        <f>D8/F8</f>
        <v>7.7146047050761182E-2</v>
      </c>
    </row>
    <row r="9" spans="1:9" x14ac:dyDescent="0.2">
      <c r="A9">
        <v>110</v>
      </c>
      <c r="B9">
        <v>80</v>
      </c>
      <c r="C9">
        <v>90</v>
      </c>
      <c r="D9">
        <v>-0.21989429946399999</v>
      </c>
      <c r="E9">
        <v>9.1868019357099998E-2</v>
      </c>
      <c r="F9">
        <v>-2.8503637952999998</v>
      </c>
      <c r="G9">
        <v>-31.026725244000001</v>
      </c>
      <c r="H9">
        <f>D9/E9</f>
        <v>-2.3935892055019634</v>
      </c>
      <c r="I9">
        <f>D9/F9</f>
        <v>7.7146047050761182E-2</v>
      </c>
    </row>
    <row r="10" spans="1:9" x14ac:dyDescent="0.2">
      <c r="A10">
        <v>115</v>
      </c>
      <c r="B10">
        <v>70</v>
      </c>
      <c r="C10">
        <v>-90</v>
      </c>
      <c r="D10">
        <v>0.18790479175800001</v>
      </c>
      <c r="E10">
        <v>-0.94599643469799999</v>
      </c>
      <c r="F10">
        <v>2.9521941849100002</v>
      </c>
      <c r="G10">
        <v>-3.1207244304800001</v>
      </c>
      <c r="H10">
        <f>D10/E10</f>
        <v>-0.19863160670154825</v>
      </c>
      <c r="I10">
        <f>D10/F10</f>
        <v>6.3649197846966293E-2</v>
      </c>
    </row>
    <row r="11" spans="1:9" x14ac:dyDescent="0.2">
      <c r="A11">
        <v>115</v>
      </c>
      <c r="B11">
        <v>70</v>
      </c>
      <c r="C11">
        <v>90</v>
      </c>
      <c r="D11">
        <v>-0.18790479175800001</v>
      </c>
      <c r="E11">
        <v>0.94599643469799999</v>
      </c>
      <c r="F11">
        <v>-2.9521941849100002</v>
      </c>
      <c r="G11">
        <v>-3.1207244304800001</v>
      </c>
      <c r="H11">
        <f>D11/E11</f>
        <v>-0.19863160670154825</v>
      </c>
      <c r="I11">
        <f>D11/F11</f>
        <v>6.3649197846966293E-2</v>
      </c>
    </row>
    <row r="12" spans="1:9" x14ac:dyDescent="0.2">
      <c r="A12">
        <v>114</v>
      </c>
      <c r="B12">
        <v>70</v>
      </c>
      <c r="C12">
        <v>-90</v>
      </c>
      <c r="D12">
        <v>0.17085845550100001</v>
      </c>
      <c r="E12">
        <v>-0.95637768332200002</v>
      </c>
      <c r="F12">
        <v>2.9341135881399998</v>
      </c>
      <c r="G12">
        <v>-3.06794443169</v>
      </c>
      <c r="H12">
        <f>D12/E12</f>
        <v>-0.17865165455086657</v>
      </c>
      <c r="I12">
        <f>D12/F12</f>
        <v>5.8231711339202449E-2</v>
      </c>
    </row>
    <row r="13" spans="1:9" x14ac:dyDescent="0.2">
      <c r="A13">
        <v>114</v>
      </c>
      <c r="B13">
        <v>70</v>
      </c>
      <c r="C13">
        <v>90</v>
      </c>
      <c r="D13">
        <v>-0.17085845550100001</v>
      </c>
      <c r="E13">
        <v>0.95637768332200002</v>
      </c>
      <c r="F13">
        <v>-2.9341135881399998</v>
      </c>
      <c r="G13">
        <v>-3.06794443169</v>
      </c>
      <c r="H13">
        <f>D13/E13</f>
        <v>-0.17865165455086657</v>
      </c>
      <c r="I13">
        <f>D13/F13</f>
        <v>5.8231711339202449E-2</v>
      </c>
    </row>
    <row r="14" spans="1:9" x14ac:dyDescent="0.2">
      <c r="A14">
        <v>113</v>
      </c>
      <c r="B14">
        <v>70</v>
      </c>
      <c r="C14">
        <v>-90</v>
      </c>
      <c r="D14">
        <v>0.153912664905</v>
      </c>
      <c r="E14">
        <v>-0.96759248448000001</v>
      </c>
      <c r="F14">
        <v>2.9141687061699999</v>
      </c>
      <c r="G14">
        <v>-3.0117727792500002</v>
      </c>
      <c r="H14">
        <f>D14/E14</f>
        <v>-0.15906765231616612</v>
      </c>
      <c r="I14">
        <f>D14/F14</f>
        <v>5.281528985577591E-2</v>
      </c>
    </row>
    <row r="15" spans="1:9" x14ac:dyDescent="0.2">
      <c r="A15">
        <v>113</v>
      </c>
      <c r="B15">
        <v>70</v>
      </c>
      <c r="C15">
        <v>90</v>
      </c>
      <c r="D15">
        <v>-0.153912664905</v>
      </c>
      <c r="E15">
        <v>0.96759248448000001</v>
      </c>
      <c r="F15">
        <v>-2.9141687061699999</v>
      </c>
      <c r="G15">
        <v>-3.0117727792500002</v>
      </c>
      <c r="H15">
        <f>D15/E15</f>
        <v>-0.15906765231616612</v>
      </c>
      <c r="I15">
        <f>D15/F15</f>
        <v>5.281528985577591E-2</v>
      </c>
    </row>
    <row r="16" spans="1:9" x14ac:dyDescent="0.2">
      <c r="A16">
        <v>112</v>
      </c>
      <c r="B16">
        <v>70</v>
      </c>
      <c r="C16">
        <v>-90</v>
      </c>
      <c r="D16">
        <v>0.137077894428</v>
      </c>
      <c r="E16">
        <v>-0.97965457525599997</v>
      </c>
      <c r="F16">
        <v>2.8923968317700002</v>
      </c>
      <c r="G16">
        <v>-2.9524660067199999</v>
      </c>
      <c r="H16">
        <f>D16/E16</f>
        <v>-0.13992472233611453</v>
      </c>
      <c r="I16">
        <f>D16/F16</f>
        <v>4.7392492248069323E-2</v>
      </c>
    </row>
    <row r="17" spans="1:9" x14ac:dyDescent="0.2">
      <c r="A17">
        <v>112</v>
      </c>
      <c r="B17">
        <v>70</v>
      </c>
      <c r="C17">
        <v>90</v>
      </c>
      <c r="D17">
        <v>-0.137077894428</v>
      </c>
      <c r="E17">
        <v>0.97965457525599997</v>
      </c>
      <c r="F17">
        <v>-2.8923968317700002</v>
      </c>
      <c r="G17">
        <v>-2.9524660067199999</v>
      </c>
      <c r="H17">
        <f>D17/E17</f>
        <v>-0.13992472233611453</v>
      </c>
      <c r="I17">
        <f>D17/F17</f>
        <v>4.7392492248069323E-2</v>
      </c>
    </row>
    <row r="18" spans="1:9" x14ac:dyDescent="0.2">
      <c r="A18">
        <v>111</v>
      </c>
      <c r="B18">
        <v>70</v>
      </c>
      <c r="C18">
        <v>-90</v>
      </c>
      <c r="D18">
        <v>0.120364407849</v>
      </c>
      <c r="E18">
        <v>-0.99257686360700004</v>
      </c>
      <c r="F18">
        <v>2.8688369586500002</v>
      </c>
      <c r="G18">
        <v>-2.8902919903100002</v>
      </c>
      <c r="H18">
        <f>D18/E18</f>
        <v>-0.12126457130140902</v>
      </c>
      <c r="I18">
        <f>D18/F18</f>
        <v>4.1955820279741637E-2</v>
      </c>
    </row>
    <row r="19" spans="1:9" x14ac:dyDescent="0.2">
      <c r="A19">
        <v>111</v>
      </c>
      <c r="B19">
        <v>70</v>
      </c>
      <c r="C19">
        <v>90</v>
      </c>
      <c r="D19">
        <v>-0.120364407849</v>
      </c>
      <c r="E19">
        <v>0.99257686360700004</v>
      </c>
      <c r="F19">
        <v>-2.8688369586500002</v>
      </c>
      <c r="G19">
        <v>-2.8902919903100002</v>
      </c>
      <c r="H19">
        <f>D19/E19</f>
        <v>-0.12126457130140902</v>
      </c>
      <c r="I19">
        <f>D19/F19</f>
        <v>4.1955820279741637E-2</v>
      </c>
    </row>
    <row r="20" spans="1:9" x14ac:dyDescent="0.2">
      <c r="A20">
        <v>110</v>
      </c>
      <c r="B20">
        <v>70</v>
      </c>
      <c r="C20">
        <v>-90</v>
      </c>
      <c r="D20">
        <v>0.103782248888</v>
      </c>
      <c r="E20">
        <v>-1.00637140422</v>
      </c>
      <c r="F20">
        <v>2.8435297301200002</v>
      </c>
      <c r="G20">
        <v>-2.82552715447</v>
      </c>
      <c r="H20">
        <f>D20/E20</f>
        <v>-0.10312519657535148</v>
      </c>
      <c r="I20">
        <f>D20/F20</f>
        <v>3.6497683772632919E-2</v>
      </c>
    </row>
    <row r="21" spans="1:9" x14ac:dyDescent="0.2">
      <c r="A21">
        <v>110</v>
      </c>
      <c r="B21">
        <v>70</v>
      </c>
      <c r="C21">
        <v>90</v>
      </c>
      <c r="D21">
        <v>-0.103782248888</v>
      </c>
      <c r="E21">
        <v>1.00637140422</v>
      </c>
      <c r="F21">
        <v>-2.8435297301200002</v>
      </c>
      <c r="G21">
        <v>-2.82552715447</v>
      </c>
      <c r="H21">
        <f>D21/E21</f>
        <v>-0.10312519657535148</v>
      </c>
      <c r="I21">
        <f>D21/F21</f>
        <v>3.6497683772632919E-2</v>
      </c>
    </row>
    <row r="22" spans="1:9" x14ac:dyDescent="0.2">
      <c r="A22">
        <v>110</v>
      </c>
      <c r="B22">
        <v>90</v>
      </c>
      <c r="C22">
        <v>0</v>
      </c>
      <c r="D22">
        <v>-0.455268443676</v>
      </c>
      <c r="E22">
        <v>1.4699607853300001</v>
      </c>
      <c r="F22">
        <v>-3.4190979854500001</v>
      </c>
      <c r="G22">
        <v>-2.3259790462200001</v>
      </c>
      <c r="H22">
        <f>D22/E22</f>
        <v>-0.3097146864185184</v>
      </c>
      <c r="I22">
        <f>D22/F22</f>
        <v>0.13315454708036992</v>
      </c>
    </row>
    <row r="23" spans="1:9" x14ac:dyDescent="0.2">
      <c r="A23">
        <v>111</v>
      </c>
      <c r="B23">
        <v>90</v>
      </c>
      <c r="C23">
        <v>0</v>
      </c>
      <c r="D23">
        <v>-0.47400719111400003</v>
      </c>
      <c r="E23">
        <v>1.53046404288</v>
      </c>
      <c r="F23">
        <v>-3.3173148963700001</v>
      </c>
      <c r="G23">
        <v>-2.1675222700000001</v>
      </c>
      <c r="H23">
        <f>D23/E23</f>
        <v>-0.30971468641760552</v>
      </c>
      <c r="I23">
        <f>D23/F23</f>
        <v>0.14288881397201286</v>
      </c>
    </row>
    <row r="24" spans="1:9" x14ac:dyDescent="0.2">
      <c r="A24">
        <v>112</v>
      </c>
      <c r="B24">
        <v>90</v>
      </c>
      <c r="C24">
        <v>0</v>
      </c>
      <c r="D24">
        <v>-0.49216843380500003</v>
      </c>
      <c r="E24">
        <v>1.58910266574</v>
      </c>
      <c r="F24">
        <v>-3.2114901700899998</v>
      </c>
      <c r="G24">
        <v>-2.0209456817000002</v>
      </c>
      <c r="H24">
        <f>D24/E24</f>
        <v>-0.30971468641757716</v>
      </c>
      <c r="I24">
        <f>D24/F24</f>
        <v>0.1532523556786124</v>
      </c>
    </row>
    <row r="25" spans="1:9" x14ac:dyDescent="0.2">
      <c r="A25">
        <v>110</v>
      </c>
      <c r="B25">
        <v>80</v>
      </c>
      <c r="C25">
        <v>0</v>
      </c>
      <c r="D25">
        <v>-0.30021637940200002</v>
      </c>
      <c r="E25">
        <v>1.8466898199899999</v>
      </c>
      <c r="F25">
        <v>-3.5254907656799999</v>
      </c>
      <c r="G25">
        <v>-1.90908658699</v>
      </c>
      <c r="H25">
        <f>D25/E25</f>
        <v>-0.16257000832095653</v>
      </c>
      <c r="I25">
        <f>D25/F25</f>
        <v>8.5155911433537401E-2</v>
      </c>
    </row>
    <row r="26" spans="1:9" x14ac:dyDescent="0.2">
      <c r="A26">
        <v>113</v>
      </c>
      <c r="B26">
        <v>90</v>
      </c>
      <c r="C26">
        <v>0</v>
      </c>
      <c r="D26">
        <v>-0.50973004507200004</v>
      </c>
      <c r="E26">
        <v>1.6458052117799999</v>
      </c>
      <c r="F26">
        <v>-3.10175273773</v>
      </c>
      <c r="G26">
        <v>-1.8846414603199999</v>
      </c>
      <c r="H26">
        <f>D26/E26</f>
        <v>-0.30971468641827177</v>
      </c>
      <c r="I26">
        <f>D26/F26</f>
        <v>0.16433613126913627</v>
      </c>
    </row>
    <row r="27" spans="1:9" x14ac:dyDescent="0.2">
      <c r="A27">
        <v>111</v>
      </c>
      <c r="B27">
        <v>80</v>
      </c>
      <c r="C27">
        <v>0</v>
      </c>
      <c r="D27">
        <v>-0.31963092004799998</v>
      </c>
      <c r="E27">
        <v>1.9036864763200001</v>
      </c>
      <c r="F27">
        <v>-3.4328469370099999</v>
      </c>
      <c r="G27">
        <v>-1.8032627639700001</v>
      </c>
      <c r="H27">
        <f>D27/E27</f>
        <v>-0.16790102993528416</v>
      </c>
      <c r="I27">
        <f>D27/F27</f>
        <v>9.3109575204770895E-2</v>
      </c>
    </row>
    <row r="28" spans="1:9" x14ac:dyDescent="0.2">
      <c r="A28">
        <v>114</v>
      </c>
      <c r="B28">
        <v>90</v>
      </c>
      <c r="C28">
        <v>0</v>
      </c>
      <c r="D28">
        <v>-0.526670628797</v>
      </c>
      <c r="E28">
        <v>1.7005025976899999</v>
      </c>
      <c r="F28">
        <v>-2.9882362974399999</v>
      </c>
      <c r="G28">
        <v>-1.75726652903</v>
      </c>
      <c r="H28">
        <f>D28/E28</f>
        <v>-0.309714686418263</v>
      </c>
      <c r="I28">
        <f>D28/F28</f>
        <v>0.17624798589328255</v>
      </c>
    </row>
    <row r="29" spans="1:9" x14ac:dyDescent="0.2">
      <c r="A29">
        <v>112</v>
      </c>
      <c r="B29">
        <v>80</v>
      </c>
      <c r="C29">
        <v>0</v>
      </c>
      <c r="D29">
        <v>-0.33852156048400001</v>
      </c>
      <c r="E29">
        <v>1.95872605624</v>
      </c>
      <c r="F29">
        <v>-3.33617232896</v>
      </c>
      <c r="G29">
        <v>-1.70323579366</v>
      </c>
      <c r="H29">
        <f>D29/E29</f>
        <v>-0.17282741474008423</v>
      </c>
      <c r="I29">
        <f>D29/F29</f>
        <v>0.10147004623994614</v>
      </c>
    </row>
    <row r="30" spans="1:9" x14ac:dyDescent="0.2">
      <c r="A30">
        <v>115</v>
      </c>
      <c r="B30">
        <v>90</v>
      </c>
      <c r="C30">
        <v>0</v>
      </c>
      <c r="D30">
        <v>-0.54296954548800003</v>
      </c>
      <c r="E30">
        <v>1.7531281831200001</v>
      </c>
      <c r="F30">
        <v>-2.87107915153</v>
      </c>
      <c r="G30">
        <v>-1.63768923412</v>
      </c>
      <c r="H30">
        <f>D30/E30</f>
        <v>-0.30971468641938671</v>
      </c>
      <c r="I30">
        <f>D30/F30</f>
        <v>0.18911688491717521</v>
      </c>
    </row>
    <row r="31" spans="1:9" x14ac:dyDescent="0.2">
      <c r="A31">
        <v>110</v>
      </c>
      <c r="B31">
        <v>70</v>
      </c>
      <c r="C31">
        <v>0</v>
      </c>
      <c r="D31">
        <v>-0.13604239235599999</v>
      </c>
      <c r="E31">
        <v>2.1673081189399999</v>
      </c>
      <c r="F31">
        <v>-3.5247632929799999</v>
      </c>
      <c r="G31">
        <v>-1.6263323438699999</v>
      </c>
      <c r="H31">
        <f>D31/E31</f>
        <v>-6.2770213043144243E-2</v>
      </c>
      <c r="I31">
        <f>D31/F31</f>
        <v>3.8596178253145444E-2</v>
      </c>
    </row>
    <row r="32" spans="1:9" x14ac:dyDescent="0.2">
      <c r="A32">
        <v>113</v>
      </c>
      <c r="B32">
        <v>80</v>
      </c>
      <c r="C32">
        <v>0</v>
      </c>
      <c r="D32">
        <v>-0.35686620396000002</v>
      </c>
      <c r="E32">
        <v>2.01173902794</v>
      </c>
      <c r="F32">
        <v>-3.2355916163899998</v>
      </c>
      <c r="G32">
        <v>-1.60835554287</v>
      </c>
      <c r="H32">
        <f>D32/E32</f>
        <v>-0.17739189775794495</v>
      </c>
      <c r="I32">
        <f>D32/F32</f>
        <v>0.11029395741795166</v>
      </c>
    </row>
    <row r="33" spans="1:9" x14ac:dyDescent="0.2">
      <c r="A33">
        <v>111</v>
      </c>
      <c r="B33">
        <v>70</v>
      </c>
      <c r="C33">
        <v>0</v>
      </c>
      <c r="D33">
        <v>-0.155542825217</v>
      </c>
      <c r="E33">
        <v>2.2190663594900002</v>
      </c>
      <c r="F33">
        <v>-3.44407366058</v>
      </c>
      <c r="G33">
        <v>-1.5520372547000001</v>
      </c>
      <c r="H33">
        <f>D33/E33</f>
        <v>-7.0093814252922035E-2</v>
      </c>
      <c r="I33">
        <f>D33/F33</f>
        <v>4.5162456017507409E-2</v>
      </c>
    </row>
    <row r="34" spans="1:9" x14ac:dyDescent="0.2">
      <c r="A34">
        <v>114</v>
      </c>
      <c r="B34">
        <v>80</v>
      </c>
      <c r="C34">
        <v>0</v>
      </c>
      <c r="D34">
        <v>-0.37464345962399997</v>
      </c>
      <c r="E34">
        <v>2.0626582190999998</v>
      </c>
      <c r="F34">
        <v>-3.1312341849099998</v>
      </c>
      <c r="G34">
        <v>-1.5180576965699999</v>
      </c>
      <c r="H34">
        <f>D34/E34</f>
        <v>-0.18163138039779961</v>
      </c>
      <c r="I34">
        <f>D34/F34</f>
        <v>0.11964721815745258</v>
      </c>
    </row>
    <row r="35" spans="1:9" x14ac:dyDescent="0.2">
      <c r="A35">
        <v>112</v>
      </c>
      <c r="B35">
        <v>70</v>
      </c>
      <c r="C35">
        <v>0</v>
      </c>
      <c r="D35">
        <v>-0.17458888084800001</v>
      </c>
      <c r="E35">
        <v>2.26883454669</v>
      </c>
      <c r="F35">
        <v>-3.35948657979</v>
      </c>
      <c r="G35">
        <v>-1.48071025483</v>
      </c>
      <c r="H35">
        <f>D35/E35</f>
        <v>-7.6950909048307425E-2</v>
      </c>
      <c r="I35">
        <f>D35/F35</f>
        <v>5.1968917482299773E-2</v>
      </c>
    </row>
    <row r="36" spans="1:9" x14ac:dyDescent="0.2">
      <c r="A36">
        <v>115</v>
      </c>
      <c r="B36">
        <v>60</v>
      </c>
      <c r="C36">
        <v>-90</v>
      </c>
      <c r="D36">
        <v>4.9555980577400002E-2</v>
      </c>
      <c r="E36">
        <v>-1.8230340121099999</v>
      </c>
      <c r="F36">
        <v>2.6875017414000002</v>
      </c>
      <c r="G36">
        <v>-1.47419177236</v>
      </c>
      <c r="H36">
        <f>D36/E36</f>
        <v>-2.7183245210024007E-2</v>
      </c>
      <c r="I36">
        <f>D36/F36</f>
        <v>1.843942268539138E-2</v>
      </c>
    </row>
    <row r="37" spans="1:9" x14ac:dyDescent="0.2">
      <c r="A37">
        <v>115</v>
      </c>
      <c r="B37">
        <v>60</v>
      </c>
      <c r="C37">
        <v>90</v>
      </c>
      <c r="D37">
        <v>-4.9555980577400002E-2</v>
      </c>
      <c r="E37">
        <v>1.8230340121099999</v>
      </c>
      <c r="F37">
        <v>-2.6875017414000002</v>
      </c>
      <c r="G37">
        <v>-1.47419177236</v>
      </c>
      <c r="H37">
        <f>D37/E37</f>
        <v>-2.7183245210024007E-2</v>
      </c>
      <c r="I37">
        <f>D37/F37</f>
        <v>1.843942268539138E-2</v>
      </c>
    </row>
    <row r="38" spans="1:9" x14ac:dyDescent="0.2">
      <c r="A38">
        <v>114</v>
      </c>
      <c r="B38">
        <v>60</v>
      </c>
      <c r="C38">
        <v>-90</v>
      </c>
      <c r="D38">
        <v>3.4261782578300003E-2</v>
      </c>
      <c r="E38">
        <v>-1.8163523689600001</v>
      </c>
      <c r="F38">
        <v>2.6528688845100001</v>
      </c>
      <c r="G38">
        <v>-1.46054748508</v>
      </c>
      <c r="H38">
        <f>D38/E38</f>
        <v>-1.8862960273461411E-2</v>
      </c>
      <c r="I38">
        <f>D38/F38</f>
        <v>1.2914992813385252E-2</v>
      </c>
    </row>
    <row r="39" spans="1:9" x14ac:dyDescent="0.2">
      <c r="A39">
        <v>114</v>
      </c>
      <c r="B39">
        <v>60</v>
      </c>
      <c r="C39">
        <v>90</v>
      </c>
      <c r="D39">
        <v>-3.4261782578300003E-2</v>
      </c>
      <c r="E39">
        <v>1.8163523689600001</v>
      </c>
      <c r="F39">
        <v>-2.6528688845100001</v>
      </c>
      <c r="G39">
        <v>-1.46054748508</v>
      </c>
      <c r="H39">
        <f>D39/E39</f>
        <v>-1.8862960273461411E-2</v>
      </c>
      <c r="I39">
        <f>D39/F39</f>
        <v>1.2914992813385252E-2</v>
      </c>
    </row>
    <row r="40" spans="1:9" x14ac:dyDescent="0.2">
      <c r="A40">
        <v>113</v>
      </c>
      <c r="B40">
        <v>60</v>
      </c>
      <c r="C40">
        <v>-90</v>
      </c>
      <c r="D40">
        <v>1.9162733139599999E-2</v>
      </c>
      <c r="E40">
        <v>-1.8106329865099999</v>
      </c>
      <c r="F40">
        <v>2.6161203522199998</v>
      </c>
      <c r="G40">
        <v>-1.4448650674700001</v>
      </c>
      <c r="H40">
        <f>D40/E40</f>
        <v>-1.0583444178014352E-2</v>
      </c>
      <c r="I40">
        <f>D40/F40</f>
        <v>7.3248668102515986E-3</v>
      </c>
    </row>
    <row r="41" spans="1:9" x14ac:dyDescent="0.2">
      <c r="A41">
        <v>113</v>
      </c>
      <c r="B41">
        <v>60</v>
      </c>
      <c r="C41">
        <v>90</v>
      </c>
      <c r="D41">
        <v>-1.9162733139599999E-2</v>
      </c>
      <c r="E41">
        <v>1.8106329865099999</v>
      </c>
      <c r="F41">
        <v>-2.6161203522199998</v>
      </c>
      <c r="G41">
        <v>-1.4448650674700001</v>
      </c>
      <c r="H41">
        <f>D41/E41</f>
        <v>-1.0583444178014352E-2</v>
      </c>
      <c r="I41">
        <f>D41/F41</f>
        <v>7.3248668102515986E-3</v>
      </c>
    </row>
    <row r="42" spans="1:9" x14ac:dyDescent="0.2">
      <c r="A42">
        <v>115</v>
      </c>
      <c r="B42">
        <v>80</v>
      </c>
      <c r="C42">
        <v>0</v>
      </c>
      <c r="D42">
        <v>-0.39183266829000002</v>
      </c>
      <c r="E42">
        <v>2.1114188995699998</v>
      </c>
      <c r="F42">
        <v>-3.0232339710799998</v>
      </c>
      <c r="G42">
        <v>-1.43184944101</v>
      </c>
      <c r="H42">
        <f>D42/E42</f>
        <v>-0.18557789189525514</v>
      </c>
      <c r="I42">
        <f>D42/F42</f>
        <v>0.12960712668560825</v>
      </c>
    </row>
    <row r="43" spans="1:9" x14ac:dyDescent="0.2">
      <c r="A43">
        <v>112</v>
      </c>
      <c r="B43">
        <v>60</v>
      </c>
      <c r="C43">
        <v>-90</v>
      </c>
      <c r="D43">
        <v>4.27058923125E-3</v>
      </c>
      <c r="E43">
        <v>-1.8059007174299999</v>
      </c>
      <c r="F43">
        <v>2.5773093975400001</v>
      </c>
      <c r="G43">
        <v>-1.4271600717999999</v>
      </c>
      <c r="H43">
        <f>D43/E43</f>
        <v>-2.3647973501707944E-3</v>
      </c>
      <c r="I43">
        <f>D43/F43</f>
        <v>1.6569951730770888E-3</v>
      </c>
    </row>
    <row r="44" spans="1:9" x14ac:dyDescent="0.2">
      <c r="A44">
        <v>112</v>
      </c>
      <c r="B44">
        <v>60</v>
      </c>
      <c r="C44">
        <v>90</v>
      </c>
      <c r="D44">
        <v>-4.27058923125E-3</v>
      </c>
      <c r="E44">
        <v>1.8059007174299999</v>
      </c>
      <c r="F44">
        <v>-2.5773093975400001</v>
      </c>
      <c r="G44">
        <v>-1.4271600717999999</v>
      </c>
      <c r="H44">
        <f>D44/E44</f>
        <v>-2.3647973501707944E-3</v>
      </c>
      <c r="I44">
        <f>D44/F44</f>
        <v>1.6569951730770888E-3</v>
      </c>
    </row>
    <row r="45" spans="1:9" x14ac:dyDescent="0.2">
      <c r="A45">
        <v>113</v>
      </c>
      <c r="B45">
        <v>70</v>
      </c>
      <c r="C45">
        <v>0</v>
      </c>
      <c r="D45">
        <v>-0.193159163824</v>
      </c>
      <c r="E45">
        <v>2.3165471717199999</v>
      </c>
      <c r="F45">
        <v>-3.2711186810799999</v>
      </c>
      <c r="G45">
        <v>-1.4120665104500001</v>
      </c>
      <c r="H45">
        <f>D45/E45</f>
        <v>-8.3382357234962914E-2</v>
      </c>
      <c r="I45">
        <f>D45/F45</f>
        <v>5.9049879462100753E-2</v>
      </c>
    </row>
    <row r="46" spans="1:9" x14ac:dyDescent="0.2">
      <c r="A46">
        <v>110</v>
      </c>
      <c r="B46">
        <v>60</v>
      </c>
      <c r="C46">
        <v>0</v>
      </c>
      <c r="D46">
        <v>3.2265173940800002E-2</v>
      </c>
      <c r="E46">
        <v>2.42207385741</v>
      </c>
      <c r="F46">
        <v>-3.4169376712399999</v>
      </c>
      <c r="G46">
        <v>-1.4107487518499999</v>
      </c>
      <c r="H46">
        <f>D46/E46</f>
        <v>1.3321300604475443E-2</v>
      </c>
      <c r="I46">
        <f>D46/F46</f>
        <v>-9.4427165623688514E-3</v>
      </c>
    </row>
    <row r="47" spans="1:9" x14ac:dyDescent="0.2">
      <c r="A47">
        <v>111</v>
      </c>
      <c r="B47">
        <v>60</v>
      </c>
      <c r="C47">
        <v>-90</v>
      </c>
      <c r="D47">
        <v>-1.0403193483300001E-2</v>
      </c>
      <c r="E47">
        <v>-1.80217934431</v>
      </c>
      <c r="F47">
        <v>2.5364914435500001</v>
      </c>
      <c r="G47">
        <v>-1.40745783796</v>
      </c>
      <c r="H47">
        <f>D47/E47</f>
        <v>5.7725628229764606E-3</v>
      </c>
      <c r="I47">
        <f>D47/F47</f>
        <v>-4.101410832571149E-3</v>
      </c>
    </row>
    <row r="48" spans="1:9" x14ac:dyDescent="0.2">
      <c r="A48">
        <v>111</v>
      </c>
      <c r="B48">
        <v>60</v>
      </c>
      <c r="C48">
        <v>90</v>
      </c>
      <c r="D48">
        <v>1.0403193483300001E-2</v>
      </c>
      <c r="E48">
        <v>1.80217934431</v>
      </c>
      <c r="F48">
        <v>-2.5364914435500001</v>
      </c>
      <c r="G48">
        <v>-1.40745783796</v>
      </c>
      <c r="H48">
        <f>D48/E48</f>
        <v>5.7725628229764606E-3</v>
      </c>
      <c r="I48">
        <f>D48/F48</f>
        <v>-4.101410832571149E-3</v>
      </c>
    </row>
    <row r="49" spans="1:9" x14ac:dyDescent="0.2">
      <c r="A49">
        <v>110</v>
      </c>
      <c r="B49">
        <v>60</v>
      </c>
      <c r="C49">
        <v>-90</v>
      </c>
      <c r="D49">
        <v>-2.4847472566900002E-2</v>
      </c>
      <c r="E49">
        <v>-1.79949154528</v>
      </c>
      <c r="F49">
        <v>2.4937240134500001</v>
      </c>
      <c r="G49">
        <v>-1.38579368155</v>
      </c>
      <c r="H49">
        <f>D49/E49</f>
        <v>1.3808051853354915E-2</v>
      </c>
      <c r="I49">
        <f>D49/F49</f>
        <v>-9.9640026052939968E-3</v>
      </c>
    </row>
    <row r="50" spans="1:9" x14ac:dyDescent="0.2">
      <c r="A50">
        <v>110</v>
      </c>
      <c r="B50">
        <v>60</v>
      </c>
      <c r="C50">
        <v>90</v>
      </c>
      <c r="D50">
        <v>2.4847472566900002E-2</v>
      </c>
      <c r="E50">
        <v>1.79949154528</v>
      </c>
      <c r="F50">
        <v>-2.4937240134500001</v>
      </c>
      <c r="G50">
        <v>-1.38579368155</v>
      </c>
      <c r="H50">
        <f>D50/E50</f>
        <v>1.3808051853354915E-2</v>
      </c>
      <c r="I50">
        <f>D50/F50</f>
        <v>-9.9640026052939968E-3</v>
      </c>
    </row>
    <row r="51" spans="1:9" x14ac:dyDescent="0.2">
      <c r="A51">
        <v>111</v>
      </c>
      <c r="B51">
        <v>60</v>
      </c>
      <c r="C51">
        <v>0</v>
      </c>
      <c r="D51">
        <v>1.3271359649E-2</v>
      </c>
      <c r="E51">
        <v>2.4670210342200001</v>
      </c>
      <c r="F51">
        <v>-3.3506539487500002</v>
      </c>
      <c r="G51">
        <v>-1.35817810317</v>
      </c>
      <c r="H51">
        <f>D51/E51</f>
        <v>5.379508105084323E-3</v>
      </c>
      <c r="I51">
        <f>D51/F51</f>
        <v>-3.9608267078583368E-3</v>
      </c>
    </row>
    <row r="52" spans="1:9" x14ac:dyDescent="0.2">
      <c r="A52">
        <v>114</v>
      </c>
      <c r="B52">
        <v>70</v>
      </c>
      <c r="C52">
        <v>0</v>
      </c>
      <c r="D52">
        <v>-0.21123293851</v>
      </c>
      <c r="E52">
        <v>2.3621410142900001</v>
      </c>
      <c r="F52">
        <v>-3.17909110614</v>
      </c>
      <c r="G52">
        <v>-1.3458515333800001</v>
      </c>
      <c r="H52">
        <f>D52/E52</f>
        <v>-8.9424355799304925E-2</v>
      </c>
      <c r="I52">
        <f>D52/F52</f>
        <v>6.6444443225307737E-2</v>
      </c>
    </row>
    <row r="53" spans="1:9" x14ac:dyDescent="0.2">
      <c r="A53">
        <v>112</v>
      </c>
      <c r="B53">
        <v>60</v>
      </c>
      <c r="C53">
        <v>0</v>
      </c>
      <c r="D53">
        <v>-5.35140641342E-3</v>
      </c>
      <c r="E53">
        <v>2.5100056475199999</v>
      </c>
      <c r="F53">
        <v>-3.2807245308800002</v>
      </c>
      <c r="G53">
        <v>-1.30705862519</v>
      </c>
      <c r="H53">
        <f>D53/E53</f>
        <v>-2.1320296305737136E-3</v>
      </c>
      <c r="I53">
        <f>D53/F53</f>
        <v>1.6311660314816416E-3</v>
      </c>
    </row>
    <row r="54" spans="1:9" x14ac:dyDescent="0.2">
      <c r="A54">
        <v>115</v>
      </c>
      <c r="B54">
        <v>70</v>
      </c>
      <c r="C54">
        <v>0</v>
      </c>
      <c r="D54">
        <v>-0.228790153744</v>
      </c>
      <c r="E54">
        <v>2.4055552211700002</v>
      </c>
      <c r="F54">
        <v>-3.0835293562400001</v>
      </c>
      <c r="G54">
        <v>-1.28183686207</v>
      </c>
      <c r="H54">
        <f>D54/E54</f>
        <v>-9.5109084061151733E-2</v>
      </c>
      <c r="I54">
        <f>D54/F54</f>
        <v>7.4197494919582205E-2</v>
      </c>
    </row>
    <row r="55" spans="1:9" x14ac:dyDescent="0.2">
      <c r="A55">
        <v>113</v>
      </c>
      <c r="B55">
        <v>60</v>
      </c>
      <c r="C55">
        <v>0</v>
      </c>
      <c r="D55">
        <v>-2.3583080238300001E-2</v>
      </c>
      <c r="E55">
        <v>2.55096820192</v>
      </c>
      <c r="F55">
        <v>-3.2072544599000001</v>
      </c>
      <c r="G55">
        <v>-1.25726947811</v>
      </c>
      <c r="H55">
        <f>D55/E55</f>
        <v>-9.2447566459472399E-3</v>
      </c>
      <c r="I55">
        <f>D55/F55</f>
        <v>7.3530430881481425E-3</v>
      </c>
    </row>
    <row r="56" spans="1:9" x14ac:dyDescent="0.2">
      <c r="A56">
        <v>114</v>
      </c>
      <c r="B56">
        <v>60</v>
      </c>
      <c r="C56">
        <v>0</v>
      </c>
      <c r="D56">
        <v>-4.1404211447600002E-2</v>
      </c>
      <c r="E56">
        <v>2.58985135005</v>
      </c>
      <c r="F56">
        <v>-3.13035295281</v>
      </c>
      <c r="G56">
        <v>-1.2086998555899999</v>
      </c>
      <c r="H56">
        <f>D56/E56</f>
        <v>-1.5987099586546018E-2</v>
      </c>
      <c r="I56">
        <f>D56/F56</f>
        <v>1.3226691070229956E-2</v>
      </c>
    </row>
    <row r="57" spans="1:9" x14ac:dyDescent="0.2">
      <c r="A57">
        <v>115</v>
      </c>
      <c r="B57">
        <v>60</v>
      </c>
      <c r="C57">
        <v>0</v>
      </c>
      <c r="D57">
        <v>-5.8795966149199998E-2</v>
      </c>
      <c r="E57">
        <v>2.62659996466</v>
      </c>
      <c r="F57">
        <v>-3.0501332622500001</v>
      </c>
      <c r="G57">
        <v>-1.16124773597</v>
      </c>
      <c r="H57">
        <f>D57/E57</f>
        <v>-2.2384819515830167E-2</v>
      </c>
      <c r="I57">
        <f>D57/F57</f>
        <v>1.9276523710255143E-2</v>
      </c>
    </row>
    <row r="58" spans="1:9" x14ac:dyDescent="0.2">
      <c r="A58">
        <v>110</v>
      </c>
      <c r="B58">
        <v>45</v>
      </c>
      <c r="C58">
        <v>0</v>
      </c>
      <c r="D58">
        <v>0.28129413429400002</v>
      </c>
      <c r="E58">
        <v>2.66442200463</v>
      </c>
      <c r="F58">
        <v>-3.0624242450399999</v>
      </c>
      <c r="G58">
        <v>-1.14937657763</v>
      </c>
      <c r="H58">
        <f>D58/E58</f>
        <v>0.10557416723221458</v>
      </c>
      <c r="I58">
        <f>D58/F58</f>
        <v>-9.1853418006859436E-2</v>
      </c>
    </row>
    <row r="59" spans="1:9" x14ac:dyDescent="0.2">
      <c r="A59">
        <v>111</v>
      </c>
      <c r="B59">
        <v>45</v>
      </c>
      <c r="C59">
        <v>0</v>
      </c>
      <c r="D59">
        <v>0.26413271395799998</v>
      </c>
      <c r="E59">
        <v>2.6966681209800001</v>
      </c>
      <c r="F59">
        <v>-3.0213717095699999</v>
      </c>
      <c r="G59">
        <v>-1.12040917682</v>
      </c>
      <c r="H59">
        <f>D59/E59</f>
        <v>9.7947801549273003E-2</v>
      </c>
      <c r="I59">
        <f>D59/F59</f>
        <v>-8.7421455996750302E-2</v>
      </c>
    </row>
    <row r="60" spans="1:9" x14ac:dyDescent="0.2">
      <c r="A60">
        <v>112</v>
      </c>
      <c r="B60">
        <v>45</v>
      </c>
      <c r="C60">
        <v>0</v>
      </c>
      <c r="D60">
        <v>0.24719709660600001</v>
      </c>
      <c r="E60">
        <v>2.7271039593199999</v>
      </c>
      <c r="F60">
        <v>-2.9772554876199999</v>
      </c>
      <c r="G60">
        <v>-1.09172790331</v>
      </c>
      <c r="H60">
        <f>D60/E60</f>
        <v>9.064454465008305E-2</v>
      </c>
      <c r="I60">
        <f>D60/F60</f>
        <v>-8.3028513217590166E-2</v>
      </c>
    </row>
    <row r="61" spans="1:9" x14ac:dyDescent="0.2">
      <c r="A61">
        <v>113</v>
      </c>
      <c r="B61">
        <v>45</v>
      </c>
      <c r="C61">
        <v>0</v>
      </c>
      <c r="D61">
        <v>0.23050417513599999</v>
      </c>
      <c r="E61">
        <v>2.7556823616699999</v>
      </c>
      <c r="F61">
        <v>-2.9301573917299999</v>
      </c>
      <c r="G61">
        <v>-1.0633146376</v>
      </c>
      <c r="H61">
        <f>D61/E61</f>
        <v>8.3646859428424744E-2</v>
      </c>
      <c r="I61">
        <f>D61/F61</f>
        <v>-7.8666141206806497E-2</v>
      </c>
    </row>
    <row r="62" spans="1:9" x14ac:dyDescent="0.2">
      <c r="A62">
        <v>114</v>
      </c>
      <c r="B62">
        <v>45</v>
      </c>
      <c r="C62">
        <v>0</v>
      </c>
      <c r="D62">
        <v>0.21407038108900001</v>
      </c>
      <c r="E62">
        <v>2.7823579867200001</v>
      </c>
      <c r="F62">
        <v>-2.8801626707899999</v>
      </c>
      <c r="G62">
        <v>-1.03515172546</v>
      </c>
      <c r="H62">
        <f>D62/E62</f>
        <v>7.6938475246802515E-2</v>
      </c>
      <c r="I62">
        <f>D62/F62</f>
        <v>-7.432579529623673E-2</v>
      </c>
    </row>
    <row r="63" spans="1:9" x14ac:dyDescent="0.2">
      <c r="A63">
        <v>115</v>
      </c>
      <c r="B63">
        <v>45</v>
      </c>
      <c r="C63">
        <v>0</v>
      </c>
      <c r="D63">
        <v>0.197911665825</v>
      </c>
      <c r="E63">
        <v>2.8070873683499999</v>
      </c>
      <c r="F63">
        <v>-2.8273598976900001</v>
      </c>
      <c r="G63">
        <v>-1.0072219089300001</v>
      </c>
      <c r="H63">
        <f>D63/E63</f>
        <v>7.050427715804658E-2</v>
      </c>
      <c r="I63">
        <f>D63/F63</f>
        <v>-6.9998752541796008E-2</v>
      </c>
    </row>
    <row r="64" spans="1:9" x14ac:dyDescent="0.2">
      <c r="A64" s="1">
        <v>112</v>
      </c>
      <c r="B64" s="1">
        <v>20</v>
      </c>
      <c r="C64" s="1">
        <v>0</v>
      </c>
      <c r="D64" s="1">
        <v>0.62266218802200002</v>
      </c>
      <c r="E64" s="1">
        <v>2.6743565620999998</v>
      </c>
      <c r="F64" s="1">
        <v>-2.0371330850699998</v>
      </c>
      <c r="G64" s="1">
        <v>-0.76172830277500003</v>
      </c>
      <c r="H64" s="1">
        <f>D64/E64</f>
        <v>0.23282691502178138</v>
      </c>
      <c r="I64" s="1">
        <f>D64/F64</f>
        <v>-0.30565611671885645</v>
      </c>
    </row>
    <row r="65" spans="1:9" x14ac:dyDescent="0.2">
      <c r="A65" s="1">
        <v>113</v>
      </c>
      <c r="B65" s="1">
        <v>20</v>
      </c>
      <c r="C65" s="1">
        <v>0</v>
      </c>
      <c r="D65" s="1">
        <v>0.61097462156399995</v>
      </c>
      <c r="E65" s="1">
        <v>2.6784455942399998</v>
      </c>
      <c r="F65" s="1">
        <v>-2.04013024166</v>
      </c>
      <c r="G65" s="1">
        <v>-0.76168440607800003</v>
      </c>
      <c r="H65" s="1">
        <f>D65/E65</f>
        <v>0.22810790813817594</v>
      </c>
      <c r="I65" s="1">
        <f>D65/F65</f>
        <v>-0.29947824363745817</v>
      </c>
    </row>
    <row r="66" spans="1:9" x14ac:dyDescent="0.2">
      <c r="A66" s="1">
        <v>111</v>
      </c>
      <c r="B66" s="1">
        <v>20</v>
      </c>
      <c r="C66" s="1">
        <v>0</v>
      </c>
      <c r="D66" s="1">
        <v>0.63431389616099998</v>
      </c>
      <c r="E66" s="1">
        <v>2.6689562747000002</v>
      </c>
      <c r="F66" s="1">
        <v>-2.0325117552599998</v>
      </c>
      <c r="G66" s="1">
        <v>-0.76153804935799996</v>
      </c>
      <c r="H66" s="1">
        <f>D66/E66</f>
        <v>0.23766365233252051</v>
      </c>
      <c r="I66" s="1">
        <f>D66/F66</f>
        <v>-0.31208375278491723</v>
      </c>
    </row>
    <row r="67" spans="1:9" x14ac:dyDescent="0.2">
      <c r="A67" s="1">
        <v>114</v>
      </c>
      <c r="B67" s="1">
        <v>20</v>
      </c>
      <c r="C67" s="1">
        <v>0</v>
      </c>
      <c r="D67" s="1">
        <v>0.59926024521900001</v>
      </c>
      <c r="E67" s="1">
        <v>2.6812044050899999</v>
      </c>
      <c r="F67" s="1">
        <v>-2.0415366067999998</v>
      </c>
      <c r="G67" s="1">
        <v>-0.76142520239300004</v>
      </c>
      <c r="H67" s="1">
        <f>D67/E67</f>
        <v>0.2235041252660051</v>
      </c>
      <c r="I67" s="1">
        <f>D67/F67</f>
        <v>-0.29353392107835313</v>
      </c>
    </row>
    <row r="68" spans="1:9" x14ac:dyDescent="0.2">
      <c r="A68" s="1">
        <v>110</v>
      </c>
      <c r="B68" s="1">
        <v>20</v>
      </c>
      <c r="C68" s="1">
        <v>0</v>
      </c>
      <c r="D68" s="1">
        <v>0.645920521074</v>
      </c>
      <c r="E68" s="1">
        <v>2.6622647025499999</v>
      </c>
      <c r="F68" s="1">
        <v>-2.0262345879999999</v>
      </c>
      <c r="G68" s="1">
        <v>-0.76109433673600002</v>
      </c>
      <c r="H68" s="1">
        <f>D68/E68</f>
        <v>0.24262069825563071</v>
      </c>
      <c r="I68" s="1">
        <f>D68/F68</f>
        <v>-0.31877874600470496</v>
      </c>
    </row>
    <row r="69" spans="1:9" x14ac:dyDescent="0.2">
      <c r="A69" s="1">
        <v>115</v>
      </c>
      <c r="B69" s="1">
        <v>20</v>
      </c>
      <c r="C69" s="1">
        <v>0</v>
      </c>
      <c r="D69" s="1">
        <v>0.58752792150900002</v>
      </c>
      <c r="E69" s="1">
        <v>2.6826150604799999</v>
      </c>
      <c r="F69" s="1">
        <v>-2.04138722783</v>
      </c>
      <c r="G69" s="1">
        <v>-0.76096912222199997</v>
      </c>
      <c r="H69" s="1">
        <f>D69/E69</f>
        <v>0.21901313019687355</v>
      </c>
      <c r="I69" s="1">
        <f>D69/F69</f>
        <v>-0.28780816961098737</v>
      </c>
    </row>
    <row r="70" spans="1:9" x14ac:dyDescent="0.2">
      <c r="A70" s="1">
        <v>115</v>
      </c>
      <c r="B70" s="1">
        <v>45</v>
      </c>
      <c r="C70" s="1">
        <v>-90</v>
      </c>
      <c r="D70" s="1">
        <v>-0.16370472156900001</v>
      </c>
      <c r="E70" s="1">
        <v>-2.7002118888900002</v>
      </c>
      <c r="F70" s="1">
        <v>1.7035507813899999</v>
      </c>
      <c r="G70" s="1">
        <v>-0.63089522285300004</v>
      </c>
      <c r="H70" s="1">
        <f>D70/E70</f>
        <v>6.0626620541358901E-2</v>
      </c>
      <c r="I70" s="1">
        <f>D70/F70</f>
        <v>-9.6096179437296453E-2</v>
      </c>
    </row>
    <row r="71" spans="1:9" x14ac:dyDescent="0.2">
      <c r="A71" s="1">
        <v>115</v>
      </c>
      <c r="B71" s="1">
        <v>45</v>
      </c>
      <c r="C71" s="1">
        <v>90</v>
      </c>
      <c r="D71" s="1">
        <v>0.16370472156900001</v>
      </c>
      <c r="E71" s="1">
        <v>2.7002118888900002</v>
      </c>
      <c r="F71" s="1">
        <v>-1.7035507813899999</v>
      </c>
      <c r="G71" s="1">
        <v>-0.63089522285300004</v>
      </c>
      <c r="H71" s="1">
        <f>D71/E71</f>
        <v>6.0626620541358901E-2</v>
      </c>
      <c r="I71" s="1">
        <f>D71/F71</f>
        <v>-9.6096179437296453E-2</v>
      </c>
    </row>
    <row r="72" spans="1:9" x14ac:dyDescent="0.2">
      <c r="A72">
        <v>114</v>
      </c>
      <c r="B72">
        <v>45</v>
      </c>
      <c r="C72">
        <v>-90</v>
      </c>
      <c r="D72">
        <v>-0.173040040915</v>
      </c>
      <c r="E72">
        <v>-2.6700702141299999</v>
      </c>
      <c r="F72">
        <v>1.6524134155900001</v>
      </c>
      <c r="G72">
        <v>-0.61886515450000001</v>
      </c>
      <c r="H72">
        <f>D72/E72</f>
        <v>6.4807299822781009E-2</v>
      </c>
      <c r="I72">
        <f>D72/F72</f>
        <v>-0.10471958123942939</v>
      </c>
    </row>
    <row r="73" spans="1:9" x14ac:dyDescent="0.2">
      <c r="A73">
        <v>114</v>
      </c>
      <c r="B73">
        <v>45</v>
      </c>
      <c r="C73">
        <v>90</v>
      </c>
      <c r="D73">
        <v>0.173040040915</v>
      </c>
      <c r="E73">
        <v>2.6700702141299999</v>
      </c>
      <c r="F73">
        <v>-1.6524134155900001</v>
      </c>
      <c r="G73">
        <v>-0.61886515450000001</v>
      </c>
      <c r="H73">
        <f>D73/E73</f>
        <v>6.4807299822781009E-2</v>
      </c>
      <c r="I73">
        <f>D73/F73</f>
        <v>-0.10471958123942939</v>
      </c>
    </row>
    <row r="74" spans="1:9" x14ac:dyDescent="0.2">
      <c r="A74">
        <v>113</v>
      </c>
      <c r="B74">
        <v>45</v>
      </c>
      <c r="C74">
        <v>-90</v>
      </c>
      <c r="D74">
        <v>-0.18208526144199999</v>
      </c>
      <c r="E74">
        <v>-2.6408652040899998</v>
      </c>
      <c r="F74">
        <v>1.5992628385800001</v>
      </c>
      <c r="G74">
        <v>-0.60558291127700004</v>
      </c>
      <c r="H74">
        <f>D74/E74</f>
        <v>6.8949093335016948E-2</v>
      </c>
      <c r="I74">
        <f>D74/F74</f>
        <v>-0.11385574469026939</v>
      </c>
    </row>
    <row r="75" spans="1:9" x14ac:dyDescent="0.2">
      <c r="A75">
        <v>113</v>
      </c>
      <c r="B75">
        <v>45</v>
      </c>
      <c r="C75">
        <v>90</v>
      </c>
      <c r="D75">
        <v>0.18208526144199999</v>
      </c>
      <c r="E75">
        <v>2.6408652040899998</v>
      </c>
      <c r="F75">
        <v>-1.5992628385800001</v>
      </c>
      <c r="G75">
        <v>-0.60558291127700004</v>
      </c>
      <c r="H75">
        <f>D75/E75</f>
        <v>6.8949093335016948E-2</v>
      </c>
      <c r="I75">
        <f>D75/F75</f>
        <v>-0.11385574469026939</v>
      </c>
    </row>
    <row r="76" spans="1:9" x14ac:dyDescent="0.2">
      <c r="A76">
        <v>112</v>
      </c>
      <c r="B76">
        <v>45</v>
      </c>
      <c r="C76">
        <v>-90</v>
      </c>
      <c r="D76">
        <v>-0.19082936294300001</v>
      </c>
      <c r="E76">
        <v>-2.6126324405700001</v>
      </c>
      <c r="F76">
        <v>1.54416380615</v>
      </c>
      <c r="G76">
        <v>-0.59103752298800005</v>
      </c>
      <c r="H76">
        <f>D76/E76</f>
        <v>7.3041029415284536E-2</v>
      </c>
      <c r="I76">
        <f>D76/F76</f>
        <v>-0.12358103601637122</v>
      </c>
    </row>
    <row r="77" spans="1:9" x14ac:dyDescent="0.2">
      <c r="A77">
        <v>112</v>
      </c>
      <c r="B77">
        <v>45</v>
      </c>
      <c r="C77">
        <v>90</v>
      </c>
      <c r="D77">
        <v>0.19082936294300001</v>
      </c>
      <c r="E77">
        <v>2.6126324405700001</v>
      </c>
      <c r="F77">
        <v>-1.54416380615</v>
      </c>
      <c r="G77">
        <v>-0.59103752298800005</v>
      </c>
      <c r="H77">
        <f>D77/E77</f>
        <v>7.3041029415284536E-2</v>
      </c>
      <c r="I77">
        <f>D77/F77</f>
        <v>-0.12358103601637122</v>
      </c>
    </row>
    <row r="78" spans="1:9" x14ac:dyDescent="0.2">
      <c r="A78">
        <v>111</v>
      </c>
      <c r="B78">
        <v>45</v>
      </c>
      <c r="C78">
        <v>-90</v>
      </c>
      <c r="D78">
        <v>-0.199261692075</v>
      </c>
      <c r="E78">
        <v>-2.5854063208500002</v>
      </c>
      <c r="F78">
        <v>1.4871834479799999</v>
      </c>
      <c r="G78">
        <v>-0.57522233004199996</v>
      </c>
      <c r="H78">
        <f>D78/E78</f>
        <v>7.707171227518661E-2</v>
      </c>
      <c r="I78">
        <f>D78/F78</f>
        <v>-0.13398595334398836</v>
      </c>
    </row>
    <row r="79" spans="1:9" x14ac:dyDescent="0.2">
      <c r="A79">
        <v>111</v>
      </c>
      <c r="B79">
        <v>45</v>
      </c>
      <c r="C79">
        <v>90</v>
      </c>
      <c r="D79">
        <v>0.199261692075</v>
      </c>
      <c r="E79">
        <v>2.5854063208500002</v>
      </c>
      <c r="F79">
        <v>-1.4871834479799999</v>
      </c>
      <c r="G79">
        <v>-0.57522233004199996</v>
      </c>
      <c r="H79">
        <f>D79/E79</f>
        <v>7.707171227518661E-2</v>
      </c>
      <c r="I79">
        <f>D79/F79</f>
        <v>-0.13398595334398836</v>
      </c>
    </row>
    <row r="80" spans="1:9" x14ac:dyDescent="0.2">
      <c r="A80">
        <v>110</v>
      </c>
      <c r="B80">
        <v>45</v>
      </c>
      <c r="C80">
        <v>-90</v>
      </c>
      <c r="D80">
        <v>-0.20737197534599999</v>
      </c>
      <c r="E80">
        <v>-2.5592200157499998</v>
      </c>
      <c r="F80">
        <v>1.42839118586</v>
      </c>
      <c r="G80">
        <v>-0.55813536041199996</v>
      </c>
      <c r="H80">
        <f>D80/E80</f>
        <v>8.1029366005965678E-2</v>
      </c>
      <c r="I80">
        <f>D80/F80</f>
        <v>-0.14517869992396118</v>
      </c>
    </row>
    <row r="81" spans="1:9" x14ac:dyDescent="0.2">
      <c r="A81">
        <v>110</v>
      </c>
      <c r="B81">
        <v>45</v>
      </c>
      <c r="C81">
        <v>90</v>
      </c>
      <c r="D81">
        <v>0.20737197534599999</v>
      </c>
      <c r="E81">
        <v>2.5592200157499998</v>
      </c>
      <c r="F81">
        <v>-1.42839118586</v>
      </c>
      <c r="G81">
        <v>-0.55813536041199996</v>
      </c>
      <c r="H81">
        <f>D81/E81</f>
        <v>8.1029366005965678E-2</v>
      </c>
      <c r="I81">
        <f>D81/F81</f>
        <v>-0.14517869992396118</v>
      </c>
    </row>
    <row r="82" spans="1:9" x14ac:dyDescent="0.2">
      <c r="A82">
        <v>115</v>
      </c>
      <c r="B82">
        <v>0</v>
      </c>
      <c r="C82">
        <v>0</v>
      </c>
      <c r="D82">
        <v>0.82285890744900003</v>
      </c>
      <c r="E82">
        <v>2.2166928439600002</v>
      </c>
      <c r="F82">
        <v>-1.12741156149</v>
      </c>
      <c r="G82">
        <v>-0.50860071325</v>
      </c>
      <c r="H82">
        <f>D82/E82</f>
        <v>0.37121016097972676</v>
      </c>
      <c r="I82">
        <f>D82/F82</f>
        <v>-0.7298655926159745</v>
      </c>
    </row>
    <row r="83" spans="1:9" x14ac:dyDescent="0.2">
      <c r="A83">
        <v>114</v>
      </c>
      <c r="B83">
        <v>0</v>
      </c>
      <c r="C83">
        <v>0</v>
      </c>
      <c r="D83">
        <v>0.82941186503499997</v>
      </c>
      <c r="E83">
        <v>2.23434580251</v>
      </c>
      <c r="F83">
        <v>-1.0849288134299999</v>
      </c>
      <c r="G83">
        <v>-0.48556889099799999</v>
      </c>
      <c r="H83">
        <f>D83/E83</f>
        <v>0.37121016098012333</v>
      </c>
      <c r="I83">
        <f>D83/F83</f>
        <v>-0.76448505631702812</v>
      </c>
    </row>
    <row r="84" spans="1:9" x14ac:dyDescent="0.2">
      <c r="A84">
        <v>113</v>
      </c>
      <c r="B84">
        <v>0</v>
      </c>
      <c r="C84">
        <v>0</v>
      </c>
      <c r="D84">
        <v>0.83571217573199996</v>
      </c>
      <c r="E84">
        <v>2.2513181576900001</v>
      </c>
      <c r="F84">
        <v>-1.0421155855399999</v>
      </c>
      <c r="G84">
        <v>-0.46289129858599998</v>
      </c>
      <c r="H84">
        <f>D84/E84</f>
        <v>0.37121016097942167</v>
      </c>
      <c r="I84">
        <f>D84/F84</f>
        <v>-0.80193808376731401</v>
      </c>
    </row>
    <row r="85" spans="1:9" x14ac:dyDescent="0.2">
      <c r="A85">
        <v>112</v>
      </c>
      <c r="B85">
        <v>0</v>
      </c>
      <c r="C85">
        <v>0</v>
      </c>
      <c r="D85">
        <v>0.84175792040499997</v>
      </c>
      <c r="E85">
        <v>2.2676047395399999</v>
      </c>
      <c r="F85">
        <v>-0.99898491915099996</v>
      </c>
      <c r="G85">
        <v>-0.44054631820500001</v>
      </c>
      <c r="H85">
        <f>D85/E85</f>
        <v>0.37121016098059345</v>
      </c>
      <c r="I85">
        <f>D85/F85</f>
        <v>-0.84261324096902146</v>
      </c>
    </row>
    <row r="86" spans="1:9" x14ac:dyDescent="0.2">
      <c r="A86">
        <v>111</v>
      </c>
      <c r="B86">
        <v>0</v>
      </c>
      <c r="C86">
        <v>0</v>
      </c>
      <c r="D86">
        <v>0.84754725746100001</v>
      </c>
      <c r="E86">
        <v>2.2832005870300001</v>
      </c>
      <c r="F86">
        <v>-0.95554995227499995</v>
      </c>
      <c r="G86">
        <v>-0.41851336133299999</v>
      </c>
      <c r="H86">
        <f>D86/E86</f>
        <v>0.37121016097998388</v>
      </c>
      <c r="I86">
        <f>D86/F86</f>
        <v>-0.88697326125456433</v>
      </c>
    </row>
    <row r="87" spans="1:9" x14ac:dyDescent="0.2">
      <c r="A87">
        <v>110</v>
      </c>
      <c r="B87">
        <v>0</v>
      </c>
      <c r="C87">
        <v>0</v>
      </c>
      <c r="D87">
        <v>0.85307842341100004</v>
      </c>
      <c r="E87">
        <v>2.2981009495000002</v>
      </c>
      <c r="F87">
        <v>-0.91182391562800003</v>
      </c>
      <c r="G87">
        <v>-0.39677278573300001</v>
      </c>
      <c r="H87">
        <f>D87/E87</f>
        <v>0.37121016097948395</v>
      </c>
      <c r="I87">
        <f>D87/F87</f>
        <v>-0.93557364397868392</v>
      </c>
    </row>
    <row r="88" spans="1:9" x14ac:dyDescent="0.2">
      <c r="A88">
        <v>115</v>
      </c>
      <c r="B88">
        <v>20</v>
      </c>
      <c r="C88">
        <v>-90</v>
      </c>
      <c r="D88">
        <v>-0.39835952510200001</v>
      </c>
      <c r="E88">
        <v>-2.52532905671</v>
      </c>
      <c r="F88">
        <v>-0.76215151540799997</v>
      </c>
      <c r="G88">
        <v>0.301802853526</v>
      </c>
      <c r="H88">
        <f>D88/E88</f>
        <v>0.1577455912303892</v>
      </c>
      <c r="I88">
        <f>D88/F88</f>
        <v>0.52267760025215926</v>
      </c>
    </row>
    <row r="89" spans="1:9" x14ac:dyDescent="0.2">
      <c r="A89">
        <v>115</v>
      </c>
      <c r="B89">
        <v>20</v>
      </c>
      <c r="C89">
        <v>90</v>
      </c>
      <c r="D89">
        <v>0.39835952510200001</v>
      </c>
      <c r="E89">
        <v>2.52532905671</v>
      </c>
      <c r="F89">
        <v>0.76215151540799997</v>
      </c>
      <c r="G89">
        <v>0.301802853526</v>
      </c>
      <c r="H89">
        <f>D89/E89</f>
        <v>0.1577455912303892</v>
      </c>
      <c r="I89">
        <f>D89/F89</f>
        <v>0.52267760025215926</v>
      </c>
    </row>
    <row r="90" spans="1:9" x14ac:dyDescent="0.2">
      <c r="A90">
        <v>114</v>
      </c>
      <c r="B90">
        <v>20</v>
      </c>
      <c r="C90">
        <v>-90</v>
      </c>
      <c r="D90">
        <v>-0.39331444406100002</v>
      </c>
      <c r="E90">
        <v>-2.4761984179500001</v>
      </c>
      <c r="F90">
        <v>-0.809811848891</v>
      </c>
      <c r="G90">
        <v>0.32703835162</v>
      </c>
      <c r="H90">
        <f>D90/E90</f>
        <v>0.15883801605309883</v>
      </c>
      <c r="I90">
        <f>D90/F90</f>
        <v>0.48568620550517511</v>
      </c>
    </row>
    <row r="91" spans="1:9" x14ac:dyDescent="0.2">
      <c r="A91">
        <v>114</v>
      </c>
      <c r="B91">
        <v>20</v>
      </c>
      <c r="C91">
        <v>90</v>
      </c>
      <c r="D91">
        <v>0.39331444406100002</v>
      </c>
      <c r="E91">
        <v>2.4761984179500001</v>
      </c>
      <c r="F91">
        <v>0.809811848891</v>
      </c>
      <c r="G91">
        <v>0.32703835162</v>
      </c>
      <c r="H91">
        <f>D91/E91</f>
        <v>0.15883801605309883</v>
      </c>
      <c r="I91">
        <f>D91/F91</f>
        <v>0.48568620550517511</v>
      </c>
    </row>
    <row r="92" spans="1:9" x14ac:dyDescent="0.2">
      <c r="A92">
        <v>113</v>
      </c>
      <c r="B92">
        <v>20</v>
      </c>
      <c r="C92">
        <v>-90</v>
      </c>
      <c r="D92">
        <v>-0.38799696482899998</v>
      </c>
      <c r="E92">
        <v>-2.4274383795999999</v>
      </c>
      <c r="F92">
        <v>-0.85819603161900004</v>
      </c>
      <c r="G92">
        <v>0.35353978038400002</v>
      </c>
      <c r="H92">
        <f>D92/E92</f>
        <v>0.15983802847054565</v>
      </c>
      <c r="I92">
        <f>D92/F92</f>
        <v>0.45210761939441474</v>
      </c>
    </row>
    <row r="93" spans="1:9" x14ac:dyDescent="0.2">
      <c r="A93">
        <v>113</v>
      </c>
      <c r="B93">
        <v>20</v>
      </c>
      <c r="C93">
        <v>90</v>
      </c>
      <c r="D93">
        <v>0.38799696482899998</v>
      </c>
      <c r="E93">
        <v>2.4274383795999999</v>
      </c>
      <c r="F93">
        <v>0.85819603161900004</v>
      </c>
      <c r="G93">
        <v>0.35353978038400002</v>
      </c>
      <c r="H93">
        <f>D93/E93</f>
        <v>0.15983802847054565</v>
      </c>
      <c r="I93">
        <f>D93/F93</f>
        <v>0.45210761939441474</v>
      </c>
    </row>
    <row r="94" spans="1:9" x14ac:dyDescent="0.2">
      <c r="A94">
        <v>112</v>
      </c>
      <c r="B94">
        <v>20</v>
      </c>
      <c r="C94">
        <v>-90</v>
      </c>
      <c r="D94">
        <v>-0.382403394555</v>
      </c>
      <c r="E94">
        <v>-2.3790809476699999</v>
      </c>
      <c r="F94">
        <v>-0.90725810792799999</v>
      </c>
      <c r="G94">
        <v>0.38134814572699999</v>
      </c>
      <c r="H94">
        <f>D94/E94</f>
        <v>0.16073576434190454</v>
      </c>
      <c r="I94">
        <f>D94/F94</f>
        <v>0.42149349916346796</v>
      </c>
    </row>
    <row r="95" spans="1:9" x14ac:dyDescent="0.2">
      <c r="A95">
        <v>112</v>
      </c>
      <c r="B95">
        <v>20</v>
      </c>
      <c r="C95">
        <v>90</v>
      </c>
      <c r="D95">
        <v>0.382403394555</v>
      </c>
      <c r="E95">
        <v>2.3790809476699999</v>
      </c>
      <c r="F95">
        <v>0.90725810792799999</v>
      </c>
      <c r="G95">
        <v>0.38134814572699999</v>
      </c>
      <c r="H95">
        <f>D95/E95</f>
        <v>0.16073576434190454</v>
      </c>
      <c r="I95">
        <f>D95/F95</f>
        <v>0.42149349916346796</v>
      </c>
    </row>
    <row r="96" spans="1:9" x14ac:dyDescent="0.2">
      <c r="A96">
        <v>111</v>
      </c>
      <c r="B96">
        <v>20</v>
      </c>
      <c r="C96">
        <v>-90</v>
      </c>
      <c r="D96">
        <v>-0.37653030135100002</v>
      </c>
      <c r="E96">
        <v>-2.3311574344800001</v>
      </c>
      <c r="F96">
        <v>-0.95695077126000005</v>
      </c>
      <c r="G96">
        <v>0.41050456614600001</v>
      </c>
      <c r="H96">
        <f>D96/E96</f>
        <v>0.16152075178697264</v>
      </c>
      <c r="I96">
        <f>D96/F96</f>
        <v>0.39346883106142366</v>
      </c>
    </row>
    <row r="97" spans="1:9" x14ac:dyDescent="0.2">
      <c r="A97">
        <v>111</v>
      </c>
      <c r="B97">
        <v>20</v>
      </c>
      <c r="C97">
        <v>90</v>
      </c>
      <c r="D97">
        <v>0.37653030135100002</v>
      </c>
      <c r="E97">
        <v>2.3311574344800001</v>
      </c>
      <c r="F97">
        <v>0.95695077126000005</v>
      </c>
      <c r="G97">
        <v>0.41050456614600001</v>
      </c>
      <c r="H97">
        <f>D97/E97</f>
        <v>0.16152075178697264</v>
      </c>
      <c r="I97">
        <f>D97/F97</f>
        <v>0.39346883106142366</v>
      </c>
    </row>
    <row r="98" spans="1:9" x14ac:dyDescent="0.2">
      <c r="A98">
        <v>110</v>
      </c>
      <c r="B98">
        <v>20</v>
      </c>
      <c r="C98">
        <v>-90</v>
      </c>
      <c r="D98">
        <v>-0.370374521585</v>
      </c>
      <c r="E98">
        <v>-2.2836984289500002</v>
      </c>
      <c r="F98">
        <v>-1.007225418</v>
      </c>
      <c r="G98">
        <v>0.44105009892199998</v>
      </c>
      <c r="H98">
        <f>D98/E98</f>
        <v>0.16218188745494341</v>
      </c>
      <c r="I98">
        <f>D98/F98</f>
        <v>0.3677176081600832</v>
      </c>
    </row>
    <row r="99" spans="1:9" x14ac:dyDescent="0.2">
      <c r="A99">
        <v>110</v>
      </c>
      <c r="B99">
        <v>20</v>
      </c>
      <c r="C99">
        <v>90</v>
      </c>
      <c r="D99">
        <v>0.370374521585</v>
      </c>
      <c r="E99">
        <v>2.2836984289500002</v>
      </c>
      <c r="F99">
        <v>1.007225418</v>
      </c>
      <c r="G99">
        <v>0.44105009892199998</v>
      </c>
      <c r="H99">
        <f>D99/E99</f>
        <v>0.16218188745494341</v>
      </c>
      <c r="I99">
        <f>D99/F99</f>
        <v>0.3677176081600832</v>
      </c>
    </row>
    <row r="100" spans="1:9" x14ac:dyDescent="0.2">
      <c r="A100">
        <v>115</v>
      </c>
      <c r="B100">
        <v>0</v>
      </c>
      <c r="C100">
        <v>-90</v>
      </c>
      <c r="D100">
        <v>-0.38265685635199997</v>
      </c>
      <c r="E100">
        <v>-1.0308361585300001</v>
      </c>
      <c r="F100">
        <v>-2.42436697615</v>
      </c>
      <c r="G100">
        <v>2.35184510757</v>
      </c>
      <c r="H100">
        <f>D100/E100</f>
        <v>0.37121016098007165</v>
      </c>
      <c r="I100">
        <f>D100/F100</f>
        <v>0.15783784390582473</v>
      </c>
    </row>
    <row r="101" spans="1:9" x14ac:dyDescent="0.2">
      <c r="A101">
        <v>115</v>
      </c>
      <c r="B101">
        <v>0</v>
      </c>
      <c r="C101">
        <v>90</v>
      </c>
      <c r="D101">
        <v>0.38265685635199997</v>
      </c>
      <c r="E101">
        <v>1.0308361585300001</v>
      </c>
      <c r="F101">
        <v>2.42436697615</v>
      </c>
      <c r="G101">
        <v>2.35184510757</v>
      </c>
      <c r="H101">
        <f>D101/E101</f>
        <v>0.37121016098007165</v>
      </c>
      <c r="I101">
        <f>D101/F101</f>
        <v>0.15783784390582473</v>
      </c>
    </row>
    <row r="102" spans="1:9" x14ac:dyDescent="0.2">
      <c r="A102">
        <v>115</v>
      </c>
      <c r="B102">
        <v>90</v>
      </c>
      <c r="C102">
        <v>-90</v>
      </c>
      <c r="D102">
        <v>0.38265685635199997</v>
      </c>
      <c r="E102">
        <v>1.0308361585300001</v>
      </c>
      <c r="F102">
        <v>2.42436697615</v>
      </c>
      <c r="G102">
        <v>2.35184510757</v>
      </c>
      <c r="H102">
        <f>D102/E102</f>
        <v>0.37121016098007165</v>
      </c>
      <c r="I102">
        <f>D102/F102</f>
        <v>0.15783784390582473</v>
      </c>
    </row>
    <row r="103" spans="1:9" x14ac:dyDescent="0.2">
      <c r="A103">
        <v>115</v>
      </c>
      <c r="B103">
        <v>90</v>
      </c>
      <c r="C103">
        <v>90</v>
      </c>
      <c r="D103">
        <v>-0.38265685635199997</v>
      </c>
      <c r="E103">
        <v>-1.0308361585300001</v>
      </c>
      <c r="F103">
        <v>-2.42436697615</v>
      </c>
      <c r="G103">
        <v>2.35184510757</v>
      </c>
      <c r="H103">
        <f>D103/E103</f>
        <v>0.37121016098007165</v>
      </c>
      <c r="I103">
        <f>D103/F103</f>
        <v>0.15783784390582473</v>
      </c>
    </row>
    <row r="104" spans="1:9" x14ac:dyDescent="0.2">
      <c r="A104">
        <v>114</v>
      </c>
      <c r="B104">
        <v>0</v>
      </c>
      <c r="C104">
        <v>-90</v>
      </c>
      <c r="D104">
        <v>-0.36823770776600001</v>
      </c>
      <c r="E104">
        <v>-0.99199253273099997</v>
      </c>
      <c r="F104">
        <v>-2.44367377811</v>
      </c>
      <c r="G104">
        <v>2.4633993679200001</v>
      </c>
      <c r="H104">
        <f>D104/E104</f>
        <v>0.37121016097996734</v>
      </c>
      <c r="I104">
        <f>D104/F104</f>
        <v>0.15069020712363845</v>
      </c>
    </row>
    <row r="105" spans="1:9" x14ac:dyDescent="0.2">
      <c r="A105">
        <v>114</v>
      </c>
      <c r="B105">
        <v>0</v>
      </c>
      <c r="C105">
        <v>90</v>
      </c>
      <c r="D105">
        <v>0.36823770776600001</v>
      </c>
      <c r="E105">
        <v>0.99199253273099997</v>
      </c>
      <c r="F105">
        <v>2.44367377811</v>
      </c>
      <c r="G105">
        <v>2.4633993679200001</v>
      </c>
      <c r="H105">
        <f>D105/E105</f>
        <v>0.37121016097996734</v>
      </c>
      <c r="I105">
        <f>D105/F105</f>
        <v>0.15069020712363845</v>
      </c>
    </row>
    <row r="106" spans="1:9" x14ac:dyDescent="0.2">
      <c r="A106">
        <v>114</v>
      </c>
      <c r="B106">
        <v>90</v>
      </c>
      <c r="C106">
        <v>-90</v>
      </c>
      <c r="D106">
        <v>0.36823770776600001</v>
      </c>
      <c r="E106">
        <v>0.99199253273099997</v>
      </c>
      <c r="F106">
        <v>2.44367377811</v>
      </c>
      <c r="G106">
        <v>2.4633993679200001</v>
      </c>
      <c r="H106">
        <f>D106/E106</f>
        <v>0.37121016097996734</v>
      </c>
      <c r="I106">
        <f>D106/F106</f>
        <v>0.15069020712363845</v>
      </c>
    </row>
    <row r="107" spans="1:9" x14ac:dyDescent="0.2">
      <c r="A107">
        <v>114</v>
      </c>
      <c r="B107">
        <v>90</v>
      </c>
      <c r="C107">
        <v>90</v>
      </c>
      <c r="D107">
        <v>-0.36823770776600001</v>
      </c>
      <c r="E107">
        <v>-0.99199253273099997</v>
      </c>
      <c r="F107">
        <v>-2.44367377811</v>
      </c>
      <c r="G107">
        <v>2.4633993679200001</v>
      </c>
      <c r="H107">
        <f>D107/E107</f>
        <v>0.37121016097996734</v>
      </c>
      <c r="I107">
        <f>D107/F107</f>
        <v>0.15069020712363845</v>
      </c>
    </row>
    <row r="108" spans="1:9" x14ac:dyDescent="0.2">
      <c r="A108">
        <v>113</v>
      </c>
      <c r="B108">
        <v>0</v>
      </c>
      <c r="C108">
        <v>-90</v>
      </c>
      <c r="D108">
        <v>-0.35370639040700003</v>
      </c>
      <c r="E108">
        <v>-0.95284673639700002</v>
      </c>
      <c r="F108">
        <v>-2.4622362133600002</v>
      </c>
      <c r="G108">
        <v>2.5840842176500001</v>
      </c>
      <c r="H108">
        <f>D108/E108</f>
        <v>0.3712101609797922</v>
      </c>
      <c r="I108">
        <f>D108/F108</f>
        <v>0.1436525011238981</v>
      </c>
    </row>
    <row r="109" spans="1:9" x14ac:dyDescent="0.2">
      <c r="A109">
        <v>113</v>
      </c>
      <c r="B109">
        <v>0</v>
      </c>
      <c r="C109">
        <v>90</v>
      </c>
      <c r="D109">
        <v>0.35370639040700003</v>
      </c>
      <c r="E109">
        <v>0.95284673639700002</v>
      </c>
      <c r="F109">
        <v>2.4622362133600002</v>
      </c>
      <c r="G109">
        <v>2.5840842176500001</v>
      </c>
      <c r="H109">
        <f>D109/E109</f>
        <v>0.3712101609797922</v>
      </c>
      <c r="I109">
        <f>D109/F109</f>
        <v>0.1436525011238981</v>
      </c>
    </row>
    <row r="110" spans="1:9" x14ac:dyDescent="0.2">
      <c r="A110">
        <v>113</v>
      </c>
      <c r="B110">
        <v>90</v>
      </c>
      <c r="C110">
        <v>-90</v>
      </c>
      <c r="D110">
        <v>0.35370639040700003</v>
      </c>
      <c r="E110">
        <v>0.95284673639700002</v>
      </c>
      <c r="F110">
        <v>2.4622362133600002</v>
      </c>
      <c r="G110">
        <v>2.5840842176500001</v>
      </c>
      <c r="H110">
        <f>D110/E110</f>
        <v>0.3712101609797922</v>
      </c>
      <c r="I110">
        <f>D110/F110</f>
        <v>0.1436525011238981</v>
      </c>
    </row>
    <row r="111" spans="1:9" x14ac:dyDescent="0.2">
      <c r="A111">
        <v>113</v>
      </c>
      <c r="B111">
        <v>90</v>
      </c>
      <c r="C111">
        <v>90</v>
      </c>
      <c r="D111">
        <v>-0.35370639040700003</v>
      </c>
      <c r="E111">
        <v>-0.95284673639700002</v>
      </c>
      <c r="F111">
        <v>-2.4622362133600002</v>
      </c>
      <c r="G111">
        <v>2.5840842176500001</v>
      </c>
      <c r="H111">
        <f>D111/E111</f>
        <v>0.3712101609797922</v>
      </c>
      <c r="I111">
        <f>D111/F111</f>
        <v>0.1436525011238981</v>
      </c>
    </row>
    <row r="112" spans="1:9" x14ac:dyDescent="0.2">
      <c r="A112">
        <v>112</v>
      </c>
      <c r="B112">
        <v>0</v>
      </c>
      <c r="C112">
        <v>-90</v>
      </c>
      <c r="D112">
        <v>-0.339067330655</v>
      </c>
      <c r="E112">
        <v>-0.91341069371600003</v>
      </c>
      <c r="F112">
        <v>-2.48004862761</v>
      </c>
      <c r="G112">
        <v>2.7151517325999999</v>
      </c>
      <c r="H112">
        <f>D112/E112</f>
        <v>0.37121016097981407</v>
      </c>
      <c r="I112">
        <f>D112/F112</f>
        <v>0.13671801709055845</v>
      </c>
    </row>
    <row r="113" spans="1:9" x14ac:dyDescent="0.2">
      <c r="A113">
        <v>112</v>
      </c>
      <c r="B113">
        <v>0</v>
      </c>
      <c r="C113">
        <v>90</v>
      </c>
      <c r="D113">
        <v>0.339067330655</v>
      </c>
      <c r="E113">
        <v>0.91341069371600003</v>
      </c>
      <c r="F113">
        <v>2.48004862761</v>
      </c>
      <c r="G113">
        <v>2.7151517325999999</v>
      </c>
      <c r="H113">
        <f>D113/E113</f>
        <v>0.37121016097981407</v>
      </c>
      <c r="I113">
        <f>D113/F113</f>
        <v>0.13671801709055845</v>
      </c>
    </row>
    <row r="114" spans="1:9" x14ac:dyDescent="0.2">
      <c r="A114">
        <v>112</v>
      </c>
      <c r="B114">
        <v>90</v>
      </c>
      <c r="C114">
        <v>-90</v>
      </c>
      <c r="D114">
        <v>0.339067330655</v>
      </c>
      <c r="E114">
        <v>0.91341069371600003</v>
      </c>
      <c r="F114">
        <v>2.48004862761</v>
      </c>
      <c r="G114">
        <v>2.7151517325999999</v>
      </c>
      <c r="H114">
        <f>D114/E114</f>
        <v>0.37121016097981407</v>
      </c>
      <c r="I114">
        <f>D114/F114</f>
        <v>0.13671801709055845</v>
      </c>
    </row>
    <row r="115" spans="1:9" x14ac:dyDescent="0.2">
      <c r="A115">
        <v>112</v>
      </c>
      <c r="B115">
        <v>90</v>
      </c>
      <c r="C115">
        <v>90</v>
      </c>
      <c r="D115">
        <v>-0.339067330655</v>
      </c>
      <c r="E115">
        <v>-0.91341069371600003</v>
      </c>
      <c r="F115">
        <v>-2.48004862761</v>
      </c>
      <c r="G115">
        <v>2.7151517325999999</v>
      </c>
      <c r="H115">
        <f>D115/E115</f>
        <v>0.37121016097981407</v>
      </c>
      <c r="I115">
        <f>D115/F115</f>
        <v>0.13671801709055845</v>
      </c>
    </row>
    <row r="116" spans="1:9" x14ac:dyDescent="0.2">
      <c r="A116">
        <v>111</v>
      </c>
      <c r="B116">
        <v>0</v>
      </c>
      <c r="C116">
        <v>-90</v>
      </c>
      <c r="D116">
        <v>-0.32432498771000001</v>
      </c>
      <c r="E116">
        <v>-0.87369641728900005</v>
      </c>
      <c r="F116">
        <v>-2.4971055950299998</v>
      </c>
      <c r="G116">
        <v>2.8580929778500002</v>
      </c>
      <c r="H116">
        <f>D116/E116</f>
        <v>0.37121016098057347</v>
      </c>
      <c r="I116">
        <f>D116/F116</f>
        <v>0.12988036563431896</v>
      </c>
    </row>
    <row r="117" spans="1:9" x14ac:dyDescent="0.2">
      <c r="A117">
        <v>111</v>
      </c>
      <c r="B117">
        <v>0</v>
      </c>
      <c r="C117">
        <v>90</v>
      </c>
      <c r="D117">
        <v>0.32432498771000001</v>
      </c>
      <c r="E117">
        <v>0.87369641728900005</v>
      </c>
      <c r="F117">
        <v>2.4971055950299998</v>
      </c>
      <c r="G117">
        <v>2.8580929778500002</v>
      </c>
      <c r="H117">
        <f>D117/E117</f>
        <v>0.37121016098057347</v>
      </c>
      <c r="I117">
        <f>D117/F117</f>
        <v>0.12988036563431896</v>
      </c>
    </row>
    <row r="118" spans="1:9" x14ac:dyDescent="0.2">
      <c r="A118">
        <v>111</v>
      </c>
      <c r="B118">
        <v>90</v>
      </c>
      <c r="C118">
        <v>-90</v>
      </c>
      <c r="D118">
        <v>0.32432498771000001</v>
      </c>
      <c r="E118">
        <v>0.87369641728900005</v>
      </c>
      <c r="F118">
        <v>2.4971055950299998</v>
      </c>
      <c r="G118">
        <v>2.8580929778500002</v>
      </c>
      <c r="H118">
        <f>D118/E118</f>
        <v>0.37121016098057347</v>
      </c>
      <c r="I118">
        <f>D118/F118</f>
        <v>0.12988036563431896</v>
      </c>
    </row>
    <row r="119" spans="1:9" x14ac:dyDescent="0.2">
      <c r="A119">
        <v>111</v>
      </c>
      <c r="B119">
        <v>90</v>
      </c>
      <c r="C119">
        <v>90</v>
      </c>
      <c r="D119">
        <v>-0.32432498771000001</v>
      </c>
      <c r="E119">
        <v>-0.87369641728900005</v>
      </c>
      <c r="F119">
        <v>-2.4971055950299998</v>
      </c>
      <c r="G119">
        <v>2.8580929778500002</v>
      </c>
      <c r="H119">
        <f>D119/E119</f>
        <v>0.37121016098057347</v>
      </c>
      <c r="I119">
        <f>D119/F119</f>
        <v>0.12988036563431896</v>
      </c>
    </row>
    <row r="120" spans="1:9" x14ac:dyDescent="0.2">
      <c r="A120">
        <v>110</v>
      </c>
      <c r="B120">
        <v>0</v>
      </c>
      <c r="C120">
        <v>-90</v>
      </c>
      <c r="D120">
        <v>-0.309483852231</v>
      </c>
      <c r="E120">
        <v>-0.83371600447100003</v>
      </c>
      <c r="F120">
        <v>-2.5134019198900002</v>
      </c>
      <c r="G120">
        <v>3.0146979383999999</v>
      </c>
      <c r="H120">
        <f>D120/E120</f>
        <v>0.37121016097966136</v>
      </c>
      <c r="I120">
        <f>D120/F120</f>
        <v>0.12313345103378638</v>
      </c>
    </row>
    <row r="121" spans="1:9" x14ac:dyDescent="0.2">
      <c r="A121">
        <v>110</v>
      </c>
      <c r="B121">
        <v>0</v>
      </c>
      <c r="C121">
        <v>90</v>
      </c>
      <c r="D121">
        <v>0.309483852231</v>
      </c>
      <c r="E121">
        <v>0.83371600447100003</v>
      </c>
      <c r="F121">
        <v>2.5134019198900002</v>
      </c>
      <c r="G121">
        <v>3.0146979383999999</v>
      </c>
      <c r="H121">
        <f>D121/E121</f>
        <v>0.37121016097966136</v>
      </c>
      <c r="I121">
        <f>D121/F121</f>
        <v>0.12313345103378638</v>
      </c>
    </row>
    <row r="122" spans="1:9" x14ac:dyDescent="0.2">
      <c r="A122">
        <v>110</v>
      </c>
      <c r="B122">
        <v>90</v>
      </c>
      <c r="C122">
        <v>-90</v>
      </c>
      <c r="D122">
        <v>0.309483852231</v>
      </c>
      <c r="E122">
        <v>0.83371600447100003</v>
      </c>
      <c r="F122">
        <v>2.5134019198900002</v>
      </c>
      <c r="G122">
        <v>3.0146979383999999</v>
      </c>
      <c r="H122">
        <f>D122/E122</f>
        <v>0.37121016097966136</v>
      </c>
      <c r="I122">
        <f>D122/F122</f>
        <v>0.12313345103378638</v>
      </c>
    </row>
    <row r="123" spans="1:9" x14ac:dyDescent="0.2">
      <c r="A123">
        <v>110</v>
      </c>
      <c r="B123">
        <v>90</v>
      </c>
      <c r="C123">
        <v>90</v>
      </c>
      <c r="D123">
        <v>-0.309483852231</v>
      </c>
      <c r="E123">
        <v>-0.83371600447100003</v>
      </c>
      <c r="F123">
        <v>-2.5134019198900002</v>
      </c>
      <c r="G123">
        <v>3.0146979383999999</v>
      </c>
      <c r="H123">
        <f>D123/E123</f>
        <v>0.37121016097966136</v>
      </c>
      <c r="I123">
        <f>D123/F123</f>
        <v>0.12313345103378638</v>
      </c>
    </row>
    <row r="124" spans="1:9" x14ac:dyDescent="0.2">
      <c r="A124">
        <v>115</v>
      </c>
      <c r="B124">
        <v>80</v>
      </c>
      <c r="C124">
        <v>-90</v>
      </c>
      <c r="D124">
        <v>0.30358951187299998</v>
      </c>
      <c r="E124">
        <v>4.5142274162799999E-2</v>
      </c>
      <c r="F124">
        <v>2.86080843998</v>
      </c>
      <c r="G124">
        <v>63.3731572684</v>
      </c>
      <c r="H124">
        <f>D124/E124</f>
        <v>6.7251709734016094</v>
      </c>
      <c r="I124">
        <f>D124/F124</f>
        <v>0.10612018184451469</v>
      </c>
    </row>
    <row r="125" spans="1:9" x14ac:dyDescent="0.2">
      <c r="A125">
        <v>115</v>
      </c>
      <c r="B125">
        <v>80</v>
      </c>
      <c r="C125">
        <v>90</v>
      </c>
      <c r="D125">
        <v>-0.30358951187299998</v>
      </c>
      <c r="E125">
        <v>-4.5142274162799999E-2</v>
      </c>
      <c r="F125">
        <v>-2.86080843998</v>
      </c>
      <c r="G125">
        <v>63.3731572684</v>
      </c>
      <c r="H125">
        <f>D125/E125</f>
        <v>6.7251709734016094</v>
      </c>
      <c r="I125">
        <f>D125/F125</f>
        <v>0.10612018184451469</v>
      </c>
    </row>
    <row r="126" spans="1:9" x14ac:dyDescent="0.2">
      <c r="A126">
        <v>114</v>
      </c>
      <c r="B126">
        <v>80</v>
      </c>
      <c r="C126">
        <v>-90</v>
      </c>
      <c r="D126">
        <v>0.286847077088</v>
      </c>
      <c r="E126">
        <v>1.8950265555700001E-2</v>
      </c>
      <c r="F126">
        <v>2.86146089013</v>
      </c>
      <c r="G126">
        <v>150.998458661</v>
      </c>
      <c r="H126">
        <f>D126/E126</f>
        <v>15.136836802886913</v>
      </c>
      <c r="I126">
        <f>D126/F126</f>
        <v>0.10024497559180973</v>
      </c>
    </row>
    <row r="127" spans="1:9" x14ac:dyDescent="0.2">
      <c r="A127">
        <v>114</v>
      </c>
      <c r="B127">
        <v>80</v>
      </c>
      <c r="C127">
        <v>90</v>
      </c>
      <c r="D127">
        <v>-0.286847077088</v>
      </c>
      <c r="E127">
        <v>-1.8950265555700001E-2</v>
      </c>
      <c r="F127">
        <v>-2.86146089013</v>
      </c>
      <c r="G127">
        <v>150.998458661</v>
      </c>
      <c r="H127">
        <f>D127/E127</f>
        <v>15.136836802886913</v>
      </c>
      <c r="I127">
        <f>D127/F127</f>
        <v>0.10024497559180973</v>
      </c>
    </row>
  </sheetData>
  <sortState ref="A2:I127">
    <sortCondition ref="G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11E9-D0A0-5141-B569-81F61741A3D0}">
  <dimension ref="A1:I127"/>
  <sheetViews>
    <sheetView topLeftCell="A49" workbookViewId="0">
      <selection activeCell="K69" sqref="K6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111</v>
      </c>
      <c r="B2">
        <v>80</v>
      </c>
      <c r="C2">
        <v>-90</v>
      </c>
      <c r="D2">
        <v>0.237209821338</v>
      </c>
      <c r="E2">
        <v>-2.0870881334800001E-2</v>
      </c>
      <c r="F2">
        <v>2.8170105530099998</v>
      </c>
      <c r="G2">
        <v>-134.97324371799999</v>
      </c>
      <c r="H2">
        <f>D2/E2</f>
        <v>-11.365587180186663</v>
      </c>
      <c r="I2">
        <f>D2/F2</f>
        <v>8.420622389381513E-2</v>
      </c>
    </row>
    <row r="3" spans="1:9" x14ac:dyDescent="0.2">
      <c r="A3">
        <v>111</v>
      </c>
      <c r="B3">
        <v>80</v>
      </c>
      <c r="C3">
        <v>90</v>
      </c>
      <c r="D3">
        <v>-0.237209821338</v>
      </c>
      <c r="E3">
        <v>2.0870881334800001E-2</v>
      </c>
      <c r="F3">
        <v>-2.8170105530099998</v>
      </c>
      <c r="G3">
        <v>-134.97324371799999</v>
      </c>
      <c r="H3">
        <f>D3/E3</f>
        <v>-11.365587180186663</v>
      </c>
      <c r="I3">
        <f>D3/F3</f>
        <v>8.420622389381513E-2</v>
      </c>
    </row>
    <row r="4" spans="1:9" x14ac:dyDescent="0.2">
      <c r="A4">
        <v>110</v>
      </c>
      <c r="B4">
        <v>80</v>
      </c>
      <c r="C4">
        <v>-90</v>
      </c>
      <c r="D4">
        <v>0.22058534460900001</v>
      </c>
      <c r="E4">
        <v>-5.1062388396800003E-2</v>
      </c>
      <c r="F4">
        <v>2.8118203429799999</v>
      </c>
      <c r="G4">
        <v>-55.066369420900003</v>
      </c>
      <c r="H4">
        <f>D4/E4</f>
        <v>-4.3199182712499935</v>
      </c>
      <c r="I4">
        <f>D4/F4</f>
        <v>7.8449302481118366E-2</v>
      </c>
    </row>
    <row r="5" spans="1:9" x14ac:dyDescent="0.2">
      <c r="A5">
        <v>110</v>
      </c>
      <c r="B5">
        <v>80</v>
      </c>
      <c r="C5">
        <v>90</v>
      </c>
      <c r="D5">
        <v>-0.22058534460900001</v>
      </c>
      <c r="E5">
        <v>5.1062388396800003E-2</v>
      </c>
      <c r="F5">
        <v>-2.8118203429799999</v>
      </c>
      <c r="G5">
        <v>-55.066369420900003</v>
      </c>
      <c r="H5">
        <f>D5/E5</f>
        <v>-4.3199182712499935</v>
      </c>
      <c r="I5">
        <f>D5/F5</f>
        <v>7.8449302481118366E-2</v>
      </c>
    </row>
    <row r="6" spans="1:9" x14ac:dyDescent="0.2">
      <c r="A6">
        <v>115</v>
      </c>
      <c r="B6">
        <v>70</v>
      </c>
      <c r="C6">
        <v>-90</v>
      </c>
      <c r="D6">
        <v>0.1919263638</v>
      </c>
      <c r="E6">
        <v>-0.89508721853899997</v>
      </c>
      <c r="F6">
        <v>2.9263362321900002</v>
      </c>
      <c r="G6">
        <v>-3.2693308222600002</v>
      </c>
      <c r="H6">
        <f>D6/E6</f>
        <v>-0.21442196897110261</v>
      </c>
      <c r="I6">
        <f>D6/F6</f>
        <v>6.5585889170489103E-2</v>
      </c>
    </row>
    <row r="7" spans="1:9" x14ac:dyDescent="0.2">
      <c r="A7">
        <v>115</v>
      </c>
      <c r="B7">
        <v>70</v>
      </c>
      <c r="C7">
        <v>90</v>
      </c>
      <c r="D7">
        <v>-0.1919263638</v>
      </c>
      <c r="E7">
        <v>0.89508721853899997</v>
      </c>
      <c r="F7">
        <v>-2.9263362321900002</v>
      </c>
      <c r="G7">
        <v>-3.2693308222600002</v>
      </c>
      <c r="H7">
        <f>D7/E7</f>
        <v>-0.21442196897110261</v>
      </c>
      <c r="I7">
        <f>D7/F7</f>
        <v>6.5585889170489103E-2</v>
      </c>
    </row>
    <row r="8" spans="1:9" x14ac:dyDescent="0.2">
      <c r="A8">
        <v>114</v>
      </c>
      <c r="B8">
        <v>70</v>
      </c>
      <c r="C8">
        <v>-90</v>
      </c>
      <c r="D8">
        <v>0.17490782342799999</v>
      </c>
      <c r="E8">
        <v>-0.90685937516100001</v>
      </c>
      <c r="F8">
        <v>2.9077893613999999</v>
      </c>
      <c r="G8">
        <v>-3.2064391029500001</v>
      </c>
      <c r="H8">
        <f>D8/E8</f>
        <v>-0.19287204633788738</v>
      </c>
      <c r="I8">
        <f>D8/F8</f>
        <v>6.0151476496147549E-2</v>
      </c>
    </row>
    <row r="9" spans="1:9" x14ac:dyDescent="0.2">
      <c r="A9">
        <v>114</v>
      </c>
      <c r="B9">
        <v>70</v>
      </c>
      <c r="C9">
        <v>90</v>
      </c>
      <c r="D9">
        <v>-0.17490782342799999</v>
      </c>
      <c r="E9">
        <v>0.90685937516100001</v>
      </c>
      <c r="F9">
        <v>-2.9077893613999999</v>
      </c>
      <c r="G9">
        <v>-3.2064391029500001</v>
      </c>
      <c r="H9">
        <f>D9/E9</f>
        <v>-0.19287204633788738</v>
      </c>
      <c r="I9">
        <f>D9/F9</f>
        <v>6.0151476496147549E-2</v>
      </c>
    </row>
    <row r="10" spans="1:9" x14ac:dyDescent="0.2">
      <c r="A10">
        <v>113</v>
      </c>
      <c r="B10">
        <v>70</v>
      </c>
      <c r="C10">
        <v>-90</v>
      </c>
      <c r="D10">
        <v>0.15799297800699999</v>
      </c>
      <c r="E10">
        <v>-0.91946727809499995</v>
      </c>
      <c r="F10">
        <v>2.8873801487200002</v>
      </c>
      <c r="G10">
        <v>-3.1402750456800002</v>
      </c>
      <c r="H10">
        <f>D10/E10</f>
        <v>-0.17183099580698297</v>
      </c>
      <c r="I10">
        <f>D10/F10</f>
        <v>5.4718454054981158E-2</v>
      </c>
    </row>
    <row r="11" spans="1:9" x14ac:dyDescent="0.2">
      <c r="A11">
        <v>113</v>
      </c>
      <c r="B11">
        <v>70</v>
      </c>
      <c r="C11">
        <v>90</v>
      </c>
      <c r="D11">
        <v>-0.15799297800699999</v>
      </c>
      <c r="E11">
        <v>0.91946727809499995</v>
      </c>
      <c r="F11">
        <v>-2.8873801487200002</v>
      </c>
      <c r="G11">
        <v>-3.1402750456800002</v>
      </c>
      <c r="H11">
        <f>D11/E11</f>
        <v>-0.17183099580698297</v>
      </c>
      <c r="I11">
        <f>D11/F11</f>
        <v>5.4718454054981158E-2</v>
      </c>
    </row>
    <row r="12" spans="1:9" x14ac:dyDescent="0.2">
      <c r="A12">
        <v>112</v>
      </c>
      <c r="B12">
        <v>70</v>
      </c>
      <c r="C12">
        <v>-90</v>
      </c>
      <c r="D12">
        <v>0.141192359401</v>
      </c>
      <c r="E12">
        <v>-0.93292404351699998</v>
      </c>
      <c r="F12">
        <v>2.8651462237800001</v>
      </c>
      <c r="G12">
        <v>-3.07114629931</v>
      </c>
      <c r="H12">
        <f>D12/E12</f>
        <v>-0.15134389598184597</v>
      </c>
      <c r="I12">
        <f>D12/F12</f>
        <v>4.9279285723408665E-2</v>
      </c>
    </row>
    <row r="13" spans="1:9" x14ac:dyDescent="0.2">
      <c r="A13">
        <v>112</v>
      </c>
      <c r="B13">
        <v>70</v>
      </c>
      <c r="C13">
        <v>90</v>
      </c>
      <c r="D13">
        <v>-0.141192359401</v>
      </c>
      <c r="E13">
        <v>0.93292404351699998</v>
      </c>
      <c r="F13">
        <v>-2.8651462237800001</v>
      </c>
      <c r="G13">
        <v>-3.07114629931</v>
      </c>
      <c r="H13">
        <f>D13/E13</f>
        <v>-0.15134389598184597</v>
      </c>
      <c r="I13">
        <f>D13/F13</f>
        <v>4.9279285723408665E-2</v>
      </c>
    </row>
    <row r="14" spans="1:9" x14ac:dyDescent="0.2">
      <c r="A14">
        <v>111</v>
      </c>
      <c r="B14">
        <v>70</v>
      </c>
      <c r="C14">
        <v>-90</v>
      </c>
      <c r="D14">
        <v>0.124516285593</v>
      </c>
      <c r="E14">
        <v>-0.94724196453499998</v>
      </c>
      <c r="F14">
        <v>2.8411269236200001</v>
      </c>
      <c r="G14">
        <v>-2.9993676695000002</v>
      </c>
      <c r="H14">
        <f>D14/E14</f>
        <v>-0.13145140339525066</v>
      </c>
      <c r="I14">
        <f>D14/F14</f>
        <v>4.3826372048999675E-2</v>
      </c>
    </row>
    <row r="15" spans="1:9" x14ac:dyDescent="0.2">
      <c r="A15">
        <v>111</v>
      </c>
      <c r="B15">
        <v>70</v>
      </c>
      <c r="C15">
        <v>90</v>
      </c>
      <c r="D15">
        <v>-0.124516285593</v>
      </c>
      <c r="E15">
        <v>0.94724196453499998</v>
      </c>
      <c r="F15">
        <v>-2.8411269236200001</v>
      </c>
      <c r="G15">
        <v>-2.9993676695000002</v>
      </c>
      <c r="H15">
        <f>D15/E15</f>
        <v>-0.13145140339525066</v>
      </c>
      <c r="I15">
        <f>D15/F15</f>
        <v>4.3826372048999675E-2</v>
      </c>
    </row>
    <row r="16" spans="1:9" x14ac:dyDescent="0.2">
      <c r="A16">
        <v>110</v>
      </c>
      <c r="B16">
        <v>70</v>
      </c>
      <c r="C16">
        <v>-90</v>
      </c>
      <c r="D16">
        <v>0.10797485121399999</v>
      </c>
      <c r="E16">
        <v>-0.96243248747300003</v>
      </c>
      <c r="F16">
        <v>2.81536324097</v>
      </c>
      <c r="G16">
        <v>-2.92525790392</v>
      </c>
      <c r="H16">
        <f>D16/E16</f>
        <v>-0.11218953289648705</v>
      </c>
      <c r="I16">
        <f>D16/F16</f>
        <v>3.8352014277489299E-2</v>
      </c>
    </row>
    <row r="17" spans="1:9" x14ac:dyDescent="0.2">
      <c r="A17">
        <v>110</v>
      </c>
      <c r="B17">
        <v>70</v>
      </c>
      <c r="C17">
        <v>90</v>
      </c>
      <c r="D17">
        <v>-0.10797485121399999</v>
      </c>
      <c r="E17">
        <v>0.96243248747300003</v>
      </c>
      <c r="F17">
        <v>-2.81536324097</v>
      </c>
      <c r="G17">
        <v>-2.92525790392</v>
      </c>
      <c r="H17">
        <f>D17/E17</f>
        <v>-0.11218953289648705</v>
      </c>
      <c r="I17">
        <f>D17/F17</f>
        <v>3.8352014277489299E-2</v>
      </c>
    </row>
    <row r="18" spans="1:9" x14ac:dyDescent="0.2">
      <c r="A18">
        <v>110</v>
      </c>
      <c r="B18">
        <v>90</v>
      </c>
      <c r="C18">
        <v>0</v>
      </c>
      <c r="D18">
        <v>-0.46099574456499998</v>
      </c>
      <c r="E18">
        <v>1.45311645208</v>
      </c>
      <c r="F18">
        <v>-3.44050086767</v>
      </c>
      <c r="G18">
        <v>-2.3676704387599998</v>
      </c>
      <c r="H18">
        <f>D18/E18</f>
        <v>-0.31724624953845082</v>
      </c>
      <c r="I18">
        <f>D18/F18</f>
        <v>0.13399088164660128</v>
      </c>
    </row>
    <row r="19" spans="1:9" x14ac:dyDescent="0.2">
      <c r="A19">
        <v>111</v>
      </c>
      <c r="B19">
        <v>90</v>
      </c>
      <c r="C19">
        <v>0</v>
      </c>
      <c r="D19">
        <v>-0.47997022642800002</v>
      </c>
      <c r="E19">
        <v>1.5129264006400001</v>
      </c>
      <c r="F19">
        <v>-3.33808063644</v>
      </c>
      <c r="G19">
        <v>-2.2063734462100002</v>
      </c>
      <c r="H19">
        <f>D19/E19</f>
        <v>-0.31724624953663472</v>
      </c>
      <c r="I19">
        <f>D19/F19</f>
        <v>0.14378628879974548</v>
      </c>
    </row>
    <row r="20" spans="1:9" x14ac:dyDescent="0.2">
      <c r="A20">
        <v>112</v>
      </c>
      <c r="B20">
        <v>90</v>
      </c>
      <c r="C20">
        <v>0</v>
      </c>
      <c r="D20">
        <v>-0.49835993850400001</v>
      </c>
      <c r="E20">
        <v>1.5708930814199999</v>
      </c>
      <c r="F20">
        <v>-3.2315934681399998</v>
      </c>
      <c r="G20">
        <v>-2.05716958485</v>
      </c>
      <c r="H20">
        <f>D20/E20</f>
        <v>-0.31724624953692604</v>
      </c>
      <c r="I20">
        <f>D20/F20</f>
        <v>0.15421492320036151</v>
      </c>
    </row>
    <row r="21" spans="1:9" x14ac:dyDescent="0.2">
      <c r="A21">
        <v>110</v>
      </c>
      <c r="B21">
        <v>80</v>
      </c>
      <c r="C21">
        <v>0</v>
      </c>
      <c r="D21">
        <v>-0.30724182688500001</v>
      </c>
      <c r="E21">
        <v>1.8457775699700001</v>
      </c>
      <c r="F21">
        <v>-3.5437795218099999</v>
      </c>
      <c r="G21">
        <v>-1.9199385556899999</v>
      </c>
      <c r="H21">
        <f>D21/E21</f>
        <v>-0.1664565827885717</v>
      </c>
      <c r="I21">
        <f>D21/F21</f>
        <v>8.669891142891277E-2</v>
      </c>
    </row>
    <row r="22" spans="1:9" x14ac:dyDescent="0.2">
      <c r="A22">
        <v>113</v>
      </c>
      <c r="B22">
        <v>90</v>
      </c>
      <c r="C22">
        <v>0</v>
      </c>
      <c r="D22">
        <v>-0.51614247576100003</v>
      </c>
      <c r="E22">
        <v>1.62694587096</v>
      </c>
      <c r="F22">
        <v>-3.121169101</v>
      </c>
      <c r="G22">
        <v>-1.9184222147200001</v>
      </c>
      <c r="H22">
        <f>D22/E22</f>
        <v>-0.31724624953652797</v>
      </c>
      <c r="I22">
        <f>D22/F22</f>
        <v>0.16536831522381523</v>
      </c>
    </row>
    <row r="23" spans="1:9" x14ac:dyDescent="0.2">
      <c r="A23">
        <v>111</v>
      </c>
      <c r="B23">
        <v>80</v>
      </c>
      <c r="C23">
        <v>0</v>
      </c>
      <c r="D23">
        <v>-0.32687953957799998</v>
      </c>
      <c r="E23">
        <v>1.9019898094500001</v>
      </c>
      <c r="F23">
        <v>-3.4503744870999999</v>
      </c>
      <c r="G23">
        <v>-1.81408673693</v>
      </c>
      <c r="H23">
        <f>D23/E23</f>
        <v>-0.17186187746848339</v>
      </c>
      <c r="I23">
        <f>D23/F23</f>
        <v>9.4737409171124054E-2</v>
      </c>
    </row>
    <row r="24" spans="1:9" x14ac:dyDescent="0.2">
      <c r="A24">
        <v>114</v>
      </c>
      <c r="B24">
        <v>90</v>
      </c>
      <c r="C24">
        <v>0</v>
      </c>
      <c r="D24">
        <v>-0.53329617291700004</v>
      </c>
      <c r="E24">
        <v>1.6810164775600001</v>
      </c>
      <c r="F24">
        <v>-3.00694207008</v>
      </c>
      <c r="G24">
        <v>-1.78876418537</v>
      </c>
      <c r="H24">
        <f>D24/E24</f>
        <v>-0.3172462495377088</v>
      </c>
      <c r="I24">
        <f>D24/F24</f>
        <v>0.17735498738850383</v>
      </c>
    </row>
    <row r="25" spans="1:9" x14ac:dyDescent="0.2">
      <c r="A25">
        <v>112</v>
      </c>
      <c r="B25">
        <v>80</v>
      </c>
      <c r="C25">
        <v>0</v>
      </c>
      <c r="D25">
        <v>-0.34598577819600002</v>
      </c>
      <c r="E25">
        <v>1.95626127067</v>
      </c>
      <c r="F25">
        <v>-3.3529146478</v>
      </c>
      <c r="G25">
        <v>-1.7139401050700001</v>
      </c>
      <c r="H25">
        <f>D25/E25</f>
        <v>-0.17686072069376671</v>
      </c>
      <c r="I25">
        <f>D25/F25</f>
        <v>0.10318955730740627</v>
      </c>
    </row>
    <row r="26" spans="1:9" x14ac:dyDescent="0.2">
      <c r="A26">
        <v>115</v>
      </c>
      <c r="B26">
        <v>90</v>
      </c>
      <c r="C26">
        <v>0</v>
      </c>
      <c r="D26">
        <v>-0.54980013083500001</v>
      </c>
      <c r="E26">
        <v>1.73303902453</v>
      </c>
      <c r="F26">
        <v>-2.8890515434299999</v>
      </c>
      <c r="G26">
        <v>-1.6670435590499999</v>
      </c>
      <c r="H26">
        <f>D26/E26</f>
        <v>-0.31724624953792124</v>
      </c>
      <c r="I26">
        <f>D26/F26</f>
        <v>0.19030471508384889</v>
      </c>
    </row>
    <row r="27" spans="1:9" x14ac:dyDescent="0.2">
      <c r="A27">
        <v>110</v>
      </c>
      <c r="B27">
        <v>70</v>
      </c>
      <c r="C27">
        <v>0</v>
      </c>
      <c r="D27">
        <v>-0.144152521768</v>
      </c>
      <c r="E27">
        <v>2.1823556703999998</v>
      </c>
      <c r="F27">
        <v>-3.5393822284200001</v>
      </c>
      <c r="G27">
        <v>-1.62181732172</v>
      </c>
      <c r="H27">
        <f>D27/E27</f>
        <v>-6.6053633568161033E-2</v>
      </c>
      <c r="I27">
        <f>D27/F27</f>
        <v>4.0728158889002074E-2</v>
      </c>
    </row>
    <row r="28" spans="1:9" x14ac:dyDescent="0.2">
      <c r="A28">
        <v>113</v>
      </c>
      <c r="B28">
        <v>80</v>
      </c>
      <c r="C28">
        <v>0</v>
      </c>
      <c r="D28">
        <v>-0.36453817472700001</v>
      </c>
      <c r="E28">
        <v>2.0085232604500001</v>
      </c>
      <c r="F28">
        <v>-3.2515255140599999</v>
      </c>
      <c r="G28">
        <v>-1.6188637583100001</v>
      </c>
      <c r="H28">
        <f>D28/E28</f>
        <v>-0.1814956201429935</v>
      </c>
      <c r="I28">
        <f>D28/F28</f>
        <v>0.1121129676364807</v>
      </c>
    </row>
    <row r="29" spans="1:9" x14ac:dyDescent="0.2">
      <c r="A29">
        <v>111</v>
      </c>
      <c r="B29">
        <v>70</v>
      </c>
      <c r="C29">
        <v>0</v>
      </c>
      <c r="D29">
        <v>-0.16385678332699999</v>
      </c>
      <c r="E29">
        <v>2.2332622203499999</v>
      </c>
      <c r="F29">
        <v>-3.4578304549499999</v>
      </c>
      <c r="G29">
        <v>-1.54833159467</v>
      </c>
      <c r="H29">
        <f>D29/E29</f>
        <v>-7.3371045206379812E-2</v>
      </c>
      <c r="I29">
        <f>D29/F29</f>
        <v>4.7387165293900843E-2</v>
      </c>
    </row>
    <row r="30" spans="1:9" x14ac:dyDescent="0.2">
      <c r="A30">
        <v>114</v>
      </c>
      <c r="B30">
        <v>80</v>
      </c>
      <c r="C30">
        <v>0</v>
      </c>
      <c r="D30">
        <v>-0.38251507623499997</v>
      </c>
      <c r="E30">
        <v>2.05870941991</v>
      </c>
      <c r="F30">
        <v>-3.1463373358900002</v>
      </c>
      <c r="G30">
        <v>-1.52830569748</v>
      </c>
      <c r="H30">
        <f>D30/E30</f>
        <v>-0.18580333510676911</v>
      </c>
      <c r="I30">
        <f>D30/F30</f>
        <v>0.12157471860111226</v>
      </c>
    </row>
    <row r="31" spans="1:9" x14ac:dyDescent="0.2">
      <c r="A31">
        <v>115</v>
      </c>
      <c r="B31">
        <v>60</v>
      </c>
      <c r="C31">
        <v>-90</v>
      </c>
      <c r="D31">
        <v>5.6878083544700003E-2</v>
      </c>
      <c r="E31">
        <v>-1.77599061181</v>
      </c>
      <c r="F31">
        <v>2.6753853295300001</v>
      </c>
      <c r="G31">
        <v>-1.50641862166</v>
      </c>
      <c r="H31">
        <f>D31/E31</f>
        <v>-3.2026117236471613E-2</v>
      </c>
      <c r="I31">
        <f>D31/F31</f>
        <v>2.1259772533286671E-2</v>
      </c>
    </row>
    <row r="32" spans="1:9" x14ac:dyDescent="0.2">
      <c r="A32">
        <v>115</v>
      </c>
      <c r="B32">
        <v>60</v>
      </c>
      <c r="C32">
        <v>90</v>
      </c>
      <c r="D32">
        <v>-5.6878083544700003E-2</v>
      </c>
      <c r="E32">
        <v>1.77599061181</v>
      </c>
      <c r="F32">
        <v>-2.6753853295300001</v>
      </c>
      <c r="G32">
        <v>-1.50641862166</v>
      </c>
      <c r="H32">
        <f>D32/E32</f>
        <v>-3.2026117236471613E-2</v>
      </c>
      <c r="I32">
        <f>D32/F32</f>
        <v>2.1259772533286671E-2</v>
      </c>
    </row>
    <row r="33" spans="1:9" x14ac:dyDescent="0.2">
      <c r="A33">
        <v>114</v>
      </c>
      <c r="B33">
        <v>60</v>
      </c>
      <c r="C33">
        <v>-90</v>
      </c>
      <c r="D33">
        <v>4.1549594460900001E-2</v>
      </c>
      <c r="E33">
        <v>-1.7703710295999999</v>
      </c>
      <c r="F33">
        <v>2.64030521265</v>
      </c>
      <c r="G33">
        <v>-1.49138523423</v>
      </c>
      <c r="H33">
        <f>D33/E33</f>
        <v>-2.346942746249512E-2</v>
      </c>
      <c r="I33">
        <f>D33/F33</f>
        <v>1.5736663421270846E-2</v>
      </c>
    </row>
    <row r="34" spans="1:9" x14ac:dyDescent="0.2">
      <c r="A34">
        <v>114</v>
      </c>
      <c r="B34">
        <v>60</v>
      </c>
      <c r="C34">
        <v>90</v>
      </c>
      <c r="D34">
        <v>-4.1549594460900001E-2</v>
      </c>
      <c r="E34">
        <v>1.7703710295999999</v>
      </c>
      <c r="F34">
        <v>-2.64030521265</v>
      </c>
      <c r="G34">
        <v>-1.49138523423</v>
      </c>
      <c r="H34">
        <f>D34/E34</f>
        <v>-2.346942746249512E-2</v>
      </c>
      <c r="I34">
        <f>D34/F34</f>
        <v>1.5736663421270846E-2</v>
      </c>
    </row>
    <row r="35" spans="1:9" x14ac:dyDescent="0.2">
      <c r="A35">
        <v>112</v>
      </c>
      <c r="B35">
        <v>70</v>
      </c>
      <c r="C35">
        <v>0</v>
      </c>
      <c r="D35">
        <v>-0.18309901509500001</v>
      </c>
      <c r="E35">
        <v>2.2821894511299998</v>
      </c>
      <c r="F35">
        <v>-3.3723592125300001</v>
      </c>
      <c r="G35">
        <v>-1.4776859172900001</v>
      </c>
      <c r="H35">
        <f>D35/E35</f>
        <v>-8.0229542295158995E-2</v>
      </c>
      <c r="I35">
        <f>D35/F35</f>
        <v>5.429404270301208E-2</v>
      </c>
    </row>
    <row r="36" spans="1:9" x14ac:dyDescent="0.2">
      <c r="A36">
        <v>113</v>
      </c>
      <c r="B36">
        <v>60</v>
      </c>
      <c r="C36">
        <v>-90</v>
      </c>
      <c r="D36">
        <v>2.6419938884099999E-2</v>
      </c>
      <c r="E36">
        <v>-1.76571034784</v>
      </c>
      <c r="F36">
        <v>2.60310506215</v>
      </c>
      <c r="G36">
        <v>-1.4742537275900001</v>
      </c>
      <c r="H36">
        <f>D36/E36</f>
        <v>-1.4962781928768558E-2</v>
      </c>
      <c r="I36">
        <f>D36/F36</f>
        <v>1.0149393994216584E-2</v>
      </c>
    </row>
    <row r="37" spans="1:9" x14ac:dyDescent="0.2">
      <c r="A37">
        <v>113</v>
      </c>
      <c r="B37">
        <v>60</v>
      </c>
      <c r="C37">
        <v>90</v>
      </c>
      <c r="D37">
        <v>-2.6419938884099999E-2</v>
      </c>
      <c r="E37">
        <v>1.76571034784</v>
      </c>
      <c r="F37">
        <v>-2.60310506215</v>
      </c>
      <c r="G37">
        <v>-1.4742537275900001</v>
      </c>
      <c r="H37">
        <f>D37/E37</f>
        <v>-1.4962781928768558E-2</v>
      </c>
      <c r="I37">
        <f>D37/F37</f>
        <v>1.0149393994216584E-2</v>
      </c>
    </row>
    <row r="38" spans="1:9" x14ac:dyDescent="0.2">
      <c r="A38">
        <v>112</v>
      </c>
      <c r="B38">
        <v>60</v>
      </c>
      <c r="C38">
        <v>-90</v>
      </c>
      <c r="D38">
        <v>1.15009731511E-2</v>
      </c>
      <c r="E38">
        <v>-1.76203283187</v>
      </c>
      <c r="F38">
        <v>2.5638385318900001</v>
      </c>
      <c r="G38">
        <v>-1.4550458342899999</v>
      </c>
      <c r="H38">
        <f>D38/E38</f>
        <v>-6.5271049114869863E-3</v>
      </c>
      <c r="I38">
        <f>D38/F38</f>
        <v>4.4858414475196142E-3</v>
      </c>
    </row>
    <row r="39" spans="1:9" x14ac:dyDescent="0.2">
      <c r="A39">
        <v>112</v>
      </c>
      <c r="B39">
        <v>60</v>
      </c>
      <c r="C39">
        <v>90</v>
      </c>
      <c r="D39">
        <v>-1.15009731511E-2</v>
      </c>
      <c r="E39">
        <v>1.76203283187</v>
      </c>
      <c r="F39">
        <v>-2.5638385318900001</v>
      </c>
      <c r="G39">
        <v>-1.4550458342899999</v>
      </c>
      <c r="H39">
        <f>D39/E39</f>
        <v>-6.5271049114869863E-3</v>
      </c>
      <c r="I39">
        <f>D39/F39</f>
        <v>4.4858414475196142E-3</v>
      </c>
    </row>
    <row r="40" spans="1:9" x14ac:dyDescent="0.2">
      <c r="A40">
        <v>115</v>
      </c>
      <c r="B40">
        <v>80</v>
      </c>
      <c r="C40">
        <v>0</v>
      </c>
      <c r="D40">
        <v>-0.39989557094799999</v>
      </c>
      <c r="E40">
        <v>2.1067558061799998</v>
      </c>
      <c r="F40">
        <v>-3.0374849423299999</v>
      </c>
      <c r="G40">
        <v>-1.44178311194</v>
      </c>
      <c r="H40">
        <f>D40/E40</f>
        <v>-0.1898158152809824</v>
      </c>
      <c r="I40">
        <f>D40/F40</f>
        <v>0.13165351550393112</v>
      </c>
    </row>
    <row r="41" spans="1:9" x14ac:dyDescent="0.2">
      <c r="A41">
        <v>111</v>
      </c>
      <c r="B41">
        <v>60</v>
      </c>
      <c r="C41">
        <v>-90</v>
      </c>
      <c r="D41">
        <v>-3.1957518584700001E-3</v>
      </c>
      <c r="E41">
        <v>-1.75936168701</v>
      </c>
      <c r="F41">
        <v>2.5225614566700001</v>
      </c>
      <c r="G41">
        <v>-1.43379356007</v>
      </c>
      <c r="H41">
        <f>D41/E41</f>
        <v>1.8164268791717958E-3</v>
      </c>
      <c r="I41">
        <f>D41/F41</f>
        <v>-1.2668677902851451E-3</v>
      </c>
    </row>
    <row r="42" spans="1:9" x14ac:dyDescent="0.2">
      <c r="A42">
        <v>111</v>
      </c>
      <c r="B42">
        <v>60</v>
      </c>
      <c r="C42">
        <v>90</v>
      </c>
      <c r="D42">
        <v>3.1957518584700001E-3</v>
      </c>
      <c r="E42">
        <v>1.75936168701</v>
      </c>
      <c r="F42">
        <v>-2.5225614566700001</v>
      </c>
      <c r="G42">
        <v>-1.43379356007</v>
      </c>
      <c r="H42">
        <f>D42/E42</f>
        <v>1.8164268791717958E-3</v>
      </c>
      <c r="I42">
        <f>D42/F42</f>
        <v>-1.2668677902851451E-3</v>
      </c>
    </row>
    <row r="43" spans="1:9" x14ac:dyDescent="0.2">
      <c r="A43">
        <v>110</v>
      </c>
      <c r="B43">
        <v>60</v>
      </c>
      <c r="C43">
        <v>-90</v>
      </c>
      <c r="D43">
        <v>-1.76590027766E-2</v>
      </c>
      <c r="E43">
        <v>-1.7577190245700001</v>
      </c>
      <c r="F43">
        <v>2.47933178177</v>
      </c>
      <c r="G43">
        <v>-1.41053931096</v>
      </c>
      <c r="H43">
        <f>D43/E43</f>
        <v>1.0046544714915407E-2</v>
      </c>
      <c r="I43">
        <f>D43/F43</f>
        <v>-7.1224847382036147E-3</v>
      </c>
    </row>
    <row r="44" spans="1:9" x14ac:dyDescent="0.2">
      <c r="A44">
        <v>110</v>
      </c>
      <c r="B44">
        <v>60</v>
      </c>
      <c r="C44">
        <v>90</v>
      </c>
      <c r="D44">
        <v>1.76590027766E-2</v>
      </c>
      <c r="E44">
        <v>1.7577190245700001</v>
      </c>
      <c r="F44">
        <v>-2.47933178177</v>
      </c>
      <c r="G44">
        <v>-1.41053931096</v>
      </c>
      <c r="H44">
        <f>D44/E44</f>
        <v>1.0046544714915407E-2</v>
      </c>
      <c r="I44">
        <f>D44/F44</f>
        <v>-7.1224847382036147E-3</v>
      </c>
    </row>
    <row r="45" spans="1:9" x14ac:dyDescent="0.2">
      <c r="A45">
        <v>113</v>
      </c>
      <c r="B45">
        <v>70</v>
      </c>
      <c r="C45">
        <v>0</v>
      </c>
      <c r="D45">
        <v>-0.20185756571999999</v>
      </c>
      <c r="E45">
        <v>2.32907268703</v>
      </c>
      <c r="F45">
        <v>-3.2830859697400001</v>
      </c>
      <c r="G45">
        <v>-1.40961078116</v>
      </c>
      <c r="H45">
        <f>D45/E45</f>
        <v>-8.6668641491565404E-2</v>
      </c>
      <c r="I45">
        <f>D45/F45</f>
        <v>6.1484093800926523E-2</v>
      </c>
    </row>
    <row r="46" spans="1:9" x14ac:dyDescent="0.2">
      <c r="A46">
        <v>110</v>
      </c>
      <c r="B46">
        <v>60</v>
      </c>
      <c r="C46">
        <v>0</v>
      </c>
      <c r="D46">
        <v>2.33167847791E-2</v>
      </c>
      <c r="E46">
        <v>2.45262399811</v>
      </c>
      <c r="F46">
        <v>-3.4274425970300002</v>
      </c>
      <c r="G46">
        <v>-1.3974594555299999</v>
      </c>
      <c r="H46">
        <f>D46/E46</f>
        <v>9.506872964248899E-3</v>
      </c>
      <c r="I46">
        <f>D46/F46</f>
        <v>-6.8029687205570753E-3</v>
      </c>
    </row>
    <row r="47" spans="1:9" x14ac:dyDescent="0.2">
      <c r="A47">
        <v>111</v>
      </c>
      <c r="B47">
        <v>60</v>
      </c>
      <c r="C47">
        <v>0</v>
      </c>
      <c r="D47">
        <v>4.1446783697399996E-3</v>
      </c>
      <c r="E47">
        <v>2.49667808877</v>
      </c>
      <c r="F47">
        <v>-3.3602219941699998</v>
      </c>
      <c r="G47">
        <v>-1.3458771514400001</v>
      </c>
      <c r="H47">
        <f>D47/E47</f>
        <v>1.6600771995327176E-3</v>
      </c>
      <c r="I47">
        <f>D47/F47</f>
        <v>-1.2334537351791147E-3</v>
      </c>
    </row>
    <row r="48" spans="1:9" x14ac:dyDescent="0.2">
      <c r="A48">
        <v>114</v>
      </c>
      <c r="B48">
        <v>70</v>
      </c>
      <c r="C48">
        <v>0</v>
      </c>
      <c r="D48">
        <v>-0.22011145252299999</v>
      </c>
      <c r="E48">
        <v>2.3738495182800001</v>
      </c>
      <c r="F48">
        <v>-3.1901327338800001</v>
      </c>
      <c r="G48">
        <v>-1.34386476873</v>
      </c>
      <c r="H48">
        <f>D48/E48</f>
        <v>-9.2723422789867602E-2</v>
      </c>
      <c r="I48">
        <f>D48/F48</f>
        <v>6.8997584390568398E-2</v>
      </c>
    </row>
    <row r="49" spans="1:9" x14ac:dyDescent="0.2">
      <c r="A49">
        <v>112</v>
      </c>
      <c r="B49">
        <v>60</v>
      </c>
      <c r="C49">
        <v>0</v>
      </c>
      <c r="D49">
        <v>-1.46488810726E-2</v>
      </c>
      <c r="E49">
        <v>2.53877445996</v>
      </c>
      <c r="F49">
        <v>-3.2893363490900001</v>
      </c>
      <c r="G49">
        <v>-1.29563945162</v>
      </c>
      <c r="H49">
        <f>D49/E49</f>
        <v>-5.7700600441800576E-3</v>
      </c>
      <c r="I49">
        <f>D49/F49</f>
        <v>4.4534457768822073E-3</v>
      </c>
    </row>
    <row r="50" spans="1:9" x14ac:dyDescent="0.2">
      <c r="A50">
        <v>115</v>
      </c>
      <c r="B50">
        <v>70</v>
      </c>
      <c r="C50">
        <v>0</v>
      </c>
      <c r="D50">
        <v>-0.237840386495</v>
      </c>
      <c r="E50">
        <v>2.41645987872</v>
      </c>
      <c r="F50">
        <v>-3.0936258983</v>
      </c>
      <c r="G50">
        <v>-1.2802306074000001</v>
      </c>
      <c r="H50">
        <f>D50/E50</f>
        <v>-9.8425133638462961E-2</v>
      </c>
      <c r="I50">
        <f>D50/F50</f>
        <v>7.6880784656508508E-2</v>
      </c>
    </row>
    <row r="51" spans="1:9" x14ac:dyDescent="0.2">
      <c r="A51">
        <v>113</v>
      </c>
      <c r="B51">
        <v>60</v>
      </c>
      <c r="C51">
        <v>0</v>
      </c>
      <c r="D51">
        <v>-3.3043616722399999E-2</v>
      </c>
      <c r="E51">
        <v>2.5788544185800002</v>
      </c>
      <c r="F51">
        <v>-3.2148915195400001</v>
      </c>
      <c r="G51">
        <v>-1.2466355201699999</v>
      </c>
      <c r="H51">
        <f>D51/E51</f>
        <v>-1.281329278780881E-2</v>
      </c>
      <c r="I51">
        <f>D51/F51</f>
        <v>1.0278299134375774E-2</v>
      </c>
    </row>
    <row r="52" spans="1:9" x14ac:dyDescent="0.2">
      <c r="A52">
        <v>114</v>
      </c>
      <c r="B52">
        <v>60</v>
      </c>
      <c r="C52">
        <v>0</v>
      </c>
      <c r="D52">
        <v>-5.1019853708299999E-2</v>
      </c>
      <c r="E52">
        <v>2.6168614002699999</v>
      </c>
      <c r="F52">
        <v>-3.13699756303</v>
      </c>
      <c r="G52">
        <v>-1.19876335931</v>
      </c>
      <c r="H52">
        <f>D52/E52</f>
        <v>-1.9496582319199603E-2</v>
      </c>
      <c r="I52">
        <f>D52/F52</f>
        <v>1.6263912445956874E-2</v>
      </c>
    </row>
    <row r="53" spans="1:9" x14ac:dyDescent="0.2">
      <c r="A53">
        <v>115</v>
      </c>
      <c r="B53">
        <v>60</v>
      </c>
      <c r="C53">
        <v>0</v>
      </c>
      <c r="D53">
        <v>-6.8558542250999999E-2</v>
      </c>
      <c r="E53">
        <v>2.65274104064</v>
      </c>
      <c r="F53">
        <v>-3.0557685968000001</v>
      </c>
      <c r="G53">
        <v>-1.1519287220200001</v>
      </c>
      <c r="H53">
        <f>D53/E53</f>
        <v>-2.5844415719696322E-2</v>
      </c>
      <c r="I53">
        <f>D53/F53</f>
        <v>2.2435776819879124E-2</v>
      </c>
    </row>
    <row r="54" spans="1:9" x14ac:dyDescent="0.2">
      <c r="A54">
        <v>110</v>
      </c>
      <c r="B54">
        <v>45</v>
      </c>
      <c r="C54">
        <v>0</v>
      </c>
      <c r="D54">
        <v>0.27160387007499998</v>
      </c>
      <c r="E54">
        <v>2.7163456964299999</v>
      </c>
      <c r="F54">
        <v>-3.0662015064900001</v>
      </c>
      <c r="G54">
        <v>-1.1287964968899999</v>
      </c>
      <c r="H54">
        <f>D54/E54</f>
        <v>9.9988698210231361E-2</v>
      </c>
      <c r="I54">
        <f>D54/F54</f>
        <v>-8.8579915410033003E-2</v>
      </c>
    </row>
    <row r="55" spans="1:9" x14ac:dyDescent="0.2">
      <c r="A55">
        <v>111</v>
      </c>
      <c r="B55">
        <v>45</v>
      </c>
      <c r="C55">
        <v>0</v>
      </c>
      <c r="D55">
        <v>0.25431233172599998</v>
      </c>
      <c r="E55">
        <v>2.74768768138</v>
      </c>
      <c r="F55">
        <v>-3.02415383115</v>
      </c>
      <c r="G55">
        <v>-1.10061774911</v>
      </c>
      <c r="H55">
        <f>D55/E55</f>
        <v>9.2555035803149957E-2</v>
      </c>
      <c r="I55">
        <f>D55/F55</f>
        <v>-8.4093715440822073E-2</v>
      </c>
    </row>
    <row r="56" spans="1:9" x14ac:dyDescent="0.2">
      <c r="A56">
        <v>112</v>
      </c>
      <c r="B56">
        <v>45</v>
      </c>
      <c r="C56">
        <v>0</v>
      </c>
      <c r="D56">
        <v>0.237253440515</v>
      </c>
      <c r="E56">
        <v>2.7772151785000001</v>
      </c>
      <c r="F56">
        <v>-2.9790282049200001</v>
      </c>
      <c r="G56">
        <v>-1.07266740726</v>
      </c>
      <c r="H56">
        <f>D56/E56</f>
        <v>8.5428540918151968E-2</v>
      </c>
      <c r="I56">
        <f>D56/F56</f>
        <v>-7.9641219953260331E-2</v>
      </c>
    </row>
    <row r="57" spans="1:9" x14ac:dyDescent="0.2">
      <c r="A57">
        <v>113</v>
      </c>
      <c r="B57">
        <v>45</v>
      </c>
      <c r="C57">
        <v>0</v>
      </c>
      <c r="D57">
        <v>0.220444274508</v>
      </c>
      <c r="E57">
        <v>2.80488174064</v>
      </c>
      <c r="F57">
        <v>-2.9309071758499998</v>
      </c>
      <c r="G57">
        <v>-1.0449307482000001</v>
      </c>
      <c r="H57">
        <f>D57/E57</f>
        <v>7.8593072682522594E-2</v>
      </c>
      <c r="I57">
        <f>D57/F57</f>
        <v>-7.5213666377567351E-2</v>
      </c>
    </row>
    <row r="58" spans="1:9" x14ac:dyDescent="0.2">
      <c r="A58">
        <v>114</v>
      </c>
      <c r="B58">
        <v>45</v>
      </c>
      <c r="C58">
        <v>0</v>
      </c>
      <c r="D58">
        <v>0.20390144339800001</v>
      </c>
      <c r="E58">
        <v>2.8306427240600001</v>
      </c>
      <c r="F58">
        <v>-2.8798767482500001</v>
      </c>
      <c r="G58">
        <v>-1.0173932315000001</v>
      </c>
      <c r="H58">
        <f>D58/E58</f>
        <v>7.2033620373518389E-2</v>
      </c>
      <c r="I58">
        <f>D58/F58</f>
        <v>-7.0802142321508638E-2</v>
      </c>
    </row>
    <row r="59" spans="1:9" x14ac:dyDescent="0.2">
      <c r="A59">
        <v>115</v>
      </c>
      <c r="B59">
        <v>45</v>
      </c>
      <c r="C59">
        <v>0</v>
      </c>
      <c r="D59">
        <v>0.18764106945199999</v>
      </c>
      <c r="E59">
        <v>2.85445534623</v>
      </c>
      <c r="F59">
        <v>-2.8260262696199998</v>
      </c>
      <c r="G59">
        <v>-0.99004045495199999</v>
      </c>
      <c r="H59">
        <f>D59/E59</f>
        <v>6.5736207679628095E-2</v>
      </c>
      <c r="I59">
        <f>D59/F59</f>
        <v>-6.6397496537507789E-2</v>
      </c>
    </row>
    <row r="60" spans="1:9" x14ac:dyDescent="0.2">
      <c r="A60" s="1">
        <v>112</v>
      </c>
      <c r="B60" s="1">
        <v>20</v>
      </c>
      <c r="C60" s="1">
        <v>0</v>
      </c>
      <c r="D60" s="1">
        <v>0.61314829637500001</v>
      </c>
      <c r="E60" s="1">
        <v>2.7518340339699998</v>
      </c>
      <c r="F60" s="1">
        <v>-2.02747370731</v>
      </c>
      <c r="G60" s="1">
        <v>-0.736771797384</v>
      </c>
      <c r="H60" s="1">
        <f>D60/E60</f>
        <v>0.22281441715088712</v>
      </c>
      <c r="I60" s="1">
        <f>D60/F60</f>
        <v>-0.30241985095259727</v>
      </c>
    </row>
    <row r="61" spans="1:9" x14ac:dyDescent="0.2">
      <c r="A61" s="1">
        <v>111</v>
      </c>
      <c r="B61" s="1">
        <v>20</v>
      </c>
      <c r="C61" s="1">
        <v>0</v>
      </c>
      <c r="D61" s="1">
        <v>0.62482727649199998</v>
      </c>
      <c r="E61" s="1">
        <v>2.74723926361</v>
      </c>
      <c r="F61" s="1">
        <v>-2.0237978777799999</v>
      </c>
      <c r="G61" s="1">
        <v>-0.73666604310299999</v>
      </c>
      <c r="H61" s="1">
        <f>D61/E61</f>
        <v>0.22743824492044712</v>
      </c>
      <c r="I61" s="1">
        <f>D61/F61</f>
        <v>-0.30873996032518958</v>
      </c>
    </row>
    <row r="62" spans="1:9" x14ac:dyDescent="0.2">
      <c r="A62" s="1">
        <v>113</v>
      </c>
      <c r="B62" s="1">
        <v>20</v>
      </c>
      <c r="C62" s="1">
        <v>0</v>
      </c>
      <c r="D62" s="1">
        <v>0.60143829090800005</v>
      </c>
      <c r="E62" s="1">
        <v>2.75509963948</v>
      </c>
      <c r="F62" s="1">
        <v>-2.0295220233700002</v>
      </c>
      <c r="G62" s="1">
        <v>-0.73664196905500001</v>
      </c>
      <c r="H62" s="1">
        <f>D62/E62</f>
        <v>0.21830001437679983</v>
      </c>
      <c r="I62" s="1">
        <f>D62/F62</f>
        <v>-0.29634479645080075</v>
      </c>
    </row>
    <row r="63" spans="1:9" x14ac:dyDescent="0.2">
      <c r="A63" s="1">
        <v>110</v>
      </c>
      <c r="B63" s="1">
        <v>20</v>
      </c>
      <c r="C63" s="1">
        <v>0</v>
      </c>
      <c r="D63" s="1">
        <v>0.63646592664400004</v>
      </c>
      <c r="E63" s="1">
        <v>2.7413348435199998</v>
      </c>
      <c r="F63" s="1">
        <v>-2.01846237549</v>
      </c>
      <c r="G63" s="1">
        <v>-0.73630639476899995</v>
      </c>
      <c r="H63" s="1">
        <f>D63/E63</f>
        <v>0.23217372666038438</v>
      </c>
      <c r="I63" s="1">
        <f>D63/F63</f>
        <v>-0.31532216521474282</v>
      </c>
    </row>
    <row r="64" spans="1:9" x14ac:dyDescent="0.2">
      <c r="A64" s="1">
        <v>114</v>
      </c>
      <c r="B64" s="1">
        <v>20</v>
      </c>
      <c r="C64" s="1">
        <v>0</v>
      </c>
      <c r="D64" s="1">
        <v>0.58970638440300005</v>
      </c>
      <c r="E64" s="1">
        <v>2.7570175679900002</v>
      </c>
      <c r="F64" s="1">
        <v>-2.0299767114199998</v>
      </c>
      <c r="G64" s="1">
        <v>-0.73629444185799997</v>
      </c>
      <c r="H64" s="1">
        <f>D64/E64</f>
        <v>0.21389286424929263</v>
      </c>
      <c r="I64" s="1">
        <f>D64/F64</f>
        <v>-0.29049908852919371</v>
      </c>
    </row>
    <row r="65" spans="1:9" x14ac:dyDescent="0.2">
      <c r="A65" s="1">
        <v>115</v>
      </c>
      <c r="B65" s="1">
        <v>20</v>
      </c>
      <c r="C65" s="1">
        <v>0</v>
      </c>
      <c r="D65" s="1">
        <v>0.57796151131899998</v>
      </c>
      <c r="E65" s="1">
        <v>2.7575703373399998</v>
      </c>
      <c r="F65" s="1">
        <v>-2.0288733307500002</v>
      </c>
      <c r="G65" s="1">
        <v>-0.73574671995600005</v>
      </c>
      <c r="H65" s="1">
        <f>D65/E65</f>
        <v>0.20959085013820961</v>
      </c>
      <c r="I65" s="1">
        <f>D65/F65</f>
        <v>-0.2848682086551696</v>
      </c>
    </row>
    <row r="66" spans="1:9" x14ac:dyDescent="0.2">
      <c r="A66" s="1">
        <v>115</v>
      </c>
      <c r="B66" s="1">
        <v>45</v>
      </c>
      <c r="C66" s="1">
        <v>-90</v>
      </c>
      <c r="D66" s="1">
        <v>-0.153184083124</v>
      </c>
      <c r="E66" s="1">
        <v>-2.66927006422</v>
      </c>
      <c r="F66" s="1">
        <v>1.71421467488</v>
      </c>
      <c r="G66" s="1">
        <v>-0.64220353641100003</v>
      </c>
      <c r="H66" s="1">
        <f>D66/E66</f>
        <v>5.7388004749816368E-2</v>
      </c>
      <c r="I66" s="1">
        <f>D66/F66</f>
        <v>-8.9361084914713687E-2</v>
      </c>
    </row>
    <row r="67" spans="1:9" x14ac:dyDescent="0.2">
      <c r="A67" s="1">
        <v>115</v>
      </c>
      <c r="B67" s="1">
        <v>45</v>
      </c>
      <c r="C67" s="1">
        <v>90</v>
      </c>
      <c r="D67" s="1">
        <v>0.153184083124</v>
      </c>
      <c r="E67" s="1">
        <v>2.66927006422</v>
      </c>
      <c r="F67" s="1">
        <v>-1.71421467488</v>
      </c>
      <c r="G67" s="1">
        <v>-0.64220353641100003</v>
      </c>
      <c r="H67" s="1">
        <f>D67/E67</f>
        <v>5.7388004749816368E-2</v>
      </c>
      <c r="I67" s="1">
        <f>D67/F67</f>
        <v>-8.9361084914713687E-2</v>
      </c>
    </row>
    <row r="68" spans="1:9" x14ac:dyDescent="0.2">
      <c r="A68">
        <v>114</v>
      </c>
      <c r="B68">
        <v>45</v>
      </c>
      <c r="C68">
        <v>-90</v>
      </c>
      <c r="D68">
        <v>-0.16263684127700001</v>
      </c>
      <c r="E68">
        <v>-2.6394737839900002</v>
      </c>
      <c r="F68">
        <v>1.6627571992100001</v>
      </c>
      <c r="G68">
        <v>-0.62995783829899998</v>
      </c>
      <c r="H68">
        <f>D68/E68</f>
        <v>6.1617145911238257E-2</v>
      </c>
      <c r="I68">
        <f>D68/F68</f>
        <v>-9.7811539384265553E-2</v>
      </c>
    </row>
    <row r="69" spans="1:9" x14ac:dyDescent="0.2">
      <c r="A69">
        <v>114</v>
      </c>
      <c r="B69">
        <v>45</v>
      </c>
      <c r="C69">
        <v>90</v>
      </c>
      <c r="D69">
        <v>0.16263684127700001</v>
      </c>
      <c r="E69">
        <v>2.6394737839900002</v>
      </c>
      <c r="F69">
        <v>-1.6627571992100001</v>
      </c>
      <c r="G69">
        <v>-0.62995783829899998</v>
      </c>
      <c r="H69">
        <f>D69/E69</f>
        <v>6.1617145911238257E-2</v>
      </c>
      <c r="I69">
        <f>D69/F69</f>
        <v>-9.7811539384265553E-2</v>
      </c>
    </row>
    <row r="70" spans="1:9" x14ac:dyDescent="0.2">
      <c r="A70">
        <v>113</v>
      </c>
      <c r="B70">
        <v>45</v>
      </c>
      <c r="C70">
        <v>-90</v>
      </c>
      <c r="D70">
        <v>-0.171795851153</v>
      </c>
      <c r="E70">
        <v>-2.6106034351999998</v>
      </c>
      <c r="F70">
        <v>1.60927391002</v>
      </c>
      <c r="G70">
        <v>-0.61643752104100002</v>
      </c>
      <c r="H70">
        <f>D70/E70</f>
        <v>6.5806950545071435E-2</v>
      </c>
      <c r="I70">
        <f>D70/F70</f>
        <v>-0.10675364217572192</v>
      </c>
    </row>
    <row r="71" spans="1:9" x14ac:dyDescent="0.2">
      <c r="A71">
        <v>113</v>
      </c>
      <c r="B71">
        <v>45</v>
      </c>
      <c r="C71">
        <v>90</v>
      </c>
      <c r="D71">
        <v>0.171795851153</v>
      </c>
      <c r="E71">
        <v>2.6106034351999998</v>
      </c>
      <c r="F71">
        <v>-1.60927391002</v>
      </c>
      <c r="G71">
        <v>-0.61643752104100002</v>
      </c>
      <c r="H71">
        <f>D71/E71</f>
        <v>6.5806950545071435E-2</v>
      </c>
      <c r="I71">
        <f>D71/F71</f>
        <v>-0.10675364217572192</v>
      </c>
    </row>
    <row r="72" spans="1:9" x14ac:dyDescent="0.2">
      <c r="A72">
        <v>112</v>
      </c>
      <c r="B72">
        <v>45</v>
      </c>
      <c r="C72">
        <v>-90</v>
      </c>
      <c r="D72">
        <v>-0.18064995390800001</v>
      </c>
      <c r="E72">
        <v>-2.5826941919299999</v>
      </c>
      <c r="F72">
        <v>1.5538299684600001</v>
      </c>
      <c r="G72">
        <v>-0.60163141780999996</v>
      </c>
      <c r="H72">
        <f>D72/E72</f>
        <v>6.9946319805289689E-2</v>
      </c>
      <c r="I72">
        <f>D72/F72</f>
        <v>-0.11626108234161686</v>
      </c>
    </row>
    <row r="73" spans="1:9" x14ac:dyDescent="0.2">
      <c r="A73">
        <v>112</v>
      </c>
      <c r="B73">
        <v>45</v>
      </c>
      <c r="C73">
        <v>90</v>
      </c>
      <c r="D73">
        <v>0.18064995390800001</v>
      </c>
      <c r="E73">
        <v>2.5826941919299999</v>
      </c>
      <c r="F73">
        <v>-1.5538299684600001</v>
      </c>
      <c r="G73">
        <v>-0.60163141780999996</v>
      </c>
      <c r="H73">
        <f>D73/E73</f>
        <v>6.9946319805289689E-2</v>
      </c>
      <c r="I73">
        <f>D73/F73</f>
        <v>-0.11626108234161686</v>
      </c>
    </row>
    <row r="74" spans="1:9" x14ac:dyDescent="0.2">
      <c r="A74">
        <v>111</v>
      </c>
      <c r="B74">
        <v>45</v>
      </c>
      <c r="C74">
        <v>-90</v>
      </c>
      <c r="D74">
        <v>-0.189188362183</v>
      </c>
      <c r="E74">
        <v>-2.5557800572899998</v>
      </c>
      <c r="F74">
        <v>1.49649292443</v>
      </c>
      <c r="G74">
        <v>-0.58553274964599999</v>
      </c>
      <c r="H74">
        <f>D74/E74</f>
        <v>7.4023725806673796E-2</v>
      </c>
      <c r="I74">
        <f>D74/F74</f>
        <v>-0.12642115381538477</v>
      </c>
    </row>
    <row r="75" spans="1:9" x14ac:dyDescent="0.2">
      <c r="A75">
        <v>111</v>
      </c>
      <c r="B75">
        <v>45</v>
      </c>
      <c r="C75">
        <v>90</v>
      </c>
      <c r="D75">
        <v>0.189188362183</v>
      </c>
      <c r="E75">
        <v>2.5557800572899998</v>
      </c>
      <c r="F75">
        <v>-1.49649292443</v>
      </c>
      <c r="G75">
        <v>-0.58553274964599999</v>
      </c>
      <c r="H75">
        <f>D75/E75</f>
        <v>7.4023725806673796E-2</v>
      </c>
      <c r="I75">
        <f>D75/F75</f>
        <v>-0.12642115381538477</v>
      </c>
    </row>
    <row r="76" spans="1:9" x14ac:dyDescent="0.2">
      <c r="A76">
        <v>110</v>
      </c>
      <c r="B76">
        <v>45</v>
      </c>
      <c r="C76">
        <v>-90</v>
      </c>
      <c r="D76">
        <v>-0.197400673242</v>
      </c>
      <c r="E76">
        <v>-2.529893822</v>
      </c>
      <c r="F76">
        <v>1.4373326342999999</v>
      </c>
      <c r="G76">
        <v>-0.568139509175</v>
      </c>
      <c r="H76">
        <f>D76/E76</f>
        <v>7.8027256134388073E-2</v>
      </c>
      <c r="I76">
        <f>D76/F76</f>
        <v>-0.13733819752735021</v>
      </c>
    </row>
    <row r="77" spans="1:9" x14ac:dyDescent="0.2">
      <c r="A77">
        <v>110</v>
      </c>
      <c r="B77">
        <v>45</v>
      </c>
      <c r="C77">
        <v>90</v>
      </c>
      <c r="D77">
        <v>0.197400673242</v>
      </c>
      <c r="E77">
        <v>2.529893822</v>
      </c>
      <c r="F77">
        <v>-1.4373326342999999</v>
      </c>
      <c r="G77">
        <v>-0.568139509175</v>
      </c>
      <c r="H77">
        <f>D77/E77</f>
        <v>7.8027256134388073E-2</v>
      </c>
      <c r="I77">
        <f>D77/F77</f>
        <v>-0.13733819752735021</v>
      </c>
    </row>
    <row r="78" spans="1:9" x14ac:dyDescent="0.2">
      <c r="A78">
        <v>115</v>
      </c>
      <c r="B78">
        <v>0</v>
      </c>
      <c r="C78">
        <v>0</v>
      </c>
      <c r="D78">
        <v>0.81516467611200005</v>
      </c>
      <c r="E78">
        <v>2.30377043929</v>
      </c>
      <c r="F78">
        <v>-1.1075531346800001</v>
      </c>
      <c r="G78">
        <v>-0.48075672636200001</v>
      </c>
      <c r="H78">
        <f>D78/E78</f>
        <v>0.35383936793772996</v>
      </c>
      <c r="I78">
        <f>D78/F78</f>
        <v>-0.73600502818993119</v>
      </c>
    </row>
    <row r="79" spans="1:9" x14ac:dyDescent="0.2">
      <c r="A79">
        <v>114</v>
      </c>
      <c r="B79">
        <v>0</v>
      </c>
      <c r="C79">
        <v>0</v>
      </c>
      <c r="D79">
        <v>0.82165635955899996</v>
      </c>
      <c r="E79">
        <v>2.3221168530399998</v>
      </c>
      <c r="F79">
        <v>-1.06581868526</v>
      </c>
      <c r="G79">
        <v>-0.45898581024000001</v>
      </c>
      <c r="H79">
        <f>D79/E79</f>
        <v>0.35383936793849474</v>
      </c>
      <c r="I79">
        <f>D79/F79</f>
        <v>-0.77091570163133505</v>
      </c>
    </row>
    <row r="80" spans="1:9" x14ac:dyDescent="0.2">
      <c r="A80">
        <v>113</v>
      </c>
      <c r="B80">
        <v>0</v>
      </c>
      <c r="C80">
        <v>0</v>
      </c>
      <c r="D80">
        <v>0.82789775851799996</v>
      </c>
      <c r="E80">
        <v>2.3397559275000002</v>
      </c>
      <c r="F80">
        <v>-1.0237595771500001</v>
      </c>
      <c r="G80">
        <v>-0.437549731198</v>
      </c>
      <c r="H80">
        <f>D80/E80</f>
        <v>0.35383936793894494</v>
      </c>
      <c r="I80">
        <f>D80/F80</f>
        <v>-0.80868377399970082</v>
      </c>
    </row>
    <row r="81" spans="1:9" x14ac:dyDescent="0.2">
      <c r="A81">
        <v>112</v>
      </c>
      <c r="B81">
        <v>0</v>
      </c>
      <c r="C81">
        <v>0</v>
      </c>
      <c r="D81">
        <v>0.83388697180000004</v>
      </c>
      <c r="E81">
        <v>2.3566822896500002</v>
      </c>
      <c r="F81">
        <v>-0.98138862195099996</v>
      </c>
      <c r="G81">
        <v>-0.41642805492399998</v>
      </c>
      <c r="H81">
        <f>D81/E81</f>
        <v>0.35383936793781556</v>
      </c>
      <c r="I81">
        <f>D81/F81</f>
        <v>-0.84970107982527177</v>
      </c>
    </row>
    <row r="82" spans="1:9" x14ac:dyDescent="0.2">
      <c r="A82">
        <v>111</v>
      </c>
      <c r="B82">
        <v>0</v>
      </c>
      <c r="C82">
        <v>0</v>
      </c>
      <c r="D82">
        <v>0.83962217503299996</v>
      </c>
      <c r="E82">
        <v>2.3728907835399999</v>
      </c>
      <c r="F82">
        <v>-0.93871872627099995</v>
      </c>
      <c r="G82">
        <v>-0.39560132003699999</v>
      </c>
      <c r="H82">
        <f>D82/E82</f>
        <v>0.35383936793770532</v>
      </c>
      <c r="I82">
        <f>D82/F82</f>
        <v>-0.89443424482256284</v>
      </c>
    </row>
    <row r="83" spans="1:9" x14ac:dyDescent="0.2">
      <c r="A83">
        <v>110</v>
      </c>
      <c r="B83">
        <v>0</v>
      </c>
      <c r="C83">
        <v>0</v>
      </c>
      <c r="D83">
        <v>0.84510162121700005</v>
      </c>
      <c r="E83">
        <v>2.3883764719</v>
      </c>
      <c r="F83">
        <v>-0.89576288777299995</v>
      </c>
      <c r="G83">
        <v>-0.37505095964099999</v>
      </c>
      <c r="H83">
        <f>D83/E83</f>
        <v>0.35383936793880122</v>
      </c>
      <c r="I83">
        <f>D83/F83</f>
        <v>-0.94344344106290079</v>
      </c>
    </row>
    <row r="84" spans="1:9" x14ac:dyDescent="0.2">
      <c r="A84">
        <v>115</v>
      </c>
      <c r="B84">
        <v>20</v>
      </c>
      <c r="C84">
        <v>-90</v>
      </c>
      <c r="D84">
        <v>-0.38885602506700001</v>
      </c>
      <c r="E84">
        <v>-2.5364602298299999</v>
      </c>
      <c r="F84">
        <v>-0.72258432547700002</v>
      </c>
      <c r="G84">
        <v>0.28487902825299999</v>
      </c>
      <c r="H84">
        <f>D84/E84</f>
        <v>0.1533065728742225</v>
      </c>
      <c r="I84">
        <f>D84/F84</f>
        <v>0.5381462223254071</v>
      </c>
    </row>
    <row r="85" spans="1:9" x14ac:dyDescent="0.2">
      <c r="A85">
        <v>115</v>
      </c>
      <c r="B85">
        <v>20</v>
      </c>
      <c r="C85">
        <v>90</v>
      </c>
      <c r="D85">
        <v>0.38885602506700001</v>
      </c>
      <c r="E85">
        <v>2.5364602298299999</v>
      </c>
      <c r="F85">
        <v>0.72258432547700002</v>
      </c>
      <c r="G85">
        <v>0.28487902825299999</v>
      </c>
      <c r="H85">
        <f>D85/E85</f>
        <v>0.1533065728742225</v>
      </c>
      <c r="I85">
        <f>D85/F85</f>
        <v>0.5381462223254071</v>
      </c>
    </row>
    <row r="86" spans="1:9" x14ac:dyDescent="0.2">
      <c r="A86">
        <v>114</v>
      </c>
      <c r="B86">
        <v>20</v>
      </c>
      <c r="C86">
        <v>-90</v>
      </c>
      <c r="D86">
        <v>-0.38398971633099999</v>
      </c>
      <c r="E86">
        <v>-2.4863827137199999</v>
      </c>
      <c r="F86">
        <v>-0.77018991026000005</v>
      </c>
      <c r="G86">
        <v>0.30976321787</v>
      </c>
      <c r="H86">
        <f>D86/E86</f>
        <v>0.15443709217093696</v>
      </c>
      <c r="I86">
        <f>D86/F86</f>
        <v>0.49856497886524254</v>
      </c>
    </row>
    <row r="87" spans="1:9" x14ac:dyDescent="0.2">
      <c r="A87">
        <v>114</v>
      </c>
      <c r="B87">
        <v>20</v>
      </c>
      <c r="C87">
        <v>90</v>
      </c>
      <c r="D87">
        <v>0.38398971633099999</v>
      </c>
      <c r="E87">
        <v>2.4863827137199999</v>
      </c>
      <c r="F87">
        <v>0.77018991026000005</v>
      </c>
      <c r="G87">
        <v>0.30976321787</v>
      </c>
      <c r="H87">
        <f>D87/E87</f>
        <v>0.15443709217093696</v>
      </c>
      <c r="I87">
        <f>D87/F87</f>
        <v>0.49856497886524254</v>
      </c>
    </row>
    <row r="88" spans="1:9" x14ac:dyDescent="0.2">
      <c r="A88">
        <v>113</v>
      </c>
      <c r="B88">
        <v>20</v>
      </c>
      <c r="C88">
        <v>-90</v>
      </c>
      <c r="D88">
        <v>-0.37884946704</v>
      </c>
      <c r="E88">
        <v>-2.4366598058100002</v>
      </c>
      <c r="F88">
        <v>-0.81853748881499999</v>
      </c>
      <c r="G88">
        <v>0.33592604386699998</v>
      </c>
      <c r="H88">
        <f>D88/E88</f>
        <v>0.15547901522266952</v>
      </c>
      <c r="I88">
        <f>D88/F88</f>
        <v>0.46283703827476724</v>
      </c>
    </row>
    <row r="89" spans="1:9" x14ac:dyDescent="0.2">
      <c r="A89">
        <v>113</v>
      </c>
      <c r="B89">
        <v>20</v>
      </c>
      <c r="C89">
        <v>90</v>
      </c>
      <c r="D89">
        <v>0.37884946704</v>
      </c>
      <c r="E89">
        <v>2.4366598058100002</v>
      </c>
      <c r="F89">
        <v>0.81853748881499999</v>
      </c>
      <c r="G89">
        <v>0.33592604386699998</v>
      </c>
      <c r="H89">
        <f>D89/E89</f>
        <v>0.15547901522266952</v>
      </c>
      <c r="I89">
        <f>D89/F89</f>
        <v>0.46283703827476724</v>
      </c>
    </row>
    <row r="90" spans="1:9" x14ac:dyDescent="0.2">
      <c r="A90">
        <v>112</v>
      </c>
      <c r="B90">
        <v>20</v>
      </c>
      <c r="C90">
        <v>-90</v>
      </c>
      <c r="D90">
        <v>-0.37343146352599998</v>
      </c>
      <c r="E90">
        <v>-2.3873236088500001</v>
      </c>
      <c r="F90">
        <v>-0.86758092121399999</v>
      </c>
      <c r="G90">
        <v>0.36341152829000001</v>
      </c>
      <c r="H90">
        <f>D90/E90</f>
        <v>0.15642264087770069</v>
      </c>
      <c r="I90">
        <f>D90/F90</f>
        <v>0.43042839508671987</v>
      </c>
    </row>
    <row r="91" spans="1:9" x14ac:dyDescent="0.2">
      <c r="A91">
        <v>112</v>
      </c>
      <c r="B91">
        <v>20</v>
      </c>
      <c r="C91">
        <v>90</v>
      </c>
      <c r="D91">
        <v>0.37343146352599998</v>
      </c>
      <c r="E91">
        <v>2.3873236088500001</v>
      </c>
      <c r="F91">
        <v>0.86758092121399999</v>
      </c>
      <c r="G91">
        <v>0.36341152829000001</v>
      </c>
      <c r="H91">
        <f>D91/E91</f>
        <v>0.15642264087770069</v>
      </c>
      <c r="I91">
        <f>D91/F91</f>
        <v>0.43042839508671987</v>
      </c>
    </row>
    <row r="92" spans="1:9" x14ac:dyDescent="0.2">
      <c r="A92">
        <v>111</v>
      </c>
      <c r="B92">
        <v>20</v>
      </c>
      <c r="C92">
        <v>-90</v>
      </c>
      <c r="D92">
        <v>-0.36773215581000002</v>
      </c>
      <c r="E92">
        <v>-2.3384055432799999</v>
      </c>
      <c r="F92">
        <v>-0.91727270399899996</v>
      </c>
      <c r="G92">
        <v>0.392264167622</v>
      </c>
      <c r="H92">
        <f>D92/E92</f>
        <v>0.1572576480015502</v>
      </c>
      <c r="I92">
        <f>D92/F92</f>
        <v>0.40089730590130035</v>
      </c>
    </row>
    <row r="93" spans="1:9" x14ac:dyDescent="0.2">
      <c r="A93">
        <v>111</v>
      </c>
      <c r="B93">
        <v>20</v>
      </c>
      <c r="C93">
        <v>90</v>
      </c>
      <c r="D93">
        <v>0.36773215581000002</v>
      </c>
      <c r="E93">
        <v>2.3384055432799999</v>
      </c>
      <c r="F93">
        <v>0.91727270399899996</v>
      </c>
      <c r="G93">
        <v>0.392264167622</v>
      </c>
      <c r="H93">
        <f>D93/E93</f>
        <v>0.1572576480015502</v>
      </c>
      <c r="I93">
        <f>D93/F93</f>
        <v>0.40089730590130035</v>
      </c>
    </row>
    <row r="94" spans="1:9" x14ac:dyDescent="0.2">
      <c r="A94">
        <v>110</v>
      </c>
      <c r="B94">
        <v>20</v>
      </c>
      <c r="C94">
        <v>-90</v>
      </c>
      <c r="D94">
        <v>-0.36174826502200003</v>
      </c>
      <c r="E94">
        <v>-2.2899363177400001</v>
      </c>
      <c r="F94">
        <v>-0.96756402432599997</v>
      </c>
      <c r="G94">
        <v>0.42252879122999998</v>
      </c>
      <c r="H94">
        <f>D94/E94</f>
        <v>0.15797306773099226</v>
      </c>
      <c r="I94">
        <f>D94/F94</f>
        <v>0.37387527432511969</v>
      </c>
    </row>
    <row r="95" spans="1:9" x14ac:dyDescent="0.2">
      <c r="A95">
        <v>110</v>
      </c>
      <c r="B95">
        <v>20</v>
      </c>
      <c r="C95">
        <v>90</v>
      </c>
      <c r="D95">
        <v>0.36174826502200003</v>
      </c>
      <c r="E95">
        <v>2.2899363177400001</v>
      </c>
      <c r="F95">
        <v>0.96756402432599997</v>
      </c>
      <c r="G95">
        <v>0.42252879122999998</v>
      </c>
      <c r="H95">
        <f>D95/E95</f>
        <v>0.15797306773099226</v>
      </c>
      <c r="I95">
        <f>D95/F95</f>
        <v>0.37387527432511969</v>
      </c>
    </row>
    <row r="96" spans="1:9" x14ac:dyDescent="0.2">
      <c r="A96">
        <v>115</v>
      </c>
      <c r="B96">
        <v>0</v>
      </c>
      <c r="C96">
        <v>-90</v>
      </c>
      <c r="D96">
        <v>-0.37907878197200001</v>
      </c>
      <c r="E96">
        <v>-1.07133014673</v>
      </c>
      <c r="F96">
        <v>-2.3816637470800002</v>
      </c>
      <c r="G96">
        <v>2.2230903838099998</v>
      </c>
      <c r="H96">
        <f>D96/E96</f>
        <v>0.35383936793812321</v>
      </c>
      <c r="I96">
        <f>D96/F96</f>
        <v>0.15916553394103736</v>
      </c>
    </row>
    <row r="97" spans="1:9" x14ac:dyDescent="0.2">
      <c r="A97">
        <v>115</v>
      </c>
      <c r="B97">
        <v>0</v>
      </c>
      <c r="C97">
        <v>90</v>
      </c>
      <c r="D97">
        <v>0.37907878197200001</v>
      </c>
      <c r="E97">
        <v>1.07133014673</v>
      </c>
      <c r="F97">
        <v>2.3816637470800002</v>
      </c>
      <c r="G97">
        <v>2.2230903838099998</v>
      </c>
      <c r="H97">
        <f>D97/E97</f>
        <v>0.35383936793812321</v>
      </c>
      <c r="I97">
        <f>D97/F97</f>
        <v>0.15916553394103736</v>
      </c>
    </row>
    <row r="98" spans="1:9" x14ac:dyDescent="0.2">
      <c r="A98">
        <v>115</v>
      </c>
      <c r="B98">
        <v>90</v>
      </c>
      <c r="C98">
        <v>-90</v>
      </c>
      <c r="D98">
        <v>0.37907878197200001</v>
      </c>
      <c r="E98">
        <v>1.07133014673</v>
      </c>
      <c r="F98">
        <v>2.3816637470800002</v>
      </c>
      <c r="G98">
        <v>2.2230903838099998</v>
      </c>
      <c r="H98">
        <f>D98/E98</f>
        <v>0.35383936793812321</v>
      </c>
      <c r="I98">
        <f>D98/F98</f>
        <v>0.15916553394103736</v>
      </c>
    </row>
    <row r="99" spans="1:9" x14ac:dyDescent="0.2">
      <c r="A99">
        <v>115</v>
      </c>
      <c r="B99">
        <v>90</v>
      </c>
      <c r="C99">
        <v>90</v>
      </c>
      <c r="D99">
        <v>-0.37907878197200001</v>
      </c>
      <c r="E99">
        <v>-1.07133014673</v>
      </c>
      <c r="F99">
        <v>-2.3816637470800002</v>
      </c>
      <c r="G99">
        <v>2.2230903838099998</v>
      </c>
      <c r="H99">
        <f>D99/E99</f>
        <v>0.35383936793812321</v>
      </c>
      <c r="I99">
        <f>D99/F99</f>
        <v>0.15916553394103736</v>
      </c>
    </row>
    <row r="100" spans="1:9" x14ac:dyDescent="0.2">
      <c r="A100">
        <v>114</v>
      </c>
      <c r="B100">
        <v>0</v>
      </c>
      <c r="C100">
        <v>-90</v>
      </c>
      <c r="D100">
        <v>-0.36479446119600001</v>
      </c>
      <c r="E100">
        <v>-1.03096063991</v>
      </c>
      <c r="F100">
        <v>-2.4006304756199999</v>
      </c>
      <c r="G100">
        <v>2.3285374656200002</v>
      </c>
      <c r="H100">
        <f>D100/E100</f>
        <v>0.35383936793925086</v>
      </c>
      <c r="I100">
        <f>D100/F100</f>
        <v>0.1519577731353203</v>
      </c>
    </row>
    <row r="101" spans="1:9" x14ac:dyDescent="0.2">
      <c r="A101">
        <v>114</v>
      </c>
      <c r="B101">
        <v>0</v>
      </c>
      <c r="C101">
        <v>90</v>
      </c>
      <c r="D101">
        <v>0.36479446119600001</v>
      </c>
      <c r="E101">
        <v>1.03096063991</v>
      </c>
      <c r="F101">
        <v>2.4006304756199999</v>
      </c>
      <c r="G101">
        <v>2.3285374656200002</v>
      </c>
      <c r="H101">
        <f>D101/E101</f>
        <v>0.35383936793925086</v>
      </c>
      <c r="I101">
        <f>D101/F101</f>
        <v>0.1519577731353203</v>
      </c>
    </row>
    <row r="102" spans="1:9" x14ac:dyDescent="0.2">
      <c r="A102">
        <v>114</v>
      </c>
      <c r="B102">
        <v>90</v>
      </c>
      <c r="C102">
        <v>-90</v>
      </c>
      <c r="D102">
        <v>0.36479446119600001</v>
      </c>
      <c r="E102">
        <v>1.03096063991</v>
      </c>
      <c r="F102">
        <v>2.4006304756199999</v>
      </c>
      <c r="G102">
        <v>2.3285374656200002</v>
      </c>
      <c r="H102">
        <f>D102/E102</f>
        <v>0.35383936793925086</v>
      </c>
      <c r="I102">
        <f>D102/F102</f>
        <v>0.1519577731353203</v>
      </c>
    </row>
    <row r="103" spans="1:9" x14ac:dyDescent="0.2">
      <c r="A103">
        <v>114</v>
      </c>
      <c r="B103">
        <v>90</v>
      </c>
      <c r="C103">
        <v>90</v>
      </c>
      <c r="D103">
        <v>-0.36479446119600001</v>
      </c>
      <c r="E103">
        <v>-1.03096063991</v>
      </c>
      <c r="F103">
        <v>-2.4006304756199999</v>
      </c>
      <c r="G103">
        <v>2.3285374656200002</v>
      </c>
      <c r="H103">
        <f>D103/E103</f>
        <v>0.35383936793925086</v>
      </c>
      <c r="I103">
        <f>D103/F103</f>
        <v>0.1519577731353203</v>
      </c>
    </row>
    <row r="104" spans="1:9" x14ac:dyDescent="0.2">
      <c r="A104">
        <v>113</v>
      </c>
      <c r="B104">
        <v>0</v>
      </c>
      <c r="C104">
        <v>-90</v>
      </c>
      <c r="D104">
        <v>-0.35039902049400001</v>
      </c>
      <c r="E104">
        <v>-0.99027709249999996</v>
      </c>
      <c r="F104">
        <v>-2.4188659488500002</v>
      </c>
      <c r="G104">
        <v>2.4426152711900002</v>
      </c>
      <c r="H104">
        <f>D104/E104</f>
        <v>0.35383936793832282</v>
      </c>
      <c r="I104">
        <f>D104/F104</f>
        <v>0.14486086782138133</v>
      </c>
    </row>
    <row r="105" spans="1:9" x14ac:dyDescent="0.2">
      <c r="A105">
        <v>113</v>
      </c>
      <c r="B105">
        <v>0</v>
      </c>
      <c r="C105">
        <v>90</v>
      </c>
      <c r="D105">
        <v>0.35039902049400001</v>
      </c>
      <c r="E105">
        <v>0.99027709249999996</v>
      </c>
      <c r="F105">
        <v>2.4188659488500002</v>
      </c>
      <c r="G105">
        <v>2.4426152711900002</v>
      </c>
      <c r="H105">
        <f>D105/E105</f>
        <v>0.35383936793832282</v>
      </c>
      <c r="I105">
        <f>D105/F105</f>
        <v>0.14486086782138133</v>
      </c>
    </row>
    <row r="106" spans="1:9" x14ac:dyDescent="0.2">
      <c r="A106">
        <v>113</v>
      </c>
      <c r="B106">
        <v>90</v>
      </c>
      <c r="C106">
        <v>-90</v>
      </c>
      <c r="D106">
        <v>0.35039902049400001</v>
      </c>
      <c r="E106">
        <v>0.99027709249999996</v>
      </c>
      <c r="F106">
        <v>2.4188659488500002</v>
      </c>
      <c r="G106">
        <v>2.4426152711900002</v>
      </c>
      <c r="H106">
        <f>D106/E106</f>
        <v>0.35383936793832282</v>
      </c>
      <c r="I106">
        <f>D106/F106</f>
        <v>0.14486086782138133</v>
      </c>
    </row>
    <row r="107" spans="1:9" x14ac:dyDescent="0.2">
      <c r="A107">
        <v>113</v>
      </c>
      <c r="B107">
        <v>90</v>
      </c>
      <c r="C107">
        <v>90</v>
      </c>
      <c r="D107">
        <v>-0.35039902049400001</v>
      </c>
      <c r="E107">
        <v>-0.99027709249999996</v>
      </c>
      <c r="F107">
        <v>-2.4188659488500002</v>
      </c>
      <c r="G107">
        <v>2.4426152711900002</v>
      </c>
      <c r="H107">
        <f>D107/E107</f>
        <v>0.35383936793832282</v>
      </c>
      <c r="I107">
        <f>D107/F107</f>
        <v>0.14486086782138133</v>
      </c>
    </row>
    <row r="108" spans="1:9" x14ac:dyDescent="0.2">
      <c r="A108">
        <v>112</v>
      </c>
      <c r="B108">
        <v>0</v>
      </c>
      <c r="C108">
        <v>-90</v>
      </c>
      <c r="D108">
        <v>-0.33589684485600002</v>
      </c>
      <c r="E108">
        <v>-0.94929189709200001</v>
      </c>
      <c r="F108">
        <v>-2.4363646120800002</v>
      </c>
      <c r="G108">
        <v>2.5665073298799999</v>
      </c>
      <c r="H108">
        <f>D108/E108</f>
        <v>0.35383936793831794</v>
      </c>
      <c r="I108">
        <f>D108/F108</f>
        <v>0.13786805274980352</v>
      </c>
    </row>
    <row r="109" spans="1:9" x14ac:dyDescent="0.2">
      <c r="A109">
        <v>112</v>
      </c>
      <c r="B109">
        <v>0</v>
      </c>
      <c r="C109">
        <v>90</v>
      </c>
      <c r="D109">
        <v>0.33589684485600002</v>
      </c>
      <c r="E109">
        <v>0.94929189709200001</v>
      </c>
      <c r="F109">
        <v>2.4363646120800002</v>
      </c>
      <c r="G109">
        <v>2.5665073298799999</v>
      </c>
      <c r="H109">
        <f>D109/E109</f>
        <v>0.35383936793831794</v>
      </c>
      <c r="I109">
        <f>D109/F109</f>
        <v>0.13786805274980352</v>
      </c>
    </row>
    <row r="110" spans="1:9" x14ac:dyDescent="0.2">
      <c r="A110">
        <v>112</v>
      </c>
      <c r="B110">
        <v>90</v>
      </c>
      <c r="C110">
        <v>-90</v>
      </c>
      <c r="D110">
        <v>0.33589684485600002</v>
      </c>
      <c r="E110">
        <v>0.94929189709200001</v>
      </c>
      <c r="F110">
        <v>2.4363646120800002</v>
      </c>
      <c r="G110">
        <v>2.5665073298799999</v>
      </c>
      <c r="H110">
        <f>D110/E110</f>
        <v>0.35383936793831794</v>
      </c>
      <c r="I110">
        <f>D110/F110</f>
        <v>0.13786805274980352</v>
      </c>
    </row>
    <row r="111" spans="1:9" x14ac:dyDescent="0.2">
      <c r="A111">
        <v>112</v>
      </c>
      <c r="B111">
        <v>90</v>
      </c>
      <c r="C111">
        <v>90</v>
      </c>
      <c r="D111">
        <v>-0.33589684485600002</v>
      </c>
      <c r="E111">
        <v>-0.94929189709200001</v>
      </c>
      <c r="F111">
        <v>-2.4363646120800002</v>
      </c>
      <c r="G111">
        <v>2.5665073298799999</v>
      </c>
      <c r="H111">
        <f>D111/E111</f>
        <v>0.35383936793831794</v>
      </c>
      <c r="I111">
        <f>D111/F111</f>
        <v>0.13786805274980352</v>
      </c>
    </row>
    <row r="112" spans="1:9" x14ac:dyDescent="0.2">
      <c r="A112">
        <v>111</v>
      </c>
      <c r="B112">
        <v>0</v>
      </c>
      <c r="C112">
        <v>-90</v>
      </c>
      <c r="D112">
        <v>-0.32129235178499999</v>
      </c>
      <c r="E112">
        <v>-0.90801753817499997</v>
      </c>
      <c r="F112">
        <v>-2.45312113506</v>
      </c>
      <c r="G112">
        <v>2.7016230765599998</v>
      </c>
      <c r="H112">
        <f>D112/E112</f>
        <v>0.35383936793859383</v>
      </c>
      <c r="I112">
        <f>D112/F112</f>
        <v>0.13097288478464869</v>
      </c>
    </row>
    <row r="113" spans="1:9" x14ac:dyDescent="0.2">
      <c r="A113">
        <v>111</v>
      </c>
      <c r="B113">
        <v>0</v>
      </c>
      <c r="C113">
        <v>90</v>
      </c>
      <c r="D113">
        <v>0.32129235178499999</v>
      </c>
      <c r="E113">
        <v>0.90801753817499997</v>
      </c>
      <c r="F113">
        <v>2.45312113506</v>
      </c>
      <c r="G113">
        <v>2.7016230765599998</v>
      </c>
      <c r="H113">
        <f>D113/E113</f>
        <v>0.35383936793859383</v>
      </c>
      <c r="I113">
        <f>D113/F113</f>
        <v>0.13097288478464869</v>
      </c>
    </row>
    <row r="114" spans="1:9" x14ac:dyDescent="0.2">
      <c r="A114">
        <v>111</v>
      </c>
      <c r="B114">
        <v>90</v>
      </c>
      <c r="C114">
        <v>-90</v>
      </c>
      <c r="D114">
        <v>0.32129235178499999</v>
      </c>
      <c r="E114">
        <v>0.90801753817499997</v>
      </c>
      <c r="F114">
        <v>2.45312113506</v>
      </c>
      <c r="G114">
        <v>2.7016230765599998</v>
      </c>
      <c r="H114">
        <f>D114/E114</f>
        <v>0.35383936793859383</v>
      </c>
      <c r="I114">
        <f>D114/F114</f>
        <v>0.13097288478464869</v>
      </c>
    </row>
    <row r="115" spans="1:9" x14ac:dyDescent="0.2">
      <c r="A115">
        <v>111</v>
      </c>
      <c r="B115">
        <v>90</v>
      </c>
      <c r="C115">
        <v>90</v>
      </c>
      <c r="D115">
        <v>-0.32129235178499999</v>
      </c>
      <c r="E115">
        <v>-0.90801753817499997</v>
      </c>
      <c r="F115">
        <v>-2.45312113506</v>
      </c>
      <c r="G115">
        <v>2.7016230765599998</v>
      </c>
      <c r="H115">
        <f>D115/E115</f>
        <v>0.35383936793859383</v>
      </c>
      <c r="I115">
        <f>D115/F115</f>
        <v>0.13097288478464869</v>
      </c>
    </row>
    <row r="116" spans="1:9" x14ac:dyDescent="0.2">
      <c r="A116">
        <v>110</v>
      </c>
      <c r="B116">
        <v>0</v>
      </c>
      <c r="C116">
        <v>-90</v>
      </c>
      <c r="D116">
        <v>-0.30658998995100001</v>
      </c>
      <c r="E116">
        <v>-0.86646658832099999</v>
      </c>
      <c r="F116">
        <v>-2.4691304135699998</v>
      </c>
      <c r="G116">
        <v>2.8496545012199999</v>
      </c>
      <c r="H116">
        <f>D116/E116</f>
        <v>0.35383936793811788</v>
      </c>
      <c r="I116">
        <f>D116/F116</f>
        <v>0.12416921692998627</v>
      </c>
    </row>
    <row r="117" spans="1:9" x14ac:dyDescent="0.2">
      <c r="A117">
        <v>110</v>
      </c>
      <c r="B117">
        <v>0</v>
      </c>
      <c r="C117">
        <v>90</v>
      </c>
      <c r="D117">
        <v>0.30658998995100001</v>
      </c>
      <c r="E117">
        <v>0.86646658832099999</v>
      </c>
      <c r="F117">
        <v>2.4691304135699998</v>
      </c>
      <c r="G117">
        <v>2.8496545012199999</v>
      </c>
      <c r="H117">
        <f>D117/E117</f>
        <v>0.35383936793811788</v>
      </c>
      <c r="I117">
        <f>D117/F117</f>
        <v>0.12416921692998627</v>
      </c>
    </row>
    <row r="118" spans="1:9" x14ac:dyDescent="0.2">
      <c r="A118">
        <v>110</v>
      </c>
      <c r="B118">
        <v>90</v>
      </c>
      <c r="C118">
        <v>-90</v>
      </c>
      <c r="D118">
        <v>0.30658998995100001</v>
      </c>
      <c r="E118">
        <v>0.86646658832099999</v>
      </c>
      <c r="F118">
        <v>2.4691304135699998</v>
      </c>
      <c r="G118">
        <v>2.8496545012199999</v>
      </c>
      <c r="H118">
        <f>D118/E118</f>
        <v>0.35383936793811788</v>
      </c>
      <c r="I118">
        <f>D118/F118</f>
        <v>0.12416921692998627</v>
      </c>
    </row>
    <row r="119" spans="1:9" x14ac:dyDescent="0.2">
      <c r="A119">
        <v>110</v>
      </c>
      <c r="B119">
        <v>90</v>
      </c>
      <c r="C119">
        <v>90</v>
      </c>
      <c r="D119">
        <v>-0.30658998995100001</v>
      </c>
      <c r="E119">
        <v>-0.86646658832099999</v>
      </c>
      <c r="F119">
        <v>-2.4691304135699998</v>
      </c>
      <c r="G119">
        <v>2.8496545012199999</v>
      </c>
      <c r="H119">
        <f>D119/E119</f>
        <v>0.35383936793811788</v>
      </c>
      <c r="I119">
        <f>D119/F119</f>
        <v>0.12416921692998627</v>
      </c>
    </row>
    <row r="120" spans="1:9" x14ac:dyDescent="0.2">
      <c r="A120">
        <v>115</v>
      </c>
      <c r="B120">
        <v>80</v>
      </c>
      <c r="C120">
        <v>-90</v>
      </c>
      <c r="D120">
        <v>0.30382549204999998</v>
      </c>
      <c r="E120">
        <v>9.3776903367600001E-2</v>
      </c>
      <c r="F120">
        <v>2.82432779712</v>
      </c>
      <c r="G120">
        <v>30.117520366899999</v>
      </c>
      <c r="H120">
        <f>D120/E120</f>
        <v>3.2398755038756373</v>
      </c>
      <c r="I120">
        <f>D120/F120</f>
        <v>0.10757444385875264</v>
      </c>
    </row>
    <row r="121" spans="1:9" x14ac:dyDescent="0.2">
      <c r="A121">
        <v>115</v>
      </c>
      <c r="B121">
        <v>80</v>
      </c>
      <c r="C121">
        <v>90</v>
      </c>
      <c r="D121">
        <v>-0.30382549204999998</v>
      </c>
      <c r="E121">
        <v>-9.3776903367600001E-2</v>
      </c>
      <c r="F121">
        <v>-2.82432779712</v>
      </c>
      <c r="G121">
        <v>30.117520366899999</v>
      </c>
      <c r="H121">
        <f>D121/E121</f>
        <v>3.2398755038756373</v>
      </c>
      <c r="I121">
        <f>D121/F121</f>
        <v>0.10757444385875264</v>
      </c>
    </row>
    <row r="122" spans="1:9" x14ac:dyDescent="0.2">
      <c r="A122">
        <v>114</v>
      </c>
      <c r="B122">
        <v>80</v>
      </c>
      <c r="C122">
        <v>-90</v>
      </c>
      <c r="D122">
        <v>0.28716958752600003</v>
      </c>
      <c r="E122">
        <v>6.6032903743100002E-2</v>
      </c>
      <c r="F122">
        <v>2.82455119876</v>
      </c>
      <c r="G122">
        <v>42.774905216100002</v>
      </c>
      <c r="H122">
        <f>D122/E122</f>
        <v>4.348886255907038</v>
      </c>
      <c r="I122">
        <f>D122/F122</f>
        <v>0.10166910327278532</v>
      </c>
    </row>
    <row r="123" spans="1:9" x14ac:dyDescent="0.2">
      <c r="A123">
        <v>114</v>
      </c>
      <c r="B123">
        <v>80</v>
      </c>
      <c r="C123">
        <v>90</v>
      </c>
      <c r="D123">
        <v>-0.28716958752600003</v>
      </c>
      <c r="E123">
        <v>-6.6032903743100002E-2</v>
      </c>
      <c r="F123">
        <v>-2.82455119876</v>
      </c>
      <c r="G123">
        <v>42.774905216100002</v>
      </c>
      <c r="H123">
        <f>D123/E123</f>
        <v>4.348886255907038</v>
      </c>
      <c r="I123">
        <f>D123/F123</f>
        <v>0.10166910327278532</v>
      </c>
    </row>
    <row r="124" spans="1:9" x14ac:dyDescent="0.2">
      <c r="A124">
        <v>113</v>
      </c>
      <c r="B124">
        <v>80</v>
      </c>
      <c r="C124">
        <v>-90</v>
      </c>
      <c r="D124">
        <v>0.27050973225500002</v>
      </c>
      <c r="E124">
        <v>3.7677115281500001E-2</v>
      </c>
      <c r="F124">
        <v>2.8233945761600001</v>
      </c>
      <c r="G124">
        <v>74.936590953600003</v>
      </c>
      <c r="H124">
        <f>D124/E124</f>
        <v>7.1796826862651066</v>
      </c>
      <c r="I124">
        <f>D124/F124</f>
        <v>9.5810105515932109E-2</v>
      </c>
    </row>
    <row r="125" spans="1:9" x14ac:dyDescent="0.2">
      <c r="A125">
        <v>113</v>
      </c>
      <c r="B125">
        <v>80</v>
      </c>
      <c r="C125">
        <v>90</v>
      </c>
      <c r="D125">
        <v>-0.27050973225500002</v>
      </c>
      <c r="E125">
        <v>-3.7677115281500001E-2</v>
      </c>
      <c r="F125">
        <v>-2.8233945761600001</v>
      </c>
      <c r="G125">
        <v>74.936590953600003</v>
      </c>
      <c r="H125">
        <f>D125/E125</f>
        <v>7.1796826862651066</v>
      </c>
      <c r="I125">
        <f>D125/F125</f>
        <v>9.5810105515932109E-2</v>
      </c>
    </row>
    <row r="126" spans="1:9" x14ac:dyDescent="0.2">
      <c r="A126">
        <v>112</v>
      </c>
      <c r="B126">
        <v>80</v>
      </c>
      <c r="C126">
        <v>-90</v>
      </c>
      <c r="D126">
        <v>0.25385386332900001</v>
      </c>
      <c r="E126">
        <v>8.7091529785400003E-3</v>
      </c>
      <c r="F126">
        <v>2.8208749960400001</v>
      </c>
      <c r="G126">
        <v>323.897743327</v>
      </c>
      <c r="H126">
        <f>D126/E126</f>
        <v>29.147939409781269</v>
      </c>
      <c r="I126">
        <f>D126/F126</f>
        <v>8.9991177803116079E-2</v>
      </c>
    </row>
    <row r="127" spans="1:9" x14ac:dyDescent="0.2">
      <c r="A127">
        <v>112</v>
      </c>
      <c r="B127">
        <v>80</v>
      </c>
      <c r="C127">
        <v>90</v>
      </c>
      <c r="D127">
        <v>-0.25385386332900001</v>
      </c>
      <c r="E127">
        <v>-8.7091529785400003E-3</v>
      </c>
      <c r="F127">
        <v>-2.8208749960400001</v>
      </c>
      <c r="G127">
        <v>323.897743327</v>
      </c>
      <c r="H127">
        <f>D127/E127</f>
        <v>29.147939409781269</v>
      </c>
      <c r="I127">
        <f>D127/F127</f>
        <v>8.9991177803116079E-2</v>
      </c>
    </row>
  </sheetData>
  <sortState ref="A2:I127">
    <sortCondition ref="G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E0B4-E906-E841-9844-0FA2A7393AF3}">
  <dimension ref="A1:I127"/>
  <sheetViews>
    <sheetView topLeftCell="A41" workbookViewId="0">
      <selection activeCell="J65" sqref="J6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80</v>
      </c>
      <c r="C2">
        <v>-90</v>
      </c>
      <c r="D2">
        <v>0.22113666770199999</v>
      </c>
      <c r="E2">
        <v>-7.4400884741700002E-3</v>
      </c>
      <c r="F2">
        <v>2.7703288082699999</v>
      </c>
      <c r="G2">
        <v>-372.35159472800001</v>
      </c>
      <c r="H2">
        <f>D2/E2</f>
        <v>-29.722316941488995</v>
      </c>
      <c r="I2">
        <f>D2/F2</f>
        <v>7.9823256734674122E-2</v>
      </c>
    </row>
    <row r="3" spans="1:9" x14ac:dyDescent="0.2">
      <c r="A3">
        <v>110</v>
      </c>
      <c r="B3">
        <v>80</v>
      </c>
      <c r="C3">
        <v>90</v>
      </c>
      <c r="D3">
        <v>-0.22113666770199999</v>
      </c>
      <c r="E3">
        <v>7.4400884741700002E-3</v>
      </c>
      <c r="F3">
        <v>-2.7703288082699999</v>
      </c>
      <c r="G3">
        <v>-372.35159472800001</v>
      </c>
      <c r="H3">
        <f>D3/E3</f>
        <v>-29.722316941488995</v>
      </c>
      <c r="I3">
        <f>D3/F3</f>
        <v>7.9823256734674122E-2</v>
      </c>
    </row>
    <row r="4" spans="1:9" x14ac:dyDescent="0.2">
      <c r="A4">
        <v>115</v>
      </c>
      <c r="B4">
        <v>70</v>
      </c>
      <c r="C4">
        <v>-90</v>
      </c>
      <c r="D4">
        <v>0.195814599146</v>
      </c>
      <c r="E4">
        <v>-0.84026638409499999</v>
      </c>
      <c r="F4">
        <v>2.89838571094</v>
      </c>
      <c r="G4">
        <v>-3.44936530344</v>
      </c>
      <c r="H4">
        <f>D4/E4</f>
        <v>-0.23303871587925065</v>
      </c>
      <c r="I4">
        <f>D4/F4</f>
        <v>6.7559882870970173E-2</v>
      </c>
    </row>
    <row r="5" spans="1:9" x14ac:dyDescent="0.2">
      <c r="A5">
        <v>115</v>
      </c>
      <c r="B5">
        <v>70</v>
      </c>
      <c r="C5">
        <v>90</v>
      </c>
      <c r="D5">
        <v>-0.195814599146</v>
      </c>
      <c r="E5">
        <v>0.84026638409499999</v>
      </c>
      <c r="F5">
        <v>-2.89838571094</v>
      </c>
      <c r="G5">
        <v>-3.44936530344</v>
      </c>
      <c r="H5">
        <f>D5/E5</f>
        <v>-0.23303871587925065</v>
      </c>
      <c r="I5">
        <f>D5/F5</f>
        <v>6.7559882870970173E-2</v>
      </c>
    </row>
    <row r="6" spans="1:9" x14ac:dyDescent="0.2">
      <c r="A6">
        <v>114</v>
      </c>
      <c r="B6">
        <v>70</v>
      </c>
      <c r="C6">
        <v>-90</v>
      </c>
      <c r="D6">
        <v>0.178829283324</v>
      </c>
      <c r="E6">
        <v>-0.85351899695400002</v>
      </c>
      <c r="F6">
        <v>2.8793427027299998</v>
      </c>
      <c r="G6">
        <v>-3.3734957429299999</v>
      </c>
      <c r="H6">
        <f>D6/E6</f>
        <v>-0.20951998017876328</v>
      </c>
      <c r="I6">
        <f>D6/F6</f>
        <v>6.2107675878403101E-2</v>
      </c>
    </row>
    <row r="7" spans="1:9" x14ac:dyDescent="0.2">
      <c r="A7">
        <v>114</v>
      </c>
      <c r="B7">
        <v>70</v>
      </c>
      <c r="C7">
        <v>90</v>
      </c>
      <c r="D7">
        <v>-0.178829283324</v>
      </c>
      <c r="E7">
        <v>0.85351899695400002</v>
      </c>
      <c r="F7">
        <v>-2.8793427027299998</v>
      </c>
      <c r="G7">
        <v>-3.3734957429299999</v>
      </c>
      <c r="H7">
        <f>D7/E7</f>
        <v>-0.20951998017876328</v>
      </c>
      <c r="I7">
        <f>D7/F7</f>
        <v>6.2107675878403101E-2</v>
      </c>
    </row>
    <row r="8" spans="1:9" x14ac:dyDescent="0.2">
      <c r="A8">
        <v>113</v>
      </c>
      <c r="B8">
        <v>70</v>
      </c>
      <c r="C8">
        <v>-90</v>
      </c>
      <c r="D8">
        <v>0.161950860586</v>
      </c>
      <c r="E8">
        <v>-0.86760930040200002</v>
      </c>
      <c r="F8">
        <v>2.8584396344599998</v>
      </c>
      <c r="G8">
        <v>-3.2946161747499998</v>
      </c>
      <c r="H8">
        <f>D8/E8</f>
        <v>-0.18666335239947443</v>
      </c>
      <c r="I8">
        <f>D8/F8</f>
        <v>5.6657086136644913E-2</v>
      </c>
    </row>
    <row r="9" spans="1:9" x14ac:dyDescent="0.2">
      <c r="A9">
        <v>113</v>
      </c>
      <c r="B9">
        <v>70</v>
      </c>
      <c r="C9">
        <v>90</v>
      </c>
      <c r="D9">
        <v>-0.161950860586</v>
      </c>
      <c r="E9">
        <v>0.86760930040200002</v>
      </c>
      <c r="F9">
        <v>-2.8584396344599998</v>
      </c>
      <c r="G9">
        <v>-3.2946161747499998</v>
      </c>
      <c r="H9">
        <f>D9/E9</f>
        <v>-0.18666335239947443</v>
      </c>
      <c r="I9">
        <f>D9/F9</f>
        <v>5.6657086136644913E-2</v>
      </c>
    </row>
    <row r="10" spans="1:9" x14ac:dyDescent="0.2">
      <c r="A10">
        <v>112</v>
      </c>
      <c r="B10">
        <v>70</v>
      </c>
      <c r="C10">
        <v>-90</v>
      </c>
      <c r="D10">
        <v>0.14518991868299999</v>
      </c>
      <c r="E10">
        <v>-0.88254974094100003</v>
      </c>
      <c r="F10">
        <v>2.8357144915200001</v>
      </c>
      <c r="G10">
        <v>-3.2130931096299999</v>
      </c>
      <c r="H10">
        <f>D10/E10</f>
        <v>-0.16451188182118132</v>
      </c>
      <c r="I10">
        <f>D10/F10</f>
        <v>5.1200471386375457E-2</v>
      </c>
    </row>
    <row r="11" spans="1:9" x14ac:dyDescent="0.2">
      <c r="A11">
        <v>112</v>
      </c>
      <c r="B11">
        <v>70</v>
      </c>
      <c r="C11">
        <v>90</v>
      </c>
      <c r="D11">
        <v>-0.14518991868299999</v>
      </c>
      <c r="E11">
        <v>0.88254974094100003</v>
      </c>
      <c r="F11">
        <v>-2.8357144915200001</v>
      </c>
      <c r="G11">
        <v>-3.2130931096299999</v>
      </c>
      <c r="H11">
        <f>D11/E11</f>
        <v>-0.16451188182118132</v>
      </c>
      <c r="I11">
        <f>D11/F11</f>
        <v>5.1200471386375457E-2</v>
      </c>
    </row>
    <row r="12" spans="1:9" x14ac:dyDescent="0.2">
      <c r="A12">
        <v>111</v>
      </c>
      <c r="B12">
        <v>70</v>
      </c>
      <c r="C12">
        <v>-90</v>
      </c>
      <c r="D12">
        <v>0.128556828269</v>
      </c>
      <c r="E12">
        <v>-0.89835194888000003</v>
      </c>
      <c r="F12">
        <v>2.81120697341</v>
      </c>
      <c r="G12">
        <v>-3.1292935657499998</v>
      </c>
      <c r="H12">
        <f>D12/E12</f>
        <v>-0.14310296585795279</v>
      </c>
      <c r="I12">
        <f>D12/F12</f>
        <v>4.5730118587839264E-2</v>
      </c>
    </row>
    <row r="13" spans="1:9" x14ac:dyDescent="0.2">
      <c r="A13">
        <v>111</v>
      </c>
      <c r="B13">
        <v>70</v>
      </c>
      <c r="C13">
        <v>90</v>
      </c>
      <c r="D13">
        <v>-0.128556828269</v>
      </c>
      <c r="E13">
        <v>0.89835194888000003</v>
      </c>
      <c r="F13">
        <v>-2.81120697341</v>
      </c>
      <c r="G13">
        <v>-3.1292935657499998</v>
      </c>
      <c r="H13">
        <f>D13/E13</f>
        <v>-0.14310296585795279</v>
      </c>
      <c r="I13">
        <f>D13/F13</f>
        <v>4.5730118587839264E-2</v>
      </c>
    </row>
    <row r="14" spans="1:9" x14ac:dyDescent="0.2">
      <c r="A14">
        <v>110</v>
      </c>
      <c r="B14">
        <v>70</v>
      </c>
      <c r="C14">
        <v>-90</v>
      </c>
      <c r="D14">
        <v>0.112061733323</v>
      </c>
      <c r="E14">
        <v>-0.91502671507900002</v>
      </c>
      <c r="F14">
        <v>2.7849584417100002</v>
      </c>
      <c r="G14">
        <v>-3.0435815652299998</v>
      </c>
      <c r="H14">
        <f>D14/E14</f>
        <v>-0.12246826401492004</v>
      </c>
      <c r="I14">
        <f>D14/F14</f>
        <v>4.0238206662140591E-2</v>
      </c>
    </row>
    <row r="15" spans="1:9" x14ac:dyDescent="0.2">
      <c r="A15">
        <v>110</v>
      </c>
      <c r="B15">
        <v>70</v>
      </c>
      <c r="C15">
        <v>90</v>
      </c>
      <c r="D15">
        <v>-0.112061733323</v>
      </c>
      <c r="E15">
        <v>0.91502671507900002</v>
      </c>
      <c r="F15">
        <v>-2.7849584417100002</v>
      </c>
      <c r="G15">
        <v>-3.0435815652299998</v>
      </c>
      <c r="H15">
        <f>D15/E15</f>
        <v>-0.12246826401492004</v>
      </c>
      <c r="I15">
        <f>D15/F15</f>
        <v>4.0238206662140591E-2</v>
      </c>
    </row>
    <row r="16" spans="1:9" x14ac:dyDescent="0.2">
      <c r="A16">
        <v>110</v>
      </c>
      <c r="B16">
        <v>90</v>
      </c>
      <c r="C16">
        <v>0</v>
      </c>
      <c r="D16">
        <v>-0.46673595778499999</v>
      </c>
      <c r="E16">
        <v>1.43442466878</v>
      </c>
      <c r="F16">
        <v>-3.4629888069799999</v>
      </c>
      <c r="G16">
        <v>-2.4142005379199998</v>
      </c>
      <c r="H16">
        <f>D16/E16</f>
        <v>-0.32538199317358785</v>
      </c>
      <c r="I16">
        <f>D16/F16</f>
        <v>0.13477836164074428</v>
      </c>
    </row>
    <row r="17" spans="1:9" x14ac:dyDescent="0.2">
      <c r="A17">
        <v>111</v>
      </c>
      <c r="B17">
        <v>90</v>
      </c>
      <c r="C17">
        <v>0</v>
      </c>
      <c r="D17">
        <v>-0.48594670554199998</v>
      </c>
      <c r="E17">
        <v>1.49346526771</v>
      </c>
      <c r="F17">
        <v>-3.3598991325399998</v>
      </c>
      <c r="G17">
        <v>-2.2497336933000001</v>
      </c>
      <c r="H17">
        <f>D17/E17</f>
        <v>-0.32538199317291439</v>
      </c>
      <c r="I17">
        <f>D17/F17</f>
        <v>0.14463133754096849</v>
      </c>
    </row>
    <row r="18" spans="1:9" x14ac:dyDescent="0.2">
      <c r="A18">
        <v>112</v>
      </c>
      <c r="B18">
        <v>90</v>
      </c>
      <c r="C18">
        <v>0</v>
      </c>
      <c r="D18">
        <v>-0.50456540209199996</v>
      </c>
      <c r="E18">
        <v>1.5506863092500001</v>
      </c>
      <c r="F18">
        <v>-3.2527159385500002</v>
      </c>
      <c r="G18">
        <v>-2.0975976373399998</v>
      </c>
      <c r="H18">
        <f>D18/E18</f>
        <v>-0.32538199317438771</v>
      </c>
      <c r="I18">
        <f>D18/F18</f>
        <v>0.15512126223875725</v>
      </c>
    </row>
    <row r="19" spans="1:9" x14ac:dyDescent="0.2">
      <c r="A19">
        <v>113</v>
      </c>
      <c r="B19">
        <v>90</v>
      </c>
      <c r="C19">
        <v>0</v>
      </c>
      <c r="D19">
        <v>-0.52256936342299998</v>
      </c>
      <c r="E19">
        <v>1.6060180784</v>
      </c>
      <c r="F19">
        <v>-3.1415698112400001</v>
      </c>
      <c r="G19">
        <v>-1.9561235664100001</v>
      </c>
      <c r="H19">
        <f>D19/E19</f>
        <v>-0.32538199317383226</v>
      </c>
      <c r="I19">
        <f>D19/F19</f>
        <v>0.16634020404491284</v>
      </c>
    </row>
    <row r="20" spans="1:9" x14ac:dyDescent="0.2">
      <c r="A20">
        <v>110</v>
      </c>
      <c r="B20">
        <v>80</v>
      </c>
      <c r="C20">
        <v>0</v>
      </c>
      <c r="D20">
        <v>-0.31435507754300002</v>
      </c>
      <c r="E20">
        <v>1.84392031721</v>
      </c>
      <c r="F20">
        <v>-3.5629288176</v>
      </c>
      <c r="G20">
        <v>-1.93225747575</v>
      </c>
      <c r="H20">
        <f>D20/E20</f>
        <v>-0.17048192083410879</v>
      </c>
      <c r="I20">
        <f>D20/F20</f>
        <v>8.8229401606387009E-2</v>
      </c>
    </row>
    <row r="21" spans="1:9" x14ac:dyDescent="0.2">
      <c r="A21">
        <v>111</v>
      </c>
      <c r="B21">
        <v>80</v>
      </c>
      <c r="C21">
        <v>0</v>
      </c>
      <c r="D21">
        <v>-0.33421599883000003</v>
      </c>
      <c r="E21">
        <v>1.89926758515</v>
      </c>
      <c r="F21">
        <v>-3.4687207904199999</v>
      </c>
      <c r="G21">
        <v>-1.82634654408</v>
      </c>
      <c r="H21">
        <f>D21/E21</f>
        <v>-0.17597099084045303</v>
      </c>
      <c r="I21">
        <f>D21/F21</f>
        <v>9.6351369574929804E-2</v>
      </c>
    </row>
    <row r="22" spans="1:9" x14ac:dyDescent="0.2">
      <c r="A22">
        <v>114</v>
      </c>
      <c r="B22">
        <v>90</v>
      </c>
      <c r="C22">
        <v>0</v>
      </c>
      <c r="D22">
        <v>-0.53993665447899997</v>
      </c>
      <c r="E22">
        <v>1.65939316191</v>
      </c>
      <c r="F22">
        <v>-3.02659616504</v>
      </c>
      <c r="G22">
        <v>-1.8239174624300001</v>
      </c>
      <c r="H22">
        <f>D22/E22</f>
        <v>-0.32538199317244404</v>
      </c>
      <c r="I22">
        <f>D22/F22</f>
        <v>0.17839732327549027</v>
      </c>
    </row>
    <row r="23" spans="1:9" x14ac:dyDescent="0.2">
      <c r="A23">
        <v>112</v>
      </c>
      <c r="B23">
        <v>80</v>
      </c>
      <c r="C23">
        <v>0</v>
      </c>
      <c r="D23">
        <v>-0.35353783332299998</v>
      </c>
      <c r="E23">
        <v>1.9526924162399999</v>
      </c>
      <c r="F23">
        <v>-3.3704327367000002</v>
      </c>
      <c r="G23">
        <v>-1.72604385036</v>
      </c>
      <c r="H23">
        <f>D23/E23</f>
        <v>-0.18105147046340947</v>
      </c>
      <c r="I23">
        <f>D23/F23</f>
        <v>0.10489389966854815</v>
      </c>
    </row>
    <row r="24" spans="1:9" x14ac:dyDescent="0.2">
      <c r="A24">
        <v>115</v>
      </c>
      <c r="B24">
        <v>90</v>
      </c>
      <c r="C24">
        <v>0</v>
      </c>
      <c r="D24">
        <v>-0.55664611589400004</v>
      </c>
      <c r="E24">
        <v>1.71074653045</v>
      </c>
      <c r="F24">
        <v>-2.9079350776199999</v>
      </c>
      <c r="G24">
        <v>-1.6998047494799999</v>
      </c>
      <c r="H24">
        <f>D24/E24</f>
        <v>-0.32538199317439392</v>
      </c>
      <c r="I24">
        <f>D24/F24</f>
        <v>0.19142315802648083</v>
      </c>
    </row>
    <row r="25" spans="1:9" x14ac:dyDescent="0.2">
      <c r="A25">
        <v>113</v>
      </c>
      <c r="B25">
        <v>80</v>
      </c>
      <c r="C25">
        <v>0</v>
      </c>
      <c r="D25">
        <v>-0.37229794128600002</v>
      </c>
      <c r="E25">
        <v>2.0041270461499998</v>
      </c>
      <c r="F25">
        <v>-3.26819104522</v>
      </c>
      <c r="G25">
        <v>-1.63073047265</v>
      </c>
      <c r="H25">
        <f>D25/E25</f>
        <v>-0.185765638960463</v>
      </c>
      <c r="I25">
        <f>D25/F25</f>
        <v>0.11391559922132355</v>
      </c>
    </row>
    <row r="26" spans="1:9" x14ac:dyDescent="0.2">
      <c r="A26">
        <v>110</v>
      </c>
      <c r="B26">
        <v>70</v>
      </c>
      <c r="C26">
        <v>0</v>
      </c>
      <c r="D26">
        <v>-0.15242267734199999</v>
      </c>
      <c r="E26">
        <v>2.1973893798600002</v>
      </c>
      <c r="F26">
        <v>-3.5546110390400001</v>
      </c>
      <c r="G26">
        <v>-1.61765186981</v>
      </c>
      <c r="H26">
        <f>D26/E26</f>
        <v>-6.9365347233866725E-2</v>
      </c>
      <c r="I26">
        <f>D26/F26</f>
        <v>4.2880268943058547E-2</v>
      </c>
    </row>
    <row r="27" spans="1:9" x14ac:dyDescent="0.2">
      <c r="A27">
        <v>111</v>
      </c>
      <c r="B27">
        <v>70</v>
      </c>
      <c r="C27">
        <v>0</v>
      </c>
      <c r="D27">
        <v>-0.172330308115</v>
      </c>
      <c r="E27">
        <v>2.2473616180899998</v>
      </c>
      <c r="F27">
        <v>-3.47214712234</v>
      </c>
      <c r="G27">
        <v>-1.54498817386</v>
      </c>
      <c r="H27">
        <f>D27/E27</f>
        <v>-7.668116547325439E-2</v>
      </c>
      <c r="I27">
        <f>D27/F27</f>
        <v>4.9632202220411863E-2</v>
      </c>
    </row>
    <row r="28" spans="1:9" x14ac:dyDescent="0.2">
      <c r="A28">
        <v>115</v>
      </c>
      <c r="B28">
        <v>60</v>
      </c>
      <c r="C28">
        <v>-90</v>
      </c>
      <c r="D28">
        <v>6.4123747127800002E-2</v>
      </c>
      <c r="E28">
        <v>-1.7248789099499999</v>
      </c>
      <c r="F28">
        <v>2.66214446642</v>
      </c>
      <c r="G28">
        <v>-1.5433804953300001</v>
      </c>
      <c r="H28">
        <f>D28/E28</f>
        <v>-3.717579637498078E-2</v>
      </c>
      <c r="I28">
        <f>D28/F28</f>
        <v>2.4087252940871523E-2</v>
      </c>
    </row>
    <row r="29" spans="1:9" x14ac:dyDescent="0.2">
      <c r="A29">
        <v>115</v>
      </c>
      <c r="B29">
        <v>60</v>
      </c>
      <c r="C29">
        <v>90</v>
      </c>
      <c r="D29">
        <v>-6.4123747127800002E-2</v>
      </c>
      <c r="E29">
        <v>1.7248789099499999</v>
      </c>
      <c r="F29">
        <v>-2.66214446642</v>
      </c>
      <c r="G29">
        <v>-1.5433804953300001</v>
      </c>
      <c r="H29">
        <f>D29/E29</f>
        <v>-3.717579637498078E-2</v>
      </c>
      <c r="I29">
        <f>D29/F29</f>
        <v>2.4087252940871523E-2</v>
      </c>
    </row>
    <row r="30" spans="1:9" x14ac:dyDescent="0.2">
      <c r="A30">
        <v>114</v>
      </c>
      <c r="B30">
        <v>80</v>
      </c>
      <c r="C30">
        <v>0</v>
      </c>
      <c r="D30">
        <v>-0.39047440725999999</v>
      </c>
      <c r="E30">
        <v>2.0535060168400001</v>
      </c>
      <c r="F30">
        <v>-3.1621268751499998</v>
      </c>
      <c r="G30">
        <v>-1.5398673533</v>
      </c>
      <c r="H30">
        <f>D30/E30</f>
        <v>-0.19015011597622408</v>
      </c>
      <c r="I30">
        <f>D30/F30</f>
        <v>0.1234847375444027</v>
      </c>
    </row>
    <row r="31" spans="1:9" x14ac:dyDescent="0.2">
      <c r="A31">
        <v>114</v>
      </c>
      <c r="B31">
        <v>60</v>
      </c>
      <c r="C31">
        <v>-90</v>
      </c>
      <c r="D31">
        <v>4.8764392056E-2</v>
      </c>
      <c r="E31">
        <v>-1.7203967506</v>
      </c>
      <c r="F31">
        <v>2.62659035195</v>
      </c>
      <c r="G31">
        <v>-1.5267352435099999</v>
      </c>
      <c r="H31">
        <f>D31/E31</f>
        <v>-2.8344852452780494E-2</v>
      </c>
      <c r="I31">
        <f>D31/F31</f>
        <v>1.8565663282741049E-2</v>
      </c>
    </row>
    <row r="32" spans="1:9" x14ac:dyDescent="0.2">
      <c r="A32">
        <v>114</v>
      </c>
      <c r="B32">
        <v>60</v>
      </c>
      <c r="C32">
        <v>90</v>
      </c>
      <c r="D32">
        <v>-4.8764392056E-2</v>
      </c>
      <c r="E32">
        <v>1.7203967506</v>
      </c>
      <c r="F32">
        <v>-2.62659035195</v>
      </c>
      <c r="G32">
        <v>-1.5267352435099999</v>
      </c>
      <c r="H32">
        <f>D32/E32</f>
        <v>-2.8344852452780494E-2</v>
      </c>
      <c r="I32">
        <f>D32/F32</f>
        <v>1.8565663282741049E-2</v>
      </c>
    </row>
    <row r="33" spans="1:9" x14ac:dyDescent="0.2">
      <c r="A33">
        <v>113</v>
      </c>
      <c r="B33">
        <v>60</v>
      </c>
      <c r="C33">
        <v>-90</v>
      </c>
      <c r="D33">
        <v>3.36075909915E-2</v>
      </c>
      <c r="E33">
        <v>-1.71686944299</v>
      </c>
      <c r="F33">
        <v>2.5889117813500002</v>
      </c>
      <c r="G33">
        <v>-1.5079258308900001</v>
      </c>
      <c r="H33">
        <f>D33/E33</f>
        <v>-1.9574925238910988E-2</v>
      </c>
      <c r="I33">
        <f>D33/F33</f>
        <v>1.2981358126453874E-2</v>
      </c>
    </row>
    <row r="34" spans="1:9" x14ac:dyDescent="0.2">
      <c r="A34">
        <v>113</v>
      </c>
      <c r="B34">
        <v>60</v>
      </c>
      <c r="C34">
        <v>90</v>
      </c>
      <c r="D34">
        <v>-3.36075909915E-2</v>
      </c>
      <c r="E34">
        <v>1.71686944299</v>
      </c>
      <c r="F34">
        <v>-2.5889117813500002</v>
      </c>
      <c r="G34">
        <v>-1.5079258308900001</v>
      </c>
      <c r="H34">
        <f>D34/E34</f>
        <v>-1.9574925238910988E-2</v>
      </c>
      <c r="I34">
        <f>D34/F34</f>
        <v>1.2981358126453874E-2</v>
      </c>
    </row>
    <row r="35" spans="1:9" x14ac:dyDescent="0.2">
      <c r="A35">
        <v>112</v>
      </c>
      <c r="B35">
        <v>60</v>
      </c>
      <c r="C35">
        <v>-90</v>
      </c>
      <c r="D35">
        <v>1.8665298786600001E-2</v>
      </c>
      <c r="E35">
        <v>-1.71432061336</v>
      </c>
      <c r="F35">
        <v>2.5491628308199998</v>
      </c>
      <c r="G35">
        <v>-1.48698137965</v>
      </c>
      <c r="H35">
        <f>D35/E35</f>
        <v>-1.0887869305856831E-2</v>
      </c>
      <c r="I35">
        <f>D35/F35</f>
        <v>7.32212888126721E-3</v>
      </c>
    </row>
    <row r="36" spans="1:9" x14ac:dyDescent="0.2">
      <c r="A36">
        <v>112</v>
      </c>
      <c r="B36">
        <v>60</v>
      </c>
      <c r="C36">
        <v>90</v>
      </c>
      <c r="D36">
        <v>-1.8665298786600001E-2</v>
      </c>
      <c r="E36">
        <v>1.71432061336</v>
      </c>
      <c r="F36">
        <v>-2.5491628308199998</v>
      </c>
      <c r="G36">
        <v>-1.48698137965</v>
      </c>
      <c r="H36">
        <f>D36/E36</f>
        <v>-1.0887869305856831E-2</v>
      </c>
      <c r="I36">
        <f>D36/F36</f>
        <v>7.32212888126721E-3</v>
      </c>
    </row>
    <row r="37" spans="1:9" x14ac:dyDescent="0.2">
      <c r="A37">
        <v>112</v>
      </c>
      <c r="B37">
        <v>70</v>
      </c>
      <c r="C37">
        <v>0</v>
      </c>
      <c r="D37">
        <v>-0.19176819638699999</v>
      </c>
      <c r="E37">
        <v>2.2953669522700002</v>
      </c>
      <c r="F37">
        <v>-3.38574064166</v>
      </c>
      <c r="G37">
        <v>-1.4750324074800001</v>
      </c>
      <c r="H37">
        <f>D37/E37</f>
        <v>-8.3545768661237835E-2</v>
      </c>
      <c r="I37">
        <f>D37/F37</f>
        <v>5.6639954646076393E-2</v>
      </c>
    </row>
    <row r="38" spans="1:9" x14ac:dyDescent="0.2">
      <c r="A38">
        <v>111</v>
      </c>
      <c r="B38">
        <v>60</v>
      </c>
      <c r="C38">
        <v>-90</v>
      </c>
      <c r="D38">
        <v>3.9491606686299996E-3</v>
      </c>
      <c r="E38">
        <v>-1.7127728391399999</v>
      </c>
      <c r="F38">
        <v>2.5073997689</v>
      </c>
      <c r="G38">
        <v>-1.4639418092200001</v>
      </c>
      <c r="H38">
        <f>D38/E38</f>
        <v>-2.3057118716413743E-3</v>
      </c>
      <c r="I38">
        <f>D38/F38</f>
        <v>1.5750024059236882E-3</v>
      </c>
    </row>
    <row r="39" spans="1:9" x14ac:dyDescent="0.2">
      <c r="A39">
        <v>111</v>
      </c>
      <c r="B39">
        <v>60</v>
      </c>
      <c r="C39">
        <v>90</v>
      </c>
      <c r="D39">
        <v>-3.9491606686299996E-3</v>
      </c>
      <c r="E39">
        <v>1.7127728391399999</v>
      </c>
      <c r="F39">
        <v>-2.5073997689</v>
      </c>
      <c r="G39">
        <v>-1.4639418092200001</v>
      </c>
      <c r="H39">
        <f>D39/E39</f>
        <v>-2.3057118716413743E-3</v>
      </c>
      <c r="I39">
        <f>D39/F39</f>
        <v>1.5750024059236882E-3</v>
      </c>
    </row>
    <row r="40" spans="1:9" x14ac:dyDescent="0.2">
      <c r="A40">
        <v>115</v>
      </c>
      <c r="B40">
        <v>80</v>
      </c>
      <c r="C40">
        <v>0</v>
      </c>
      <c r="D40">
        <v>-0.40804606648300001</v>
      </c>
      <c r="E40">
        <v>2.1007662572000001</v>
      </c>
      <c r="F40">
        <v>-3.0523759942100002</v>
      </c>
      <c r="G40">
        <v>-1.4529822076800001</v>
      </c>
      <c r="H40">
        <f>D40/E40</f>
        <v>-0.19423677674015147</v>
      </c>
      <c r="I40">
        <f>D40/F40</f>
        <v>0.13368145577642324</v>
      </c>
    </row>
    <row r="41" spans="1:9" x14ac:dyDescent="0.2">
      <c r="A41">
        <v>110</v>
      </c>
      <c r="B41">
        <v>60</v>
      </c>
      <c r="C41">
        <v>-90</v>
      </c>
      <c r="D41">
        <v>-1.0529499949299999E-2</v>
      </c>
      <c r="E41">
        <v>-1.7122476154899999</v>
      </c>
      <c r="F41">
        <v>2.4636809854699999</v>
      </c>
      <c r="G41">
        <v>-1.4388578866599999</v>
      </c>
      <c r="H41">
        <f>D41/E41</f>
        <v>6.1495194118210148E-3</v>
      </c>
      <c r="I41">
        <f>D41/F41</f>
        <v>-4.2738893596206704E-3</v>
      </c>
    </row>
    <row r="42" spans="1:9" x14ac:dyDescent="0.2">
      <c r="A42">
        <v>110</v>
      </c>
      <c r="B42">
        <v>60</v>
      </c>
      <c r="C42">
        <v>90</v>
      </c>
      <c r="D42">
        <v>1.0529499949299999E-2</v>
      </c>
      <c r="E42">
        <v>1.7122476154899999</v>
      </c>
      <c r="F42">
        <v>-2.4636809854699999</v>
      </c>
      <c r="G42">
        <v>-1.4388578866599999</v>
      </c>
      <c r="H42">
        <f>D42/E42</f>
        <v>6.1495194118210148E-3</v>
      </c>
      <c r="I42">
        <f>D42/F42</f>
        <v>-4.2738893596206704E-3</v>
      </c>
    </row>
    <row r="43" spans="1:9" x14ac:dyDescent="0.2">
      <c r="A43">
        <v>113</v>
      </c>
      <c r="B43">
        <v>70</v>
      </c>
      <c r="C43">
        <v>0</v>
      </c>
      <c r="D43">
        <v>-0.21071443459399999</v>
      </c>
      <c r="E43">
        <v>2.3413416277399999</v>
      </c>
      <c r="F43">
        <v>-3.2955099480699999</v>
      </c>
      <c r="G43">
        <v>-1.4075305837600001</v>
      </c>
      <c r="H43">
        <f>D43/E43</f>
        <v>-8.9997304151378327E-2</v>
      </c>
      <c r="I43">
        <f>D43/F43</f>
        <v>6.3939856930914113E-2</v>
      </c>
    </row>
    <row r="44" spans="1:9" x14ac:dyDescent="0.2">
      <c r="A44">
        <v>110</v>
      </c>
      <c r="B44">
        <v>60</v>
      </c>
      <c r="C44">
        <v>0</v>
      </c>
      <c r="D44">
        <v>1.4141008780699999E-2</v>
      </c>
      <c r="E44">
        <v>2.4840918781500001</v>
      </c>
      <c r="F44">
        <v>-3.4382882027699999</v>
      </c>
      <c r="G44">
        <v>-1.38412279877</v>
      </c>
      <c r="H44">
        <f>D44/E44</f>
        <v>5.6926271145942313E-3</v>
      </c>
      <c r="I44">
        <f>D44/F44</f>
        <v>-4.1128049618724604E-3</v>
      </c>
    </row>
    <row r="45" spans="1:9" x14ac:dyDescent="0.2">
      <c r="A45">
        <v>114</v>
      </c>
      <c r="B45">
        <v>70</v>
      </c>
      <c r="C45">
        <v>0</v>
      </c>
      <c r="D45">
        <v>-0.229147792766</v>
      </c>
      <c r="E45">
        <v>2.3852241305900002</v>
      </c>
      <c r="F45">
        <v>-3.2015779602599999</v>
      </c>
      <c r="G45">
        <v>-1.34225455764</v>
      </c>
      <c r="H45">
        <f>D45/E45</f>
        <v>-9.6069710945494616E-2</v>
      </c>
      <c r="I45">
        <f>D45/F45</f>
        <v>7.1573391499543851E-2</v>
      </c>
    </row>
    <row r="46" spans="1:9" x14ac:dyDescent="0.2">
      <c r="A46">
        <v>111</v>
      </c>
      <c r="B46">
        <v>60</v>
      </c>
      <c r="C46">
        <v>0</v>
      </c>
      <c r="D46">
        <v>-5.20844819136E-3</v>
      </c>
      <c r="E46">
        <v>2.5271707054900001</v>
      </c>
      <c r="F46">
        <v>-3.3700740209400002</v>
      </c>
      <c r="G46">
        <v>-1.33353635891</v>
      </c>
      <c r="H46">
        <f>D46/E46</f>
        <v>-2.0609799646874741E-3</v>
      </c>
      <c r="I46">
        <f>D46/F46</f>
        <v>1.5454996415500779E-3</v>
      </c>
    </row>
    <row r="47" spans="1:9" x14ac:dyDescent="0.2">
      <c r="A47">
        <v>112</v>
      </c>
      <c r="B47">
        <v>60</v>
      </c>
      <c r="C47">
        <v>0</v>
      </c>
      <c r="D47">
        <v>-2.4171779843000001E-2</v>
      </c>
      <c r="E47">
        <v>2.56829792497</v>
      </c>
      <c r="F47">
        <v>-3.2981745304899999</v>
      </c>
      <c r="G47">
        <v>-1.2841868921899999</v>
      </c>
      <c r="H47">
        <f>D47/E47</f>
        <v>-9.4115949742405169E-3</v>
      </c>
      <c r="I47">
        <f>D47/F47</f>
        <v>7.3288358816502265E-3</v>
      </c>
    </row>
    <row r="48" spans="1:9" x14ac:dyDescent="0.2">
      <c r="A48">
        <v>115</v>
      </c>
      <c r="B48">
        <v>70</v>
      </c>
      <c r="C48">
        <v>0</v>
      </c>
      <c r="D48">
        <v>-0.24704774382399999</v>
      </c>
      <c r="E48">
        <v>2.4269552642600001</v>
      </c>
      <c r="F48">
        <v>-3.1040720107899999</v>
      </c>
      <c r="G48">
        <v>-1.2789984457100001</v>
      </c>
      <c r="H48">
        <f>D48/E48</f>
        <v>-0.10179328290969838</v>
      </c>
      <c r="I48">
        <f>D48/F48</f>
        <v>7.9588277258144297E-2</v>
      </c>
    </row>
    <row r="49" spans="1:9" x14ac:dyDescent="0.2">
      <c r="A49">
        <v>113</v>
      </c>
      <c r="B49">
        <v>60</v>
      </c>
      <c r="C49">
        <v>0</v>
      </c>
      <c r="D49">
        <v>-4.27284764347E-2</v>
      </c>
      <c r="E49">
        <v>2.6074157287499999</v>
      </c>
      <c r="F49">
        <v>-3.2226964487599998</v>
      </c>
      <c r="G49">
        <v>-1.23597338668</v>
      </c>
      <c r="H49">
        <f>D49/E49</f>
        <v>-1.6387289515655455E-2</v>
      </c>
      <c r="I49">
        <f>D49/F49</f>
        <v>1.3258610332704677E-2</v>
      </c>
    </row>
    <row r="50" spans="1:9" x14ac:dyDescent="0.2">
      <c r="A50">
        <v>114</v>
      </c>
      <c r="B50">
        <v>60</v>
      </c>
      <c r="C50">
        <v>0</v>
      </c>
      <c r="D50">
        <v>-6.0858638543300002E-2</v>
      </c>
      <c r="E50">
        <v>2.6444684161000001</v>
      </c>
      <c r="F50">
        <v>-3.1437507191299998</v>
      </c>
      <c r="G50">
        <v>-1.1888025207599999</v>
      </c>
      <c r="H50">
        <f>D50/E50</f>
        <v>-2.3013562261807192E-2</v>
      </c>
      <c r="I50">
        <f>D50/F50</f>
        <v>1.9358608229644237E-2</v>
      </c>
    </row>
    <row r="51" spans="1:9" x14ac:dyDescent="0.2">
      <c r="A51">
        <v>115</v>
      </c>
      <c r="B51">
        <v>60</v>
      </c>
      <c r="C51">
        <v>0</v>
      </c>
      <c r="D51">
        <v>-7.8543000481400005E-2</v>
      </c>
      <c r="E51">
        <v>2.6794024637099998</v>
      </c>
      <c r="F51">
        <v>-3.06145237006</v>
      </c>
      <c r="G51">
        <v>-1.14258772675</v>
      </c>
      <c r="H51">
        <f>D51/E51</f>
        <v>-2.931362553598852E-2</v>
      </c>
      <c r="I51">
        <f>D51/F51</f>
        <v>2.5655470341307541E-2</v>
      </c>
    </row>
    <row r="52" spans="1:9" x14ac:dyDescent="0.2">
      <c r="A52">
        <v>110</v>
      </c>
      <c r="B52">
        <v>45</v>
      </c>
      <c r="C52">
        <v>0</v>
      </c>
      <c r="D52">
        <v>0.261598716221</v>
      </c>
      <c r="E52">
        <v>2.7705235781700002</v>
      </c>
      <c r="F52">
        <v>-3.0698988952600001</v>
      </c>
      <c r="G52">
        <v>-1.1080573070899999</v>
      </c>
      <c r="H52">
        <f>D52/E52</f>
        <v>9.4422122331762462E-2</v>
      </c>
      <c r="I52">
        <f>D52/F52</f>
        <v>-8.5214114583680556E-2</v>
      </c>
    </row>
    <row r="53" spans="1:9" x14ac:dyDescent="0.2">
      <c r="A53">
        <v>111</v>
      </c>
      <c r="B53">
        <v>45</v>
      </c>
      <c r="C53">
        <v>0</v>
      </c>
      <c r="D53">
        <v>0.24417866652699999</v>
      </c>
      <c r="E53">
        <v>2.8008845771700002</v>
      </c>
      <c r="F53">
        <v>-3.0267926163699999</v>
      </c>
      <c r="G53">
        <v>-1.08065596171</v>
      </c>
      <c r="H53">
        <f>D53/E53</f>
        <v>8.7179124951202697E-2</v>
      </c>
      <c r="I53">
        <f>D53/F53</f>
        <v>-8.0672413830532225E-2</v>
      </c>
    </row>
    <row r="54" spans="1:9" x14ac:dyDescent="0.2">
      <c r="A54">
        <v>112</v>
      </c>
      <c r="B54">
        <v>45</v>
      </c>
      <c r="C54">
        <v>0</v>
      </c>
      <c r="D54">
        <v>0.22699821224200001</v>
      </c>
      <c r="E54">
        <v>2.8294274580700001</v>
      </c>
      <c r="F54">
        <v>-2.98059348567</v>
      </c>
      <c r="G54">
        <v>-1.0534263662300001</v>
      </c>
      <c r="H54">
        <f>D54/E54</f>
        <v>8.0227613397390055E-2</v>
      </c>
      <c r="I54">
        <f>D54/F54</f>
        <v>-7.6158729237433623E-2</v>
      </c>
    </row>
    <row r="55" spans="1:9" x14ac:dyDescent="0.2">
      <c r="A55">
        <v>113</v>
      </c>
      <c r="B55">
        <v>45</v>
      </c>
      <c r="C55">
        <v>0</v>
      </c>
      <c r="D55">
        <v>0.21007461640799999</v>
      </c>
      <c r="E55">
        <v>2.8561065554099998</v>
      </c>
      <c r="F55">
        <v>-2.9313848279000001</v>
      </c>
      <c r="G55">
        <v>-1.02635695519</v>
      </c>
      <c r="H55">
        <f>D55/E55</f>
        <v>7.3552793753468126E-2</v>
      </c>
      <c r="I55">
        <f>D55/F55</f>
        <v>-7.1663950228770978E-2</v>
      </c>
    </row>
    <row r="56" spans="1:9" x14ac:dyDescent="0.2">
      <c r="A56">
        <v>114</v>
      </c>
      <c r="B56">
        <v>45</v>
      </c>
      <c r="C56">
        <v>0</v>
      </c>
      <c r="D56">
        <v>0.193424666641</v>
      </c>
      <c r="E56">
        <v>2.8808779920899998</v>
      </c>
      <c r="F56">
        <v>-2.8792534450299998</v>
      </c>
      <c r="G56">
        <v>-0.99943609306900005</v>
      </c>
      <c r="H56">
        <f>D56/E56</f>
        <v>6.7140874126597624E-2</v>
      </c>
      <c r="I56">
        <f>D56/F56</f>
        <v>-6.7178756692947067E-2</v>
      </c>
    </row>
    <row r="57" spans="1:9" x14ac:dyDescent="0.2">
      <c r="A57">
        <v>115</v>
      </c>
      <c r="B57">
        <v>45</v>
      </c>
      <c r="C57">
        <v>0</v>
      </c>
      <c r="D57">
        <v>0.17706465584100001</v>
      </c>
      <c r="E57">
        <v>2.9036997363800001</v>
      </c>
      <c r="F57">
        <v>-2.8242895022800001</v>
      </c>
      <c r="G57">
        <v>-0.97265205038000002</v>
      </c>
      <c r="H57">
        <f>D57/E57</f>
        <v>6.097898264844144E-2</v>
      </c>
      <c r="I57">
        <f>D57/F57</f>
        <v>-6.2693521927571078E-2</v>
      </c>
    </row>
    <row r="58" spans="1:9" x14ac:dyDescent="0.2">
      <c r="A58" s="1">
        <v>112</v>
      </c>
      <c r="B58" s="1">
        <v>20</v>
      </c>
      <c r="C58" s="1">
        <v>0</v>
      </c>
      <c r="D58" s="1">
        <v>0.60322869118300004</v>
      </c>
      <c r="E58" s="1">
        <v>2.8332973239500001</v>
      </c>
      <c r="F58" s="1">
        <v>-2.0169295304600001</v>
      </c>
      <c r="G58" s="1">
        <v>-0.71186652858900001</v>
      </c>
      <c r="H58" s="1">
        <f>D58/E58</f>
        <v>0.21290694982269548</v>
      </c>
      <c r="I58" s="1">
        <f>D58/F58</f>
        <v>-0.29908268091321066</v>
      </c>
    </row>
    <row r="59" spans="1:9" x14ac:dyDescent="0.2">
      <c r="A59" s="1">
        <v>111</v>
      </c>
      <c r="B59" s="1">
        <v>20</v>
      </c>
      <c r="C59" s="1">
        <v>0</v>
      </c>
      <c r="D59" s="1">
        <v>0.61493236191800005</v>
      </c>
      <c r="E59" s="1">
        <v>2.8295653876700002</v>
      </c>
      <c r="F59" s="1">
        <v>-2.01426431359</v>
      </c>
      <c r="G59" s="1">
        <v>-0.71186349761199996</v>
      </c>
      <c r="H59" s="1">
        <f>D59/E59</f>
        <v>0.21732396239988108</v>
      </c>
      <c r="I59" s="1">
        <f>D59/F59</f>
        <v>-0.30528881327496349</v>
      </c>
    </row>
    <row r="60" spans="1:9" x14ac:dyDescent="0.2">
      <c r="A60" s="1">
        <v>113</v>
      </c>
      <c r="B60" s="1">
        <v>20</v>
      </c>
      <c r="C60" s="1">
        <v>0</v>
      </c>
      <c r="D60" s="1">
        <v>0.59149895601400004</v>
      </c>
      <c r="E60" s="1">
        <v>2.8356815958000001</v>
      </c>
      <c r="F60" s="1">
        <v>-2.0179638445900001</v>
      </c>
      <c r="G60" s="1">
        <v>-0.71163273323099996</v>
      </c>
      <c r="H60" s="1">
        <f>D60/E60</f>
        <v>0.20859145712624583</v>
      </c>
      <c r="I60" s="1">
        <f>D60/F60</f>
        <v>-0.29311672634758124</v>
      </c>
    </row>
    <row r="61" spans="1:9" x14ac:dyDescent="0.2">
      <c r="A61" s="1">
        <v>110</v>
      </c>
      <c r="B61" s="1">
        <v>20</v>
      </c>
      <c r="C61" s="1">
        <v>0</v>
      </c>
      <c r="D61" s="1">
        <v>0.62660058452199996</v>
      </c>
      <c r="E61" s="1">
        <v>2.8245048062599998</v>
      </c>
      <c r="F61" s="1">
        <v>-2.00993550935</v>
      </c>
      <c r="G61" s="1">
        <v>-0.71160633357500003</v>
      </c>
      <c r="H61" s="1">
        <f>D61/E61</f>
        <v>0.22184440371043238</v>
      </c>
      <c r="I61" s="1">
        <f>D61/F61</f>
        <v>-0.31175158685794774</v>
      </c>
    </row>
    <row r="62" spans="1:9" x14ac:dyDescent="0.2">
      <c r="A62" s="1">
        <v>114</v>
      </c>
      <c r="B62" s="1">
        <v>20</v>
      </c>
      <c r="C62" s="1">
        <v>0</v>
      </c>
      <c r="D62" s="1">
        <v>0.57975235592999996</v>
      </c>
      <c r="E62" s="1">
        <v>2.8367001848800002</v>
      </c>
      <c r="F62" s="1">
        <v>-2.01740167589</v>
      </c>
      <c r="G62" s="1">
        <v>-0.71117902647800002</v>
      </c>
      <c r="H62" s="1">
        <f>D62/E62</f>
        <v>0.2043756189040207</v>
      </c>
      <c r="I62" s="1">
        <f>D62/F62</f>
        <v>-0.28737576797849912</v>
      </c>
    </row>
    <row r="63" spans="1:9" x14ac:dyDescent="0.2">
      <c r="A63" s="1">
        <v>115</v>
      </c>
      <c r="B63" s="1">
        <v>20</v>
      </c>
      <c r="C63" s="1">
        <v>0</v>
      </c>
      <c r="D63" s="1">
        <v>0.56799789662</v>
      </c>
      <c r="E63" s="1">
        <v>2.8363361003500001</v>
      </c>
      <c r="F63" s="1">
        <v>-2.0152791267399999</v>
      </c>
      <c r="G63" s="1">
        <v>-0.71052197463099998</v>
      </c>
      <c r="H63" s="1">
        <f>D63/E63</f>
        <v>0.20025761282307475</v>
      </c>
      <c r="I63" s="1">
        <f>D63/F63</f>
        <v>-0.28184576969187253</v>
      </c>
    </row>
    <row r="64" spans="1:9" x14ac:dyDescent="0.2">
      <c r="A64" s="1">
        <v>115</v>
      </c>
      <c r="B64" s="1">
        <v>45</v>
      </c>
      <c r="C64" s="1">
        <v>-90</v>
      </c>
      <c r="D64" s="1">
        <v>-0.14263972565899999</v>
      </c>
      <c r="E64" s="1">
        <v>-2.6349346070999999</v>
      </c>
      <c r="F64" s="1">
        <v>1.72541919336</v>
      </c>
      <c r="G64" s="1">
        <v>-0.65482429382200003</v>
      </c>
      <c r="H64" s="1">
        <f>D64/E64</f>
        <v>5.4134066657536062E-2</v>
      </c>
      <c r="I64" s="1">
        <f>D64/F64</f>
        <v>-8.2669606439945822E-2</v>
      </c>
    </row>
    <row r="65" spans="1:9" x14ac:dyDescent="0.2">
      <c r="A65" s="1">
        <v>115</v>
      </c>
      <c r="B65" s="1">
        <v>45</v>
      </c>
      <c r="C65" s="1">
        <v>90</v>
      </c>
      <c r="D65" s="1">
        <v>0.14263972565899999</v>
      </c>
      <c r="E65" s="1">
        <v>2.6349346070999999</v>
      </c>
      <c r="F65" s="1">
        <v>-1.72541919336</v>
      </c>
      <c r="G65" s="1">
        <v>-0.65482429382200003</v>
      </c>
      <c r="H65" s="1">
        <f>D65/E65</f>
        <v>5.4134066657536062E-2</v>
      </c>
      <c r="I65" s="1">
        <f>D65/F65</f>
        <v>-8.2669606439945822E-2</v>
      </c>
    </row>
    <row r="66" spans="1:9" x14ac:dyDescent="0.2">
      <c r="A66">
        <v>114</v>
      </c>
      <c r="B66">
        <v>45</v>
      </c>
      <c r="C66">
        <v>-90</v>
      </c>
      <c r="D66">
        <v>-0.15221018738700001</v>
      </c>
      <c r="E66">
        <v>-2.6055216035300002</v>
      </c>
      <c r="F66">
        <v>1.67362537928</v>
      </c>
      <c r="G66">
        <v>-0.64233793994099997</v>
      </c>
      <c r="H66">
        <f>D66/E66</f>
        <v>5.8418317154148074E-2</v>
      </c>
      <c r="I66">
        <f>D66/F66</f>
        <v>-9.0946390555144072E-2</v>
      </c>
    </row>
    <row r="67" spans="1:9" x14ac:dyDescent="0.2">
      <c r="A67">
        <v>114</v>
      </c>
      <c r="B67">
        <v>45</v>
      </c>
      <c r="C67">
        <v>90</v>
      </c>
      <c r="D67">
        <v>0.15221018738700001</v>
      </c>
      <c r="E67">
        <v>2.6055216035300002</v>
      </c>
      <c r="F67">
        <v>-1.67362537928</v>
      </c>
      <c r="G67">
        <v>-0.64233793994099997</v>
      </c>
      <c r="H67">
        <f>D67/E67</f>
        <v>5.8418317154148074E-2</v>
      </c>
      <c r="I67">
        <f>D67/F67</f>
        <v>-9.0946390555144072E-2</v>
      </c>
    </row>
    <row r="68" spans="1:9" x14ac:dyDescent="0.2">
      <c r="A68">
        <v>113</v>
      </c>
      <c r="B68">
        <v>45</v>
      </c>
      <c r="C68">
        <v>-90</v>
      </c>
      <c r="D68">
        <v>-0.16148324315099999</v>
      </c>
      <c r="E68">
        <v>-2.5770226209199998</v>
      </c>
      <c r="F68">
        <v>1.6197925104799999</v>
      </c>
      <c r="G68">
        <v>-0.62855191775599994</v>
      </c>
      <c r="H68">
        <f>D68/E68</f>
        <v>6.2662718534209183E-2</v>
      </c>
      <c r="I68">
        <f>D68/F68</f>
        <v>-9.9693783065552627E-2</v>
      </c>
    </row>
    <row r="69" spans="1:9" x14ac:dyDescent="0.2">
      <c r="A69">
        <v>113</v>
      </c>
      <c r="B69">
        <v>45</v>
      </c>
      <c r="C69">
        <v>90</v>
      </c>
      <c r="D69">
        <v>0.16148324315099999</v>
      </c>
      <c r="E69">
        <v>2.5770226209199998</v>
      </c>
      <c r="F69">
        <v>-1.6197925104799999</v>
      </c>
      <c r="G69">
        <v>-0.62855191775599994</v>
      </c>
      <c r="H69">
        <f>D69/E69</f>
        <v>6.2662718534209183E-2</v>
      </c>
      <c r="I69">
        <f>D69/F69</f>
        <v>-9.9693783065552627E-2</v>
      </c>
    </row>
    <row r="70" spans="1:9" x14ac:dyDescent="0.2">
      <c r="A70">
        <v>112</v>
      </c>
      <c r="B70">
        <v>45</v>
      </c>
      <c r="C70">
        <v>-90</v>
      </c>
      <c r="D70">
        <v>-0.170447595162</v>
      </c>
      <c r="E70">
        <v>-2.5494723809000002</v>
      </c>
      <c r="F70">
        <v>1.5639861740100001</v>
      </c>
      <c r="G70">
        <v>-0.61345484098299996</v>
      </c>
      <c r="H70">
        <f>D70/E70</f>
        <v>6.6856027325085027E-2</v>
      </c>
      <c r="I70">
        <f>D70/F70</f>
        <v>-0.10898280176286915</v>
      </c>
    </row>
    <row r="71" spans="1:9" x14ac:dyDescent="0.2">
      <c r="A71">
        <v>112</v>
      </c>
      <c r="B71">
        <v>45</v>
      </c>
      <c r="C71">
        <v>90</v>
      </c>
      <c r="D71">
        <v>0.170447595162</v>
      </c>
      <c r="E71">
        <v>2.5494723809000002</v>
      </c>
      <c r="F71">
        <v>-1.5639861740100001</v>
      </c>
      <c r="G71">
        <v>-0.61345484098299996</v>
      </c>
      <c r="H71">
        <f>D71/E71</f>
        <v>6.6856027325085027E-2</v>
      </c>
      <c r="I71">
        <f>D71/F71</f>
        <v>-0.10898280176286915</v>
      </c>
    </row>
    <row r="72" spans="1:9" x14ac:dyDescent="0.2">
      <c r="A72">
        <v>111</v>
      </c>
      <c r="B72">
        <v>45</v>
      </c>
      <c r="C72">
        <v>-90</v>
      </c>
      <c r="D72">
        <v>-0.17909232173799999</v>
      </c>
      <c r="E72">
        <v>-2.5229044491799999</v>
      </c>
      <c r="F72">
        <v>1.50627436131</v>
      </c>
      <c r="G72">
        <v>-0.59703979744299995</v>
      </c>
      <c r="H72">
        <f>D72/E72</f>
        <v>7.0986565423121345E-2</v>
      </c>
      <c r="I72">
        <f>D72/F72</f>
        <v>-0.1188975437265255</v>
      </c>
    </row>
    <row r="73" spans="1:9" x14ac:dyDescent="0.2">
      <c r="A73">
        <v>111</v>
      </c>
      <c r="B73">
        <v>45</v>
      </c>
      <c r="C73">
        <v>90</v>
      </c>
      <c r="D73">
        <v>0.17909232173799999</v>
      </c>
      <c r="E73">
        <v>2.5229044491799999</v>
      </c>
      <c r="F73">
        <v>-1.50627436131</v>
      </c>
      <c r="G73">
        <v>-0.59703979744299995</v>
      </c>
      <c r="H73">
        <f>D73/E73</f>
        <v>7.0986565423121345E-2</v>
      </c>
      <c r="I73">
        <f>D73/F73</f>
        <v>-0.1188975437265255</v>
      </c>
    </row>
    <row r="74" spans="1:9" x14ac:dyDescent="0.2">
      <c r="A74">
        <v>110</v>
      </c>
      <c r="B74">
        <v>45</v>
      </c>
      <c r="C74">
        <v>-90</v>
      </c>
      <c r="D74">
        <v>-0.18740689060999999</v>
      </c>
      <c r="E74">
        <v>-2.4973511947100002</v>
      </c>
      <c r="F74">
        <v>1.44672738532</v>
      </c>
      <c r="G74">
        <v>-0.57930474031099999</v>
      </c>
      <c r="H74">
        <f>D74/E74</f>
        <v>7.5042265183596746E-2</v>
      </c>
      <c r="I74">
        <f>D74/F74</f>
        <v>-0.12953849668681544</v>
      </c>
    </row>
    <row r="75" spans="1:9" x14ac:dyDescent="0.2">
      <c r="A75">
        <v>110</v>
      </c>
      <c r="B75">
        <v>45</v>
      </c>
      <c r="C75">
        <v>90</v>
      </c>
      <c r="D75">
        <v>0.18740689060999999</v>
      </c>
      <c r="E75">
        <v>2.4973511947100002</v>
      </c>
      <c r="F75">
        <v>-1.44672738532</v>
      </c>
      <c r="G75">
        <v>-0.57930474031099999</v>
      </c>
      <c r="H75">
        <f>D75/E75</f>
        <v>7.5042265183596746E-2</v>
      </c>
      <c r="I75">
        <f>D75/F75</f>
        <v>-0.12953849668681544</v>
      </c>
    </row>
    <row r="76" spans="1:9" x14ac:dyDescent="0.2">
      <c r="A76">
        <v>115</v>
      </c>
      <c r="B76">
        <v>0</v>
      </c>
      <c r="C76">
        <v>0</v>
      </c>
      <c r="D76">
        <v>0.80705335360099995</v>
      </c>
      <c r="E76">
        <v>2.3957050178000001</v>
      </c>
      <c r="F76">
        <v>-1.0862134405799999</v>
      </c>
      <c r="G76">
        <v>-0.45340032788000001</v>
      </c>
      <c r="H76">
        <f>D76/E76</f>
        <v>0.3368750942226289</v>
      </c>
      <c r="I76">
        <f>D76/F76</f>
        <v>-0.74299702383544597</v>
      </c>
    </row>
    <row r="77" spans="1:9" x14ac:dyDescent="0.2">
      <c r="A77">
        <v>114</v>
      </c>
      <c r="B77">
        <v>0</v>
      </c>
      <c r="C77">
        <v>0</v>
      </c>
      <c r="D77">
        <v>0.81348044134099995</v>
      </c>
      <c r="E77">
        <v>2.4147835660500001</v>
      </c>
      <c r="F77">
        <v>-1.0452831064200001</v>
      </c>
      <c r="G77">
        <v>-0.43286823759999998</v>
      </c>
      <c r="H77">
        <f>D77/E77</f>
        <v>0.33687509422289824</v>
      </c>
      <c r="I77">
        <f>D77/F77</f>
        <v>-0.7782393462064997</v>
      </c>
    </row>
    <row r="78" spans="1:9" x14ac:dyDescent="0.2">
      <c r="A78">
        <v>113</v>
      </c>
      <c r="B78">
        <v>0</v>
      </c>
      <c r="C78">
        <v>0</v>
      </c>
      <c r="D78">
        <v>0.81965973505800005</v>
      </c>
      <c r="E78">
        <v>2.4331265478400002</v>
      </c>
      <c r="F78">
        <v>-1.00403436891</v>
      </c>
      <c r="G78">
        <v>-0.41265193123799998</v>
      </c>
      <c r="H78">
        <f>D78/E78</f>
        <v>0.33687509422214401</v>
      </c>
      <c r="I78">
        <f>D78/F78</f>
        <v>-0.81636621259074948</v>
      </c>
    </row>
    <row r="79" spans="1:9" x14ac:dyDescent="0.2">
      <c r="A79">
        <v>112</v>
      </c>
      <c r="B79">
        <v>0</v>
      </c>
      <c r="C79">
        <v>0</v>
      </c>
      <c r="D79">
        <v>0.825589352479</v>
      </c>
      <c r="E79">
        <v>2.4507283757099998</v>
      </c>
      <c r="F79">
        <v>-0.96247979280600005</v>
      </c>
      <c r="G79">
        <v>-0.39273213724799999</v>
      </c>
      <c r="H79">
        <f>D79/E79</f>
        <v>0.33687509422165923</v>
      </c>
      <c r="I79">
        <f>D79/F79</f>
        <v>-0.85777317991486179</v>
      </c>
    </row>
    <row r="80" spans="1:9" x14ac:dyDescent="0.2">
      <c r="A80">
        <v>111</v>
      </c>
      <c r="B80">
        <v>0</v>
      </c>
      <c r="C80">
        <v>0</v>
      </c>
      <c r="D80">
        <v>0.83126748738599998</v>
      </c>
      <c r="E80">
        <v>2.4675836879699999</v>
      </c>
      <c r="F80">
        <v>-0.92063203603099997</v>
      </c>
      <c r="G80">
        <v>-0.37309050165899998</v>
      </c>
      <c r="H80">
        <f>D80/E80</f>
        <v>0.33687509422217671</v>
      </c>
      <c r="I80">
        <f>D80/F80</f>
        <v>-0.90293130681149703</v>
      </c>
    </row>
    <row r="81" spans="1:9" x14ac:dyDescent="0.2">
      <c r="A81">
        <v>110</v>
      </c>
      <c r="B81">
        <v>0</v>
      </c>
      <c r="C81">
        <v>0</v>
      </c>
      <c r="D81">
        <v>0.83669241016399998</v>
      </c>
      <c r="E81">
        <v>2.4836873503399999</v>
      </c>
      <c r="F81">
        <v>-0.87850384581899998</v>
      </c>
      <c r="G81">
        <v>-0.35370951408200002</v>
      </c>
      <c r="H81">
        <f>D81/E81</f>
        <v>0.33687509422208978</v>
      </c>
      <c r="I81">
        <f>D81/F81</f>
        <v>-0.95240608694658524</v>
      </c>
    </row>
    <row r="82" spans="1:9" x14ac:dyDescent="0.2">
      <c r="A82">
        <v>115</v>
      </c>
      <c r="B82">
        <v>20</v>
      </c>
      <c r="C82">
        <v>-90</v>
      </c>
      <c r="D82">
        <v>-0.379188695751</v>
      </c>
      <c r="E82">
        <v>-2.5471402514700001</v>
      </c>
      <c r="F82">
        <v>-0.68022955292800003</v>
      </c>
      <c r="G82">
        <v>0.26705618292400002</v>
      </c>
      <c r="H82">
        <f>D82/E82</f>
        <v>0.14886840076127078</v>
      </c>
      <c r="I82">
        <f>D82/F82</f>
        <v>0.5574422547782717</v>
      </c>
    </row>
    <row r="83" spans="1:9" x14ac:dyDescent="0.2">
      <c r="A83">
        <v>115</v>
      </c>
      <c r="B83">
        <v>20</v>
      </c>
      <c r="C83">
        <v>90</v>
      </c>
      <c r="D83">
        <v>0.379188695751</v>
      </c>
      <c r="E83">
        <v>2.5471402514700001</v>
      </c>
      <c r="F83">
        <v>0.68022955292800003</v>
      </c>
      <c r="G83">
        <v>0.26705618292400002</v>
      </c>
      <c r="H83">
        <f>D83/E83</f>
        <v>0.14886840076127078</v>
      </c>
      <c r="I83">
        <f>D83/F83</f>
        <v>0.5574422547782717</v>
      </c>
    </row>
    <row r="84" spans="1:9" x14ac:dyDescent="0.2">
      <c r="A84">
        <v>114</v>
      </c>
      <c r="B84">
        <v>20</v>
      </c>
      <c r="C84">
        <v>-90</v>
      </c>
      <c r="D84">
        <v>-0.37450692836400001</v>
      </c>
      <c r="E84">
        <v>-2.4960750100800002</v>
      </c>
      <c r="F84">
        <v>-0.72777138861400004</v>
      </c>
      <c r="G84">
        <v>0.29156631338200001</v>
      </c>
      <c r="H84">
        <f>D84/E84</f>
        <v>0.15003833092019014</v>
      </c>
      <c r="I84">
        <f>D84/F84</f>
        <v>0.51459419018550256</v>
      </c>
    </row>
    <row r="85" spans="1:9" x14ac:dyDescent="0.2">
      <c r="A85">
        <v>114</v>
      </c>
      <c r="B85">
        <v>20</v>
      </c>
      <c r="C85">
        <v>90</v>
      </c>
      <c r="D85">
        <v>0.37450692836400001</v>
      </c>
      <c r="E85">
        <v>2.4960750100800002</v>
      </c>
      <c r="F85">
        <v>0.72777138861400004</v>
      </c>
      <c r="G85">
        <v>0.29156631338200001</v>
      </c>
      <c r="H85">
        <f>D85/E85</f>
        <v>0.15003833092019014</v>
      </c>
      <c r="I85">
        <f>D85/F85</f>
        <v>0.51459419018550256</v>
      </c>
    </row>
    <row r="86" spans="1:9" x14ac:dyDescent="0.2">
      <c r="A86">
        <v>113</v>
      </c>
      <c r="B86">
        <v>20</v>
      </c>
      <c r="C86">
        <v>-90</v>
      </c>
      <c r="D86">
        <v>-0.369549716325</v>
      </c>
      <c r="E86">
        <v>-2.4453471208200002</v>
      </c>
      <c r="F86">
        <v>-0.77607452246399999</v>
      </c>
      <c r="G86">
        <v>0.317367835371</v>
      </c>
      <c r="H86">
        <f>D86/E86</f>
        <v>0.15112362297303567</v>
      </c>
      <c r="I86">
        <f>D86/F86</f>
        <v>0.47617813190374692</v>
      </c>
    </row>
    <row r="87" spans="1:9" x14ac:dyDescent="0.2">
      <c r="A87">
        <v>113</v>
      </c>
      <c r="B87">
        <v>20</v>
      </c>
      <c r="C87">
        <v>90</v>
      </c>
      <c r="D87">
        <v>0.369549716325</v>
      </c>
      <c r="E87">
        <v>2.4453471208200002</v>
      </c>
      <c r="F87">
        <v>0.77607452246399999</v>
      </c>
      <c r="G87">
        <v>0.317367835371</v>
      </c>
      <c r="H87">
        <f>D87/E87</f>
        <v>0.15112362297303567</v>
      </c>
      <c r="I87">
        <f>D87/F87</f>
        <v>0.47617813190374692</v>
      </c>
    </row>
    <row r="88" spans="1:9" x14ac:dyDescent="0.2">
      <c r="A88">
        <v>112</v>
      </c>
      <c r="B88">
        <v>20</v>
      </c>
      <c r="C88">
        <v>-90</v>
      </c>
      <c r="D88">
        <v>-0.36431312322499998</v>
      </c>
      <c r="E88">
        <v>-2.3949887744199998</v>
      </c>
      <c r="F88">
        <v>-0.82509262276700002</v>
      </c>
      <c r="G88">
        <v>0.34450792904700001</v>
      </c>
      <c r="H88">
        <f>D88/E88</f>
        <v>0.15211475190034099</v>
      </c>
      <c r="I88">
        <f>D88/F88</f>
        <v>0.44154209257531962</v>
      </c>
    </row>
    <row r="89" spans="1:9" x14ac:dyDescent="0.2">
      <c r="A89">
        <v>112</v>
      </c>
      <c r="B89">
        <v>20</v>
      </c>
      <c r="C89">
        <v>90</v>
      </c>
      <c r="D89">
        <v>0.36431312322499998</v>
      </c>
      <c r="E89">
        <v>2.3949887744199998</v>
      </c>
      <c r="F89">
        <v>0.82509262276700002</v>
      </c>
      <c r="G89">
        <v>0.34450792904700001</v>
      </c>
      <c r="H89">
        <f>D89/E89</f>
        <v>0.15211475190034099</v>
      </c>
      <c r="I89">
        <f>D89/F89</f>
        <v>0.44154209257531962</v>
      </c>
    </row>
    <row r="90" spans="1:9" x14ac:dyDescent="0.2">
      <c r="A90">
        <v>111</v>
      </c>
      <c r="B90">
        <v>20</v>
      </c>
      <c r="C90">
        <v>-90</v>
      </c>
      <c r="D90">
        <v>-0.35879347907499998</v>
      </c>
      <c r="E90">
        <v>-2.3450314918399999</v>
      </c>
      <c r="F90">
        <v>-0.87477798093100001</v>
      </c>
      <c r="G90">
        <v>0.37303464110200002</v>
      </c>
      <c r="H90">
        <f>D90/E90</f>
        <v>0.15300156109779026</v>
      </c>
      <c r="I90">
        <f>D90/F90</f>
        <v>0.41015376117851848</v>
      </c>
    </row>
    <row r="91" spans="1:9" x14ac:dyDescent="0.2">
      <c r="A91">
        <v>111</v>
      </c>
      <c r="B91">
        <v>20</v>
      </c>
      <c r="C91">
        <v>90</v>
      </c>
      <c r="D91">
        <v>0.35879347907499998</v>
      </c>
      <c r="E91">
        <v>2.3450314918399999</v>
      </c>
      <c r="F91">
        <v>0.87477798093100001</v>
      </c>
      <c r="G91">
        <v>0.37303464110200002</v>
      </c>
      <c r="H91">
        <f>D91/E91</f>
        <v>0.15300156109779026</v>
      </c>
      <c r="I91">
        <f>D91/F91</f>
        <v>0.41015376117851848</v>
      </c>
    </row>
    <row r="92" spans="1:9" x14ac:dyDescent="0.2">
      <c r="A92">
        <v>110</v>
      </c>
      <c r="B92">
        <v>20</v>
      </c>
      <c r="C92">
        <v>-90</v>
      </c>
      <c r="D92">
        <v>-0.35298738783099998</v>
      </c>
      <c r="E92">
        <v>-2.2955060949099999</v>
      </c>
      <c r="F92">
        <v>-0.925081565956</v>
      </c>
      <c r="G92">
        <v>0.40299678053799998</v>
      </c>
      <c r="H92">
        <f>D92/E92</f>
        <v>0.15377323049313862</v>
      </c>
      <c r="I92">
        <f>D92/F92</f>
        <v>0.38157433984344385</v>
      </c>
    </row>
    <row r="93" spans="1:9" x14ac:dyDescent="0.2">
      <c r="A93">
        <v>110</v>
      </c>
      <c r="B93">
        <v>20</v>
      </c>
      <c r="C93">
        <v>90</v>
      </c>
      <c r="D93">
        <v>0.35298738783099998</v>
      </c>
      <c r="E93">
        <v>2.2955060949099999</v>
      </c>
      <c r="F93">
        <v>0.925081565956</v>
      </c>
      <c r="G93">
        <v>0.40299678053799998</v>
      </c>
      <c r="H93">
        <f>D93/E93</f>
        <v>0.15377323049313862</v>
      </c>
      <c r="I93">
        <f>D93/F93</f>
        <v>0.38157433984344385</v>
      </c>
    </row>
    <row r="94" spans="1:9" x14ac:dyDescent="0.2">
      <c r="A94">
        <v>115</v>
      </c>
      <c r="B94">
        <v>0</v>
      </c>
      <c r="C94">
        <v>-90</v>
      </c>
      <c r="D94">
        <v>-0.37530674627400001</v>
      </c>
      <c r="E94">
        <v>-1.11408279422</v>
      </c>
      <c r="F94">
        <v>-2.3357752255899999</v>
      </c>
      <c r="G94">
        <v>2.0965903411400002</v>
      </c>
      <c r="H94">
        <f>D94/E94</f>
        <v>0.33687509422202555</v>
      </c>
      <c r="I94">
        <f>D94/F94</f>
        <v>0.16067759524215358</v>
      </c>
    </row>
    <row r="95" spans="1:9" x14ac:dyDescent="0.2">
      <c r="A95">
        <v>115</v>
      </c>
      <c r="B95">
        <v>0</v>
      </c>
      <c r="C95">
        <v>90</v>
      </c>
      <c r="D95">
        <v>0.37530674627400001</v>
      </c>
      <c r="E95">
        <v>1.11408279422</v>
      </c>
      <c r="F95">
        <v>2.3357752255899999</v>
      </c>
      <c r="G95">
        <v>2.0965903411400002</v>
      </c>
      <c r="H95">
        <f>D95/E95</f>
        <v>0.33687509422202555</v>
      </c>
      <c r="I95">
        <f>D95/F95</f>
        <v>0.16067759524215358</v>
      </c>
    </row>
    <row r="96" spans="1:9" x14ac:dyDescent="0.2">
      <c r="A96">
        <v>115</v>
      </c>
      <c r="B96">
        <v>90</v>
      </c>
      <c r="C96">
        <v>-90</v>
      </c>
      <c r="D96">
        <v>0.37530674627400001</v>
      </c>
      <c r="E96">
        <v>1.11408279422</v>
      </c>
      <c r="F96">
        <v>2.3357752255899999</v>
      </c>
      <c r="G96">
        <v>2.0965903411400002</v>
      </c>
      <c r="H96">
        <f>D96/E96</f>
        <v>0.33687509422202555</v>
      </c>
      <c r="I96">
        <f>D96/F96</f>
        <v>0.16067759524215358</v>
      </c>
    </row>
    <row r="97" spans="1:9" x14ac:dyDescent="0.2">
      <c r="A97">
        <v>115</v>
      </c>
      <c r="B97">
        <v>90</v>
      </c>
      <c r="C97">
        <v>90</v>
      </c>
      <c r="D97">
        <v>-0.37530674627400001</v>
      </c>
      <c r="E97">
        <v>-1.11408279422</v>
      </c>
      <c r="F97">
        <v>-2.3357752255899999</v>
      </c>
      <c r="G97">
        <v>2.0965903411400002</v>
      </c>
      <c r="H97">
        <f>D97/E97</f>
        <v>0.33687509422202555</v>
      </c>
      <c r="I97">
        <f>D97/F97</f>
        <v>0.16067759524215358</v>
      </c>
    </row>
    <row r="98" spans="1:9" x14ac:dyDescent="0.2">
      <c r="A98">
        <v>114</v>
      </c>
      <c r="B98">
        <v>0</v>
      </c>
      <c r="C98">
        <v>-90</v>
      </c>
      <c r="D98">
        <v>-0.36116456209499997</v>
      </c>
      <c r="E98">
        <v>-1.07210229634</v>
      </c>
      <c r="F98">
        <v>-2.3543765141500002</v>
      </c>
      <c r="G98">
        <v>2.1960371899100002</v>
      </c>
      <c r="H98">
        <f>D98/E98</f>
        <v>0.33687509422185069</v>
      </c>
      <c r="I98">
        <f>D98/F98</f>
        <v>0.15340136121999634</v>
      </c>
    </row>
    <row r="99" spans="1:9" x14ac:dyDescent="0.2">
      <c r="A99">
        <v>114</v>
      </c>
      <c r="B99">
        <v>0</v>
      </c>
      <c r="C99">
        <v>90</v>
      </c>
      <c r="D99">
        <v>0.36116456209499997</v>
      </c>
      <c r="E99">
        <v>1.07210229634</v>
      </c>
      <c r="F99">
        <v>2.3543765141500002</v>
      </c>
      <c r="G99">
        <v>2.1960371899100002</v>
      </c>
      <c r="H99">
        <f>D99/E99</f>
        <v>0.33687509422185069</v>
      </c>
      <c r="I99">
        <f>D99/F99</f>
        <v>0.15340136121999634</v>
      </c>
    </row>
    <row r="100" spans="1:9" x14ac:dyDescent="0.2">
      <c r="A100">
        <v>114</v>
      </c>
      <c r="B100">
        <v>90</v>
      </c>
      <c r="C100">
        <v>-90</v>
      </c>
      <c r="D100">
        <v>0.36116456209499997</v>
      </c>
      <c r="E100">
        <v>1.07210229634</v>
      </c>
      <c r="F100">
        <v>2.3543765141500002</v>
      </c>
      <c r="G100">
        <v>2.1960371899100002</v>
      </c>
      <c r="H100">
        <f>D100/E100</f>
        <v>0.33687509422185069</v>
      </c>
      <c r="I100">
        <f>D100/F100</f>
        <v>0.15340136121999634</v>
      </c>
    </row>
    <row r="101" spans="1:9" x14ac:dyDescent="0.2">
      <c r="A101">
        <v>114</v>
      </c>
      <c r="B101">
        <v>90</v>
      </c>
      <c r="C101">
        <v>90</v>
      </c>
      <c r="D101">
        <v>-0.36116456209499997</v>
      </c>
      <c r="E101">
        <v>-1.07210229634</v>
      </c>
      <c r="F101">
        <v>-2.3543765141500002</v>
      </c>
      <c r="G101">
        <v>2.1960371899100002</v>
      </c>
      <c r="H101">
        <f>D101/E101</f>
        <v>0.33687509422185069</v>
      </c>
      <c r="I101">
        <f>D101/F101</f>
        <v>0.15340136121999634</v>
      </c>
    </row>
    <row r="102" spans="1:9" x14ac:dyDescent="0.2">
      <c r="A102">
        <v>113</v>
      </c>
      <c r="B102">
        <v>0</v>
      </c>
      <c r="C102">
        <v>-90</v>
      </c>
      <c r="D102">
        <v>-0.34691236369200001</v>
      </c>
      <c r="E102">
        <v>-1.02979522571</v>
      </c>
      <c r="F102">
        <v>-2.3722606368200001</v>
      </c>
      <c r="G102">
        <v>2.3036236502</v>
      </c>
      <c r="H102">
        <f>D102/E102</f>
        <v>0.33687509422353235</v>
      </c>
      <c r="I102">
        <f>D102/F102</f>
        <v>0.14623703580776595</v>
      </c>
    </row>
    <row r="103" spans="1:9" x14ac:dyDescent="0.2">
      <c r="A103">
        <v>113</v>
      </c>
      <c r="B103">
        <v>0</v>
      </c>
      <c r="C103">
        <v>90</v>
      </c>
      <c r="D103">
        <v>0.34691236369200001</v>
      </c>
      <c r="E103">
        <v>1.02979522571</v>
      </c>
      <c r="F103">
        <v>2.3722606368200001</v>
      </c>
      <c r="G103">
        <v>2.3036236502</v>
      </c>
      <c r="H103">
        <f>D103/E103</f>
        <v>0.33687509422353235</v>
      </c>
      <c r="I103">
        <f>D103/F103</f>
        <v>0.14623703580776595</v>
      </c>
    </row>
    <row r="104" spans="1:9" x14ac:dyDescent="0.2">
      <c r="A104">
        <v>113</v>
      </c>
      <c r="B104">
        <v>90</v>
      </c>
      <c r="C104">
        <v>-90</v>
      </c>
      <c r="D104">
        <v>0.34691236369200001</v>
      </c>
      <c r="E104">
        <v>1.02979522571</v>
      </c>
      <c r="F104">
        <v>2.3722606368200001</v>
      </c>
      <c r="G104">
        <v>2.3036236502</v>
      </c>
      <c r="H104">
        <f>D104/E104</f>
        <v>0.33687509422353235</v>
      </c>
      <c r="I104">
        <f>D104/F104</f>
        <v>0.14623703580776595</v>
      </c>
    </row>
    <row r="105" spans="1:9" x14ac:dyDescent="0.2">
      <c r="A105">
        <v>113</v>
      </c>
      <c r="B105">
        <v>90</v>
      </c>
      <c r="C105">
        <v>90</v>
      </c>
      <c r="D105">
        <v>-0.34691236369200001</v>
      </c>
      <c r="E105">
        <v>-1.02979522571</v>
      </c>
      <c r="F105">
        <v>-2.3722606368200001</v>
      </c>
      <c r="G105">
        <v>2.3036236502</v>
      </c>
      <c r="H105">
        <f>D105/E105</f>
        <v>0.33687509422353235</v>
      </c>
      <c r="I105">
        <f>D105/F105</f>
        <v>0.14623703580776595</v>
      </c>
    </row>
    <row r="106" spans="1:9" x14ac:dyDescent="0.2">
      <c r="A106">
        <v>112</v>
      </c>
      <c r="B106">
        <v>0</v>
      </c>
      <c r="C106">
        <v>-90</v>
      </c>
      <c r="D106">
        <v>-0.33255449242200003</v>
      </c>
      <c r="E106">
        <v>-0.98717446948599996</v>
      </c>
      <c r="F106">
        <v>-2.3894221459199998</v>
      </c>
      <c r="G106">
        <v>2.4204659052399999</v>
      </c>
      <c r="H106">
        <f>D106/E106</f>
        <v>0.33687509422235551</v>
      </c>
      <c r="I106">
        <f>D106/F106</f>
        <v>0.13917778948765727</v>
      </c>
    </row>
    <row r="107" spans="1:9" x14ac:dyDescent="0.2">
      <c r="A107">
        <v>112</v>
      </c>
      <c r="B107">
        <v>0</v>
      </c>
      <c r="C107">
        <v>90</v>
      </c>
      <c r="D107">
        <v>0.33255449242200003</v>
      </c>
      <c r="E107">
        <v>0.98717446948599996</v>
      </c>
      <c r="F107">
        <v>2.3894221459199998</v>
      </c>
      <c r="G107">
        <v>2.4204659052399999</v>
      </c>
      <c r="H107">
        <f>D107/E107</f>
        <v>0.33687509422235551</v>
      </c>
      <c r="I107">
        <f>D107/F107</f>
        <v>0.13917778948765727</v>
      </c>
    </row>
    <row r="108" spans="1:9" x14ac:dyDescent="0.2">
      <c r="A108">
        <v>112</v>
      </c>
      <c r="B108">
        <v>90</v>
      </c>
      <c r="C108">
        <v>-90</v>
      </c>
      <c r="D108">
        <v>0.33255449242200003</v>
      </c>
      <c r="E108">
        <v>0.98717446948599996</v>
      </c>
      <c r="F108">
        <v>2.3894221459199998</v>
      </c>
      <c r="G108">
        <v>2.4204659052399999</v>
      </c>
      <c r="H108">
        <f>D108/E108</f>
        <v>0.33687509422235551</v>
      </c>
      <c r="I108">
        <f>D108/F108</f>
        <v>0.13917778948765727</v>
      </c>
    </row>
    <row r="109" spans="1:9" x14ac:dyDescent="0.2">
      <c r="A109">
        <v>112</v>
      </c>
      <c r="B109">
        <v>90</v>
      </c>
      <c r="C109">
        <v>90</v>
      </c>
      <c r="D109">
        <v>-0.33255449242200003</v>
      </c>
      <c r="E109">
        <v>-0.98717446948599996</v>
      </c>
      <c r="F109">
        <v>-2.3894221459199998</v>
      </c>
      <c r="G109">
        <v>2.4204659052399999</v>
      </c>
      <c r="H109">
        <f>D109/E109</f>
        <v>0.33687509422235551</v>
      </c>
      <c r="I109">
        <f>D109/F109</f>
        <v>0.13917778948765727</v>
      </c>
    </row>
    <row r="110" spans="1:9" x14ac:dyDescent="0.2">
      <c r="A110">
        <v>111</v>
      </c>
      <c r="B110">
        <v>0</v>
      </c>
      <c r="C110">
        <v>-90</v>
      </c>
      <c r="D110">
        <v>-0.31809532183200001</v>
      </c>
      <c r="E110">
        <v>-0.94425301035300002</v>
      </c>
      <c r="F110">
        <v>-2.4058558138800001</v>
      </c>
      <c r="G110">
        <v>2.5478931891199998</v>
      </c>
      <c r="H110">
        <f>D110/E110</f>
        <v>0.33687509422192163</v>
      </c>
      <c r="I110">
        <f>D110/F110</f>
        <v>0.13221711791572313</v>
      </c>
    </row>
    <row r="111" spans="1:9" x14ac:dyDescent="0.2">
      <c r="A111">
        <v>111</v>
      </c>
      <c r="B111">
        <v>0</v>
      </c>
      <c r="C111">
        <v>90</v>
      </c>
      <c r="D111">
        <v>0.31809532183200001</v>
      </c>
      <c r="E111">
        <v>0.94425301035300002</v>
      </c>
      <c r="F111">
        <v>2.4058558138800001</v>
      </c>
      <c r="G111">
        <v>2.5478931891199998</v>
      </c>
      <c r="H111">
        <f>D111/E111</f>
        <v>0.33687509422192163</v>
      </c>
      <c r="I111">
        <f>D111/F111</f>
        <v>0.13221711791572313</v>
      </c>
    </row>
    <row r="112" spans="1:9" x14ac:dyDescent="0.2">
      <c r="A112">
        <v>111</v>
      </c>
      <c r="B112">
        <v>90</v>
      </c>
      <c r="C112">
        <v>-90</v>
      </c>
      <c r="D112">
        <v>0.31809532183200001</v>
      </c>
      <c r="E112">
        <v>0.94425301035300002</v>
      </c>
      <c r="F112">
        <v>2.4058558138800001</v>
      </c>
      <c r="G112">
        <v>2.5478931891199998</v>
      </c>
      <c r="H112">
        <f>D112/E112</f>
        <v>0.33687509422192163</v>
      </c>
      <c r="I112">
        <f>D112/F112</f>
        <v>0.13221711791572313</v>
      </c>
    </row>
    <row r="113" spans="1:9" x14ac:dyDescent="0.2">
      <c r="A113">
        <v>111</v>
      </c>
      <c r="B113">
        <v>90</v>
      </c>
      <c r="C113">
        <v>90</v>
      </c>
      <c r="D113">
        <v>-0.31809532183200001</v>
      </c>
      <c r="E113">
        <v>-0.94425301035300002</v>
      </c>
      <c r="F113">
        <v>-2.4058558138800001</v>
      </c>
      <c r="G113">
        <v>2.5478931891199998</v>
      </c>
      <c r="H113">
        <f>D113/E113</f>
        <v>0.33687509422192163</v>
      </c>
      <c r="I113">
        <f>D113/F113</f>
        <v>0.13221711791572313</v>
      </c>
    </row>
    <row r="114" spans="1:9" x14ac:dyDescent="0.2">
      <c r="A114">
        <v>110</v>
      </c>
      <c r="B114">
        <v>0</v>
      </c>
      <c r="C114">
        <v>-90</v>
      </c>
      <c r="D114">
        <v>-0.30353925632599998</v>
      </c>
      <c r="E114">
        <v>-0.90104392260499999</v>
      </c>
      <c r="F114">
        <v>-2.4215566348599999</v>
      </c>
      <c r="G114">
        <v>2.68750121288</v>
      </c>
      <c r="H114">
        <f>D114/E114</f>
        <v>0.33687509422231088</v>
      </c>
      <c r="I114">
        <f>D114/F114</f>
        <v>0.12534881569827452</v>
      </c>
    </row>
    <row r="115" spans="1:9" x14ac:dyDescent="0.2">
      <c r="A115">
        <v>110</v>
      </c>
      <c r="B115">
        <v>0</v>
      </c>
      <c r="C115">
        <v>90</v>
      </c>
      <c r="D115">
        <v>0.30353925632599998</v>
      </c>
      <c r="E115">
        <v>0.90104392260499999</v>
      </c>
      <c r="F115">
        <v>2.4215566348599999</v>
      </c>
      <c r="G115">
        <v>2.68750121288</v>
      </c>
      <c r="H115">
        <f>D115/E115</f>
        <v>0.33687509422231088</v>
      </c>
      <c r="I115">
        <f>D115/F115</f>
        <v>0.12534881569827452</v>
      </c>
    </row>
    <row r="116" spans="1:9" x14ac:dyDescent="0.2">
      <c r="A116">
        <v>110</v>
      </c>
      <c r="B116">
        <v>90</v>
      </c>
      <c r="C116">
        <v>-90</v>
      </c>
      <c r="D116">
        <v>0.30353925632599998</v>
      </c>
      <c r="E116">
        <v>0.90104392260499999</v>
      </c>
      <c r="F116">
        <v>2.4215566348599999</v>
      </c>
      <c r="G116">
        <v>2.68750121288</v>
      </c>
      <c r="H116">
        <f>D116/E116</f>
        <v>0.33687509422231088</v>
      </c>
      <c r="I116">
        <f>D116/F116</f>
        <v>0.12534881569827452</v>
      </c>
    </row>
    <row r="117" spans="1:9" x14ac:dyDescent="0.2">
      <c r="A117">
        <v>110</v>
      </c>
      <c r="B117">
        <v>90</v>
      </c>
      <c r="C117">
        <v>90</v>
      </c>
      <c r="D117">
        <v>-0.30353925632599998</v>
      </c>
      <c r="E117">
        <v>-0.90104392260499999</v>
      </c>
      <c r="F117">
        <v>-2.4215566348599999</v>
      </c>
      <c r="G117">
        <v>2.68750121288</v>
      </c>
      <c r="H117">
        <f>D117/E117</f>
        <v>0.33687509422231088</v>
      </c>
      <c r="I117">
        <f>D117/F117</f>
        <v>0.12534881569827452</v>
      </c>
    </row>
    <row r="118" spans="1:9" x14ac:dyDescent="0.2">
      <c r="A118">
        <v>115</v>
      </c>
      <c r="B118">
        <v>80</v>
      </c>
      <c r="C118">
        <v>-90</v>
      </c>
      <c r="D118">
        <v>0.30388732059099999</v>
      </c>
      <c r="E118">
        <v>0.14569466869700001</v>
      </c>
      <c r="F118">
        <v>2.78503886311</v>
      </c>
      <c r="G118">
        <v>19.115585271699999</v>
      </c>
      <c r="H118">
        <f>D118/E118</f>
        <v>2.0857820214615534</v>
      </c>
      <c r="I118">
        <f>D118/F118</f>
        <v>0.10911421187554086</v>
      </c>
    </row>
    <row r="119" spans="1:9" x14ac:dyDescent="0.2">
      <c r="A119">
        <v>115</v>
      </c>
      <c r="B119">
        <v>80</v>
      </c>
      <c r="C119">
        <v>90</v>
      </c>
      <c r="D119">
        <v>-0.30388732059099999</v>
      </c>
      <c r="E119">
        <v>-0.14569466869700001</v>
      </c>
      <c r="F119">
        <v>-2.78503886311</v>
      </c>
      <c r="G119">
        <v>19.115585271699999</v>
      </c>
      <c r="H119">
        <f>D119/E119</f>
        <v>2.0857820214615534</v>
      </c>
      <c r="I119">
        <f>D119/F119</f>
        <v>0.10911421187554086</v>
      </c>
    </row>
    <row r="120" spans="1:9" x14ac:dyDescent="0.2">
      <c r="A120">
        <v>114</v>
      </c>
      <c r="B120">
        <v>80</v>
      </c>
      <c r="C120">
        <v>-90</v>
      </c>
      <c r="D120">
        <v>0.28732472378399998</v>
      </c>
      <c r="E120">
        <v>0.11630574432</v>
      </c>
      <c r="F120">
        <v>2.7848038289899999</v>
      </c>
      <c r="G120">
        <v>23.943820189499998</v>
      </c>
      <c r="H120">
        <f>D120/E120</f>
        <v>2.4704259059936344</v>
      </c>
      <c r="I120">
        <f>D120/F120</f>
        <v>0.10317592959077757</v>
      </c>
    </row>
    <row r="121" spans="1:9" x14ac:dyDescent="0.2">
      <c r="A121">
        <v>114</v>
      </c>
      <c r="B121">
        <v>80</v>
      </c>
      <c r="C121">
        <v>90</v>
      </c>
      <c r="D121">
        <v>-0.28732472378399998</v>
      </c>
      <c r="E121">
        <v>-0.11630574432</v>
      </c>
      <c r="F121">
        <v>-2.7848038289899999</v>
      </c>
      <c r="G121">
        <v>23.943820189499998</v>
      </c>
      <c r="H121">
        <f>D121/E121</f>
        <v>2.4704259059936344</v>
      </c>
      <c r="I121">
        <f>D121/F121</f>
        <v>0.10317592959077757</v>
      </c>
    </row>
    <row r="122" spans="1:9" x14ac:dyDescent="0.2">
      <c r="A122">
        <v>113</v>
      </c>
      <c r="B122">
        <v>80</v>
      </c>
      <c r="C122">
        <v>-90</v>
      </c>
      <c r="D122">
        <v>0.27076046625299999</v>
      </c>
      <c r="E122">
        <v>8.6297328362099995E-2</v>
      </c>
      <c r="F122">
        <v>2.7831974815899998</v>
      </c>
      <c r="G122">
        <v>32.251258925599998</v>
      </c>
      <c r="H122">
        <f>D122/E122</f>
        <v>3.1375301112092409</v>
      </c>
      <c r="I122">
        <f>D122/F122</f>
        <v>9.7283957765842227E-2</v>
      </c>
    </row>
    <row r="123" spans="1:9" x14ac:dyDescent="0.2">
      <c r="A123">
        <v>113</v>
      </c>
      <c r="B123">
        <v>80</v>
      </c>
      <c r="C123">
        <v>90</v>
      </c>
      <c r="D123">
        <v>-0.27076046625299999</v>
      </c>
      <c r="E123">
        <v>-8.6297328362099995E-2</v>
      </c>
      <c r="F123">
        <v>-2.7831974815899998</v>
      </c>
      <c r="G123">
        <v>32.251258925599998</v>
      </c>
      <c r="H123">
        <f>D123/E123</f>
        <v>3.1375301112092409</v>
      </c>
      <c r="I123">
        <f>D123/F123</f>
        <v>9.7283957765842227E-2</v>
      </c>
    </row>
    <row r="124" spans="1:9" x14ac:dyDescent="0.2">
      <c r="A124">
        <v>112</v>
      </c>
      <c r="B124">
        <v>80</v>
      </c>
      <c r="C124">
        <v>-90</v>
      </c>
      <c r="D124">
        <v>0.254202491611</v>
      </c>
      <c r="E124">
        <v>5.5669655284600002E-2</v>
      </c>
      <c r="F124">
        <v>2.78023713386</v>
      </c>
      <c r="G124">
        <v>49.941698392799999</v>
      </c>
      <c r="H124">
        <f>D124/E124</f>
        <v>4.5662666727760479</v>
      </c>
      <c r="I124">
        <f>D124/F124</f>
        <v>9.1431946043419934E-2</v>
      </c>
    </row>
    <row r="125" spans="1:9" x14ac:dyDescent="0.2">
      <c r="A125">
        <v>112</v>
      </c>
      <c r="B125">
        <v>80</v>
      </c>
      <c r="C125">
        <v>90</v>
      </c>
      <c r="D125">
        <v>-0.254202491611</v>
      </c>
      <c r="E125">
        <v>-5.5669655284600002E-2</v>
      </c>
      <c r="F125">
        <v>-2.78023713386</v>
      </c>
      <c r="G125">
        <v>49.941698392799999</v>
      </c>
      <c r="H125">
        <f>D125/E125</f>
        <v>4.5662666727760479</v>
      </c>
      <c r="I125">
        <f>D125/F125</f>
        <v>9.1431946043419934E-2</v>
      </c>
    </row>
    <row r="126" spans="1:9" x14ac:dyDescent="0.2">
      <c r="A126">
        <v>111</v>
      </c>
      <c r="B126">
        <v>80</v>
      </c>
      <c r="C126">
        <v>-90</v>
      </c>
      <c r="D126">
        <v>0.237658645083</v>
      </c>
      <c r="E126">
        <v>2.4423444676100001E-2</v>
      </c>
      <c r="F126">
        <v>2.7759411279199999</v>
      </c>
      <c r="G126">
        <v>113.658870185</v>
      </c>
      <c r="H126">
        <f>D126/E126</f>
        <v>9.7307586310937175</v>
      </c>
      <c r="I126">
        <f>D126/F126</f>
        <v>8.5613719503149749E-2</v>
      </c>
    </row>
    <row r="127" spans="1:9" x14ac:dyDescent="0.2">
      <c r="A127">
        <v>111</v>
      </c>
      <c r="B127">
        <v>80</v>
      </c>
      <c r="C127">
        <v>90</v>
      </c>
      <c r="D127">
        <v>-0.237658645083</v>
      </c>
      <c r="E127">
        <v>-2.4423444676100001E-2</v>
      </c>
      <c r="F127">
        <v>-2.7759411279199999</v>
      </c>
      <c r="G127">
        <v>113.658870185</v>
      </c>
      <c r="H127">
        <f>D127/E127</f>
        <v>9.7307586310937175</v>
      </c>
      <c r="I127">
        <f>D127/F127</f>
        <v>8.5613719503149749E-2</v>
      </c>
    </row>
  </sheetData>
  <sortState ref="A2:I127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1E36-65E1-BD40-BE24-261E44776B4C}">
  <dimension ref="A1:I190"/>
  <sheetViews>
    <sheetView topLeftCell="A74" workbookViewId="0">
      <selection activeCell="I93" sqref="A91:I9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>
        <v>50</v>
      </c>
      <c r="B2" s="3">
        <v>0</v>
      </c>
      <c r="C2" s="3">
        <v>0</v>
      </c>
      <c r="D2" s="3">
        <v>0.34642405468499998</v>
      </c>
      <c r="E2" s="3">
        <v>-0.13075515773099999</v>
      </c>
      <c r="F2" s="3">
        <v>3.5641973627499999</v>
      </c>
      <c r="G2" s="3">
        <v>-27.258560385599999</v>
      </c>
      <c r="H2" s="3">
        <f t="shared" ref="H2:H33" si="0">D2/E2</f>
        <v>-2.6494102465746807</v>
      </c>
      <c r="I2" s="3">
        <f t="shared" ref="I2:I33" si="1">D2/F2</f>
        <v>9.7195530838312574E-2</v>
      </c>
    </row>
    <row r="3" spans="1:9" x14ac:dyDescent="0.2">
      <c r="A3" s="3">
        <v>140</v>
      </c>
      <c r="B3" s="3">
        <v>0</v>
      </c>
      <c r="C3" s="3">
        <v>-90</v>
      </c>
      <c r="D3" s="3">
        <v>-0.34642405468499998</v>
      </c>
      <c r="E3" s="3">
        <v>0.13075515773099999</v>
      </c>
      <c r="F3" s="3">
        <v>-3.5641973627499999</v>
      </c>
      <c r="G3" s="3">
        <v>-27.258560385599999</v>
      </c>
      <c r="H3" s="3">
        <f t="shared" si="0"/>
        <v>-2.6494102465746807</v>
      </c>
      <c r="I3" s="3">
        <f t="shared" si="1"/>
        <v>9.7195530838312574E-2</v>
      </c>
    </row>
    <row r="4" spans="1:9" x14ac:dyDescent="0.2">
      <c r="A4" s="3">
        <v>140</v>
      </c>
      <c r="B4" s="3">
        <v>0</v>
      </c>
      <c r="C4" s="3">
        <v>90</v>
      </c>
      <c r="D4" s="3">
        <v>0.34642405468499998</v>
      </c>
      <c r="E4" s="3">
        <v>-0.13075515773099999</v>
      </c>
      <c r="F4" s="3">
        <v>3.5641973627499999</v>
      </c>
      <c r="G4" s="3">
        <v>-27.258560385599999</v>
      </c>
      <c r="H4" s="3">
        <f t="shared" si="0"/>
        <v>-2.6494102465746807</v>
      </c>
      <c r="I4" s="3">
        <f t="shared" si="1"/>
        <v>9.7195530838312574E-2</v>
      </c>
    </row>
    <row r="5" spans="1:9" x14ac:dyDescent="0.2">
      <c r="A5" s="3">
        <v>140</v>
      </c>
      <c r="B5" s="3">
        <v>90</v>
      </c>
      <c r="C5" s="3">
        <v>-90</v>
      </c>
      <c r="D5" s="3">
        <v>0.34642405468499998</v>
      </c>
      <c r="E5" s="3">
        <v>-0.13075515773099999</v>
      </c>
      <c r="F5" s="3">
        <v>3.5641973627499999</v>
      </c>
      <c r="G5" s="3">
        <v>-27.258560385599999</v>
      </c>
      <c r="H5" s="3">
        <f t="shared" si="0"/>
        <v>-2.6494102465746807</v>
      </c>
      <c r="I5" s="3">
        <f t="shared" si="1"/>
        <v>9.7195530838312574E-2</v>
      </c>
    </row>
    <row r="6" spans="1:9" x14ac:dyDescent="0.2">
      <c r="A6" s="3">
        <v>140</v>
      </c>
      <c r="B6" s="3">
        <v>90</v>
      </c>
      <c r="C6" s="3">
        <v>90</v>
      </c>
      <c r="D6" s="3">
        <v>-0.34642405468499998</v>
      </c>
      <c r="E6" s="3">
        <v>0.13075515773099999</v>
      </c>
      <c r="F6" s="3">
        <v>-3.5641973627499999</v>
      </c>
      <c r="G6" s="3">
        <v>-27.258560385599999</v>
      </c>
      <c r="H6" s="3">
        <f t="shared" si="0"/>
        <v>-2.6494102465746807</v>
      </c>
      <c r="I6" s="3">
        <f t="shared" si="1"/>
        <v>9.7195530838312574E-2</v>
      </c>
    </row>
    <row r="7" spans="1:9" x14ac:dyDescent="0.2">
      <c r="A7" s="3">
        <v>150</v>
      </c>
      <c r="B7" s="3">
        <v>0</v>
      </c>
      <c r="C7" s="3">
        <v>-90</v>
      </c>
      <c r="D7" s="3">
        <v>-0.50239843881699997</v>
      </c>
      <c r="E7" s="3">
        <v>0.18962651762499999</v>
      </c>
      <c r="F7" s="3">
        <v>-3.27913820268</v>
      </c>
      <c r="G7" s="3">
        <v>-17.292614154100001</v>
      </c>
      <c r="H7" s="3">
        <f t="shared" si="0"/>
        <v>-2.6494102465696745</v>
      </c>
      <c r="I7" s="3">
        <f t="shared" si="1"/>
        <v>0.15321051073919234</v>
      </c>
    </row>
    <row r="8" spans="1:9" x14ac:dyDescent="0.2">
      <c r="A8" s="3">
        <v>150</v>
      </c>
      <c r="B8" s="3">
        <v>0</v>
      </c>
      <c r="C8" s="3">
        <v>90</v>
      </c>
      <c r="D8" s="3">
        <v>0.50239843881699997</v>
      </c>
      <c r="E8" s="3">
        <v>-0.18962651762499999</v>
      </c>
      <c r="F8" s="3">
        <v>3.27913820268</v>
      </c>
      <c r="G8" s="3">
        <v>-17.292614154100001</v>
      </c>
      <c r="H8" s="3">
        <f t="shared" si="0"/>
        <v>-2.6494102465696745</v>
      </c>
      <c r="I8" s="3">
        <f t="shared" si="1"/>
        <v>0.15321051073919234</v>
      </c>
    </row>
    <row r="9" spans="1:9" x14ac:dyDescent="0.2">
      <c r="A9" s="3">
        <v>150</v>
      </c>
      <c r="B9" s="3">
        <v>90</v>
      </c>
      <c r="C9" s="3">
        <v>-90</v>
      </c>
      <c r="D9" s="3">
        <v>0.50239843881699997</v>
      </c>
      <c r="E9" s="3">
        <v>-0.18962651762499999</v>
      </c>
      <c r="F9" s="3">
        <v>3.27913820268</v>
      </c>
      <c r="G9" s="3">
        <v>-17.292614154100001</v>
      </c>
      <c r="H9" s="3">
        <f t="shared" si="0"/>
        <v>-2.6494102465696745</v>
      </c>
      <c r="I9" s="3">
        <f t="shared" si="1"/>
        <v>0.15321051073919234</v>
      </c>
    </row>
    <row r="10" spans="1:9" x14ac:dyDescent="0.2">
      <c r="A10" s="3">
        <v>150</v>
      </c>
      <c r="B10" s="3">
        <v>90</v>
      </c>
      <c r="C10" s="3">
        <v>90</v>
      </c>
      <c r="D10" s="3">
        <v>-0.50239843881699997</v>
      </c>
      <c r="E10" s="3">
        <v>0.18962651762499999</v>
      </c>
      <c r="F10" s="3">
        <v>-3.27913820268</v>
      </c>
      <c r="G10" s="3">
        <v>-17.292614154100001</v>
      </c>
      <c r="H10" s="3">
        <f t="shared" si="0"/>
        <v>-2.6494102465696745</v>
      </c>
      <c r="I10" s="3">
        <f t="shared" si="1"/>
        <v>0.15321051073919234</v>
      </c>
    </row>
    <row r="11" spans="1:9" x14ac:dyDescent="0.2">
      <c r="A11" s="3">
        <v>160</v>
      </c>
      <c r="B11" s="3">
        <v>0</v>
      </c>
      <c r="C11" s="3">
        <v>-90</v>
      </c>
      <c r="D11" s="3">
        <v>-0.64310770061099998</v>
      </c>
      <c r="E11" s="3">
        <v>0.24273617173699999</v>
      </c>
      <c r="F11" s="3">
        <v>-2.8944440876500002</v>
      </c>
      <c r="G11" s="3">
        <v>-11.924238843099999</v>
      </c>
      <c r="H11" s="3">
        <f t="shared" si="0"/>
        <v>-2.6494102465610068</v>
      </c>
      <c r="I11" s="3">
        <f t="shared" si="1"/>
        <v>0.22218694890497584</v>
      </c>
    </row>
    <row r="12" spans="1:9" x14ac:dyDescent="0.2">
      <c r="A12" s="3">
        <v>160</v>
      </c>
      <c r="B12" s="3">
        <v>0</v>
      </c>
      <c r="C12" s="3">
        <v>90</v>
      </c>
      <c r="D12" s="3">
        <v>0.64310770061099998</v>
      </c>
      <c r="E12" s="3">
        <v>-0.24273617173699999</v>
      </c>
      <c r="F12" s="3">
        <v>2.8944440876500002</v>
      </c>
      <c r="G12" s="3">
        <v>-11.924238843099999</v>
      </c>
      <c r="H12" s="3">
        <f t="shared" si="0"/>
        <v>-2.6494102465610068</v>
      </c>
      <c r="I12" s="3">
        <f t="shared" si="1"/>
        <v>0.22218694890497584</v>
      </c>
    </row>
    <row r="13" spans="1:9" x14ac:dyDescent="0.2">
      <c r="A13" s="3">
        <v>160</v>
      </c>
      <c r="B13" s="3">
        <v>90</v>
      </c>
      <c r="C13" s="3">
        <v>-90</v>
      </c>
      <c r="D13" s="3">
        <v>0.64310770061099998</v>
      </c>
      <c r="E13" s="3">
        <v>-0.24273617173699999</v>
      </c>
      <c r="F13" s="3">
        <v>2.8944440876500002</v>
      </c>
      <c r="G13" s="3">
        <v>-11.924238843099999</v>
      </c>
      <c r="H13" s="3">
        <f t="shared" si="0"/>
        <v>-2.6494102465610068</v>
      </c>
      <c r="I13" s="3">
        <f t="shared" si="1"/>
        <v>0.22218694890497584</v>
      </c>
    </row>
    <row r="14" spans="1:9" x14ac:dyDescent="0.2">
      <c r="A14" s="3">
        <v>160</v>
      </c>
      <c r="B14" s="3">
        <v>90</v>
      </c>
      <c r="C14" s="3">
        <v>90</v>
      </c>
      <c r="D14" s="3">
        <v>-0.64310770061099998</v>
      </c>
      <c r="E14" s="3">
        <v>0.24273617173699999</v>
      </c>
      <c r="F14" s="3">
        <v>-2.8944440876500002</v>
      </c>
      <c r="G14" s="3">
        <v>-11.924238843099999</v>
      </c>
      <c r="H14" s="3">
        <f t="shared" si="0"/>
        <v>-2.6494102465610068</v>
      </c>
      <c r="I14" s="3">
        <f t="shared" si="1"/>
        <v>0.22218694890497584</v>
      </c>
    </row>
    <row r="15" spans="1:9" x14ac:dyDescent="0.2">
      <c r="A15" s="3">
        <v>140</v>
      </c>
      <c r="B15" s="3">
        <v>20</v>
      </c>
      <c r="C15" s="3">
        <v>0</v>
      </c>
      <c r="D15" s="3">
        <v>0.77547394131699998</v>
      </c>
      <c r="E15" s="3">
        <v>0.251191280046</v>
      </c>
      <c r="F15" s="3">
        <v>-2.1643144526400002</v>
      </c>
      <c r="G15" s="3">
        <v>-8.6162005792799992</v>
      </c>
      <c r="H15" s="3">
        <f t="shared" si="0"/>
        <v>3.0871849579133062</v>
      </c>
      <c r="I15" s="3">
        <f t="shared" si="1"/>
        <v>-0.35830003369939512</v>
      </c>
    </row>
    <row r="16" spans="1:9" x14ac:dyDescent="0.2">
      <c r="A16" s="3">
        <v>50</v>
      </c>
      <c r="B16" s="3">
        <v>20</v>
      </c>
      <c r="C16" s="3">
        <v>0</v>
      </c>
      <c r="D16" s="3">
        <v>0.42258990166499999</v>
      </c>
      <c r="E16" s="3">
        <v>-0.70339147989700002</v>
      </c>
      <c r="F16" s="3">
        <v>4.2639955467400004</v>
      </c>
      <c r="G16" s="3">
        <v>-6.0620517430299996</v>
      </c>
      <c r="H16" s="3">
        <f t="shared" si="0"/>
        <v>-0.60078905380952474</v>
      </c>
      <c r="I16" s="3">
        <f t="shared" si="1"/>
        <v>9.9106553239270465E-2</v>
      </c>
    </row>
    <row r="17" spans="1:9" x14ac:dyDescent="0.2">
      <c r="A17" s="3">
        <v>0</v>
      </c>
      <c r="B17" s="3">
        <v>0</v>
      </c>
      <c r="C17" s="3">
        <v>-90</v>
      </c>
      <c r="D17" s="3">
        <v>0.86222306658500003</v>
      </c>
      <c r="E17" s="3">
        <v>-0.32543962102599999</v>
      </c>
      <c r="F17" s="3">
        <v>1.8755781381400001</v>
      </c>
      <c r="G17" s="3">
        <v>-5.7632138712199996</v>
      </c>
      <c r="H17" s="3">
        <f t="shared" si="0"/>
        <v>-2.6494102465664908</v>
      </c>
      <c r="I17" s="3">
        <f t="shared" si="1"/>
        <v>0.45971055486926377</v>
      </c>
    </row>
    <row r="18" spans="1:9" x14ac:dyDescent="0.2">
      <c r="A18" s="3">
        <v>0</v>
      </c>
      <c r="B18" s="3">
        <v>0</v>
      </c>
      <c r="C18" s="3">
        <v>90</v>
      </c>
      <c r="D18" s="3">
        <v>-0.86222306658500003</v>
      </c>
      <c r="E18" s="3">
        <v>0.32543962102599999</v>
      </c>
      <c r="F18" s="3">
        <v>-1.8755781381400001</v>
      </c>
      <c r="G18" s="3">
        <v>-5.7632138712199996</v>
      </c>
      <c r="H18" s="3">
        <f t="shared" si="0"/>
        <v>-2.6494102465664908</v>
      </c>
      <c r="I18" s="3">
        <f t="shared" si="1"/>
        <v>0.45971055486926377</v>
      </c>
    </row>
    <row r="19" spans="1:9" x14ac:dyDescent="0.2">
      <c r="A19" s="3">
        <v>0</v>
      </c>
      <c r="B19" s="3">
        <v>90</v>
      </c>
      <c r="C19" s="3">
        <v>-90</v>
      </c>
      <c r="D19" s="3">
        <v>-0.86222306658500003</v>
      </c>
      <c r="E19" s="3">
        <v>0.32543962102599999</v>
      </c>
      <c r="F19" s="3">
        <v>-1.8755781381400001</v>
      </c>
      <c r="G19" s="3">
        <v>-5.7632138712199996</v>
      </c>
      <c r="H19" s="3">
        <f t="shared" si="0"/>
        <v>-2.6494102465664908</v>
      </c>
      <c r="I19" s="3">
        <f t="shared" si="1"/>
        <v>0.45971055486926377</v>
      </c>
    </row>
    <row r="20" spans="1:9" x14ac:dyDescent="0.2">
      <c r="A20" s="3">
        <v>0</v>
      </c>
      <c r="B20" s="3">
        <v>90</v>
      </c>
      <c r="C20" s="3">
        <v>90</v>
      </c>
      <c r="D20" s="3">
        <v>0.86222306658500003</v>
      </c>
      <c r="E20" s="3">
        <v>-0.32543962102599999</v>
      </c>
      <c r="F20" s="3">
        <v>1.8755781381400001</v>
      </c>
      <c r="G20" s="3">
        <v>-5.7632138712199996</v>
      </c>
      <c r="H20" s="3">
        <f t="shared" si="0"/>
        <v>-2.6494102465664908</v>
      </c>
      <c r="I20" s="3">
        <f t="shared" si="1"/>
        <v>0.45971055486926377</v>
      </c>
    </row>
    <row r="21" spans="1:9" x14ac:dyDescent="0.2">
      <c r="A21" s="3">
        <v>90</v>
      </c>
      <c r="B21" s="3">
        <v>0</v>
      </c>
      <c r="C21" s="3">
        <v>0</v>
      </c>
      <c r="D21" s="3">
        <v>0.86222306658500003</v>
      </c>
      <c r="E21" s="3">
        <v>-0.32543962102599999</v>
      </c>
      <c r="F21" s="3">
        <v>1.8755781381400001</v>
      </c>
      <c r="G21" s="3">
        <v>-5.7632138712199996</v>
      </c>
      <c r="H21" s="3">
        <f t="shared" si="0"/>
        <v>-2.6494102465664908</v>
      </c>
      <c r="I21" s="3">
        <f t="shared" si="1"/>
        <v>0.45971055486926377</v>
      </c>
    </row>
    <row r="22" spans="1:9" x14ac:dyDescent="0.2">
      <c r="A22" s="3">
        <v>1</v>
      </c>
      <c r="B22" s="3">
        <v>0</v>
      </c>
      <c r="C22" s="3">
        <v>-90</v>
      </c>
      <c r="D22" s="3">
        <v>0.870619293219</v>
      </c>
      <c r="E22" s="3">
        <v>-0.32860871371200001</v>
      </c>
      <c r="F22" s="3">
        <v>1.8175306018699999</v>
      </c>
      <c r="G22" s="3">
        <v>-5.5309872380999998</v>
      </c>
      <c r="H22" s="3">
        <f t="shared" si="0"/>
        <v>-2.6494102465646425</v>
      </c>
      <c r="I22" s="3">
        <f t="shared" si="1"/>
        <v>0.47901217856978434</v>
      </c>
    </row>
    <row r="23" spans="1:9" x14ac:dyDescent="0.2">
      <c r="A23" s="3">
        <v>1</v>
      </c>
      <c r="B23" s="3">
        <v>0</v>
      </c>
      <c r="C23" s="3">
        <v>90</v>
      </c>
      <c r="D23" s="3">
        <v>-0.870619293219</v>
      </c>
      <c r="E23" s="3">
        <v>0.32860871371200001</v>
      </c>
      <c r="F23" s="3">
        <v>-1.8175306018699999</v>
      </c>
      <c r="G23" s="3">
        <v>-5.5309872380999998</v>
      </c>
      <c r="H23" s="3">
        <f t="shared" si="0"/>
        <v>-2.6494102465646425</v>
      </c>
      <c r="I23" s="3">
        <f t="shared" si="1"/>
        <v>0.47901217856978434</v>
      </c>
    </row>
    <row r="24" spans="1:9" x14ac:dyDescent="0.2">
      <c r="A24" s="3">
        <v>1</v>
      </c>
      <c r="B24" s="3">
        <v>90</v>
      </c>
      <c r="C24" s="3">
        <v>-90</v>
      </c>
      <c r="D24" s="3">
        <v>-0.870619293219</v>
      </c>
      <c r="E24" s="3">
        <v>0.32860871371200001</v>
      </c>
      <c r="F24" s="3">
        <v>-1.8175306018699999</v>
      </c>
      <c r="G24" s="3">
        <v>-5.5309872380999998</v>
      </c>
      <c r="H24" s="3">
        <f t="shared" si="0"/>
        <v>-2.6494102465646425</v>
      </c>
      <c r="I24" s="3">
        <f t="shared" si="1"/>
        <v>0.47901217856978434</v>
      </c>
    </row>
    <row r="25" spans="1:9" x14ac:dyDescent="0.2">
      <c r="A25" s="3">
        <v>1</v>
      </c>
      <c r="B25" s="3">
        <v>90</v>
      </c>
      <c r="C25" s="3">
        <v>90</v>
      </c>
      <c r="D25" s="3">
        <v>0.870619293219</v>
      </c>
      <c r="E25" s="3">
        <v>-0.32860871371200001</v>
      </c>
      <c r="F25" s="3">
        <v>1.8175306018699999</v>
      </c>
      <c r="G25" s="3">
        <v>-5.5309872380999998</v>
      </c>
      <c r="H25" s="3">
        <f t="shared" si="0"/>
        <v>-2.6494102465646425</v>
      </c>
      <c r="I25" s="3">
        <f t="shared" si="1"/>
        <v>0.47901217856978434</v>
      </c>
    </row>
    <row r="26" spans="1:9" x14ac:dyDescent="0.2">
      <c r="A26" s="3">
        <v>2</v>
      </c>
      <c r="B26" s="3">
        <v>0</v>
      </c>
      <c r="C26" s="3">
        <v>-90</v>
      </c>
      <c r="D26" s="3">
        <v>0.87875032078199999</v>
      </c>
      <c r="E26" s="3">
        <v>-0.33167770899999999</v>
      </c>
      <c r="F26" s="3">
        <v>1.7589294281700001</v>
      </c>
      <c r="G26" s="3">
        <v>-5.3031282490200002</v>
      </c>
      <c r="H26" s="3">
        <f t="shared" si="0"/>
        <v>-2.6494102465655902</v>
      </c>
      <c r="I26" s="3">
        <f t="shared" si="1"/>
        <v>0.49959384766008302</v>
      </c>
    </row>
    <row r="27" spans="1:9" x14ac:dyDescent="0.2">
      <c r="A27" s="3">
        <v>2</v>
      </c>
      <c r="B27" s="3">
        <v>0</v>
      </c>
      <c r="C27" s="3">
        <v>90</v>
      </c>
      <c r="D27" s="3">
        <v>-0.87875032078199999</v>
      </c>
      <c r="E27" s="3">
        <v>0.33167770899999999</v>
      </c>
      <c r="F27" s="3">
        <v>-1.7589294281700001</v>
      </c>
      <c r="G27" s="3">
        <v>-5.3031282490200002</v>
      </c>
      <c r="H27" s="3">
        <f t="shared" si="0"/>
        <v>-2.6494102465655902</v>
      </c>
      <c r="I27" s="3">
        <f t="shared" si="1"/>
        <v>0.49959384766008302</v>
      </c>
    </row>
    <row r="28" spans="1:9" x14ac:dyDescent="0.2">
      <c r="A28" s="3">
        <v>2</v>
      </c>
      <c r="B28" s="3">
        <v>90</v>
      </c>
      <c r="C28" s="3">
        <v>-90</v>
      </c>
      <c r="D28" s="3">
        <v>-0.87875032078199999</v>
      </c>
      <c r="E28" s="3">
        <v>0.33167770899999999</v>
      </c>
      <c r="F28" s="3">
        <v>-1.7589294281700001</v>
      </c>
      <c r="G28" s="3">
        <v>-5.3031282490200002</v>
      </c>
      <c r="H28" s="3">
        <f t="shared" si="0"/>
        <v>-2.6494102465655902</v>
      </c>
      <c r="I28" s="3">
        <f t="shared" si="1"/>
        <v>0.49959384766008302</v>
      </c>
    </row>
    <row r="29" spans="1:9" x14ac:dyDescent="0.2">
      <c r="A29" s="3">
        <v>2</v>
      </c>
      <c r="B29" s="3">
        <v>90</v>
      </c>
      <c r="C29" s="3">
        <v>90</v>
      </c>
      <c r="D29" s="3">
        <v>0.87875032078199999</v>
      </c>
      <c r="E29" s="3">
        <v>-0.33167770899999999</v>
      </c>
      <c r="F29" s="3">
        <v>1.7589294281700001</v>
      </c>
      <c r="G29" s="3">
        <v>-5.3031282490200002</v>
      </c>
      <c r="H29" s="3">
        <f t="shared" si="0"/>
        <v>-2.6494102465655902</v>
      </c>
      <c r="I29" s="3">
        <f t="shared" si="1"/>
        <v>0.49959384766008302</v>
      </c>
    </row>
    <row r="30" spans="1:9" x14ac:dyDescent="0.2">
      <c r="A30" s="3">
        <v>150</v>
      </c>
      <c r="B30" s="3">
        <v>20</v>
      </c>
      <c r="C30" s="3">
        <v>0</v>
      </c>
      <c r="D30" s="3">
        <v>0.67324830250599998</v>
      </c>
      <c r="E30" s="3">
        <v>0.47157185563300003</v>
      </c>
      <c r="F30" s="3">
        <v>-2.4005556647000001</v>
      </c>
      <c r="G30" s="3">
        <v>-5.0905405740900003</v>
      </c>
      <c r="H30" s="3">
        <f t="shared" si="0"/>
        <v>1.4276685397229352</v>
      </c>
      <c r="I30" s="3">
        <f t="shared" si="1"/>
        <v>-0.28045519310635791</v>
      </c>
    </row>
    <row r="31" spans="1:9" x14ac:dyDescent="0.2">
      <c r="A31" s="3">
        <v>3</v>
      </c>
      <c r="B31" s="3">
        <v>0</v>
      </c>
      <c r="C31" s="3">
        <v>-90</v>
      </c>
      <c r="D31" s="3">
        <v>0.886613672485</v>
      </c>
      <c r="E31" s="3">
        <v>-0.33464567204500001</v>
      </c>
      <c r="F31" s="3">
        <v>1.69979246753</v>
      </c>
      <c r="G31" s="3">
        <v>-5.0793798023400001</v>
      </c>
      <c r="H31" s="3">
        <f t="shared" si="0"/>
        <v>-2.6494102465660352</v>
      </c>
      <c r="I31" s="3">
        <f t="shared" si="1"/>
        <v>0.52160113038584932</v>
      </c>
    </row>
    <row r="32" spans="1:9" x14ac:dyDescent="0.2">
      <c r="A32" s="3">
        <v>3</v>
      </c>
      <c r="B32" s="3">
        <v>0</v>
      </c>
      <c r="C32" s="3">
        <v>90</v>
      </c>
      <c r="D32" s="3">
        <v>-0.886613672485</v>
      </c>
      <c r="E32" s="3">
        <v>0.33464567204500001</v>
      </c>
      <c r="F32" s="3">
        <v>-1.69979246753</v>
      </c>
      <c r="G32" s="3">
        <v>-5.0793798023400001</v>
      </c>
      <c r="H32" s="3">
        <f t="shared" si="0"/>
        <v>-2.6494102465660352</v>
      </c>
      <c r="I32" s="3">
        <f t="shared" si="1"/>
        <v>0.52160113038584932</v>
      </c>
    </row>
    <row r="33" spans="1:9" x14ac:dyDescent="0.2">
      <c r="A33" s="3">
        <v>3</v>
      </c>
      <c r="B33" s="3">
        <v>90</v>
      </c>
      <c r="C33" s="3">
        <v>-90</v>
      </c>
      <c r="D33" s="3">
        <v>-0.886613672485</v>
      </c>
      <c r="E33" s="3">
        <v>0.33464567204500001</v>
      </c>
      <c r="F33" s="3">
        <v>-1.69979246753</v>
      </c>
      <c r="G33" s="3">
        <v>-5.0793798023400001</v>
      </c>
      <c r="H33" s="3">
        <f t="shared" si="0"/>
        <v>-2.6494102465660352</v>
      </c>
      <c r="I33" s="3">
        <f t="shared" si="1"/>
        <v>0.52160113038584932</v>
      </c>
    </row>
    <row r="34" spans="1:9" x14ac:dyDescent="0.2">
      <c r="A34" s="3">
        <v>3</v>
      </c>
      <c r="B34" s="3">
        <v>90</v>
      </c>
      <c r="C34" s="3">
        <v>90</v>
      </c>
      <c r="D34" s="3">
        <v>0.886613672485</v>
      </c>
      <c r="E34" s="3">
        <v>-0.33464567204500001</v>
      </c>
      <c r="F34" s="3">
        <v>1.69979246753</v>
      </c>
      <c r="G34" s="3">
        <v>-5.0793798023400001</v>
      </c>
      <c r="H34" s="3">
        <f t="shared" ref="H34:H65" si="2">D34/E34</f>
        <v>-2.6494102465660352</v>
      </c>
      <c r="I34" s="3">
        <f t="shared" ref="I34:I65" si="3">D34/F34</f>
        <v>0.52160113038584932</v>
      </c>
    </row>
    <row r="35" spans="1:9" x14ac:dyDescent="0.2">
      <c r="A35" s="3">
        <v>160</v>
      </c>
      <c r="B35" s="3">
        <v>20</v>
      </c>
      <c r="C35" s="3">
        <v>0</v>
      </c>
      <c r="D35" s="3">
        <v>0.562251140973</v>
      </c>
      <c r="E35" s="3">
        <v>0.60773493146799995</v>
      </c>
      <c r="F35" s="3">
        <v>-2.5107675783499999</v>
      </c>
      <c r="G35" s="3">
        <v>-4.1313530757299999</v>
      </c>
      <c r="H35" s="3">
        <f t="shared" si="2"/>
        <v>0.92515850555910506</v>
      </c>
      <c r="I35" s="3">
        <f t="shared" si="3"/>
        <v>-0.2239359572033722</v>
      </c>
    </row>
    <row r="36" spans="1:9" x14ac:dyDescent="0.2">
      <c r="A36" s="3">
        <v>50</v>
      </c>
      <c r="B36" s="3">
        <v>45</v>
      </c>
      <c r="C36" s="3">
        <v>0</v>
      </c>
      <c r="D36" s="3">
        <v>0.445620108307</v>
      </c>
      <c r="E36" s="3">
        <v>-1.29265301011</v>
      </c>
      <c r="F36" s="3">
        <v>4.4114514935600004</v>
      </c>
      <c r="G36" s="3">
        <v>-3.4127112682599998</v>
      </c>
      <c r="H36" s="3">
        <f t="shared" si="2"/>
        <v>-0.34473296764232142</v>
      </c>
      <c r="I36" s="3">
        <f t="shared" si="3"/>
        <v>0.10101439604573068</v>
      </c>
    </row>
    <row r="37" spans="1:9" x14ac:dyDescent="0.2">
      <c r="A37" s="3">
        <v>140</v>
      </c>
      <c r="B37" s="3">
        <v>80</v>
      </c>
      <c r="C37" s="3">
        <v>-90</v>
      </c>
      <c r="D37" s="3">
        <v>0.149796349336</v>
      </c>
      <c r="E37" s="3">
        <v>-1.11744947061</v>
      </c>
      <c r="F37" s="3">
        <v>3.7457182356900001</v>
      </c>
      <c r="G37" s="3">
        <v>-3.3520247082300001</v>
      </c>
      <c r="H37" s="3">
        <f t="shared" si="2"/>
        <v>-0.13405201154574647</v>
      </c>
      <c r="I37" s="3">
        <f t="shared" si="3"/>
        <v>3.9991355438513371E-2</v>
      </c>
    </row>
    <row r="38" spans="1:9" x14ac:dyDescent="0.2">
      <c r="A38" s="3">
        <v>140</v>
      </c>
      <c r="B38" s="3">
        <v>80</v>
      </c>
      <c r="C38" s="3">
        <v>90</v>
      </c>
      <c r="D38" s="3">
        <v>-0.149796349336</v>
      </c>
      <c r="E38" s="3">
        <v>1.11744947061</v>
      </c>
      <c r="F38" s="3">
        <v>-3.7457182356900001</v>
      </c>
      <c r="G38" s="3">
        <v>-3.3520247082300001</v>
      </c>
      <c r="H38" s="3">
        <f t="shared" si="2"/>
        <v>-0.13405201154574647</v>
      </c>
      <c r="I38" s="3">
        <f t="shared" si="3"/>
        <v>3.9991355438513371E-2</v>
      </c>
    </row>
    <row r="39" spans="1:9" x14ac:dyDescent="0.2">
      <c r="A39" s="3">
        <v>140</v>
      </c>
      <c r="B39" s="3">
        <v>45</v>
      </c>
      <c r="C39" s="3">
        <v>0</v>
      </c>
      <c r="D39" s="3">
        <v>0.45590774125599998</v>
      </c>
      <c r="E39" s="3">
        <v>0.95237809393899997</v>
      </c>
      <c r="F39" s="3">
        <v>-2.83146809567</v>
      </c>
      <c r="G39" s="3">
        <v>-2.9730504236600002</v>
      </c>
      <c r="H39" s="3">
        <f t="shared" si="2"/>
        <v>0.47870456508547221</v>
      </c>
      <c r="I39" s="3">
        <f t="shared" si="3"/>
        <v>-0.16101461356855593</v>
      </c>
    </row>
    <row r="40" spans="1:9" x14ac:dyDescent="0.2">
      <c r="A40" s="3">
        <v>150</v>
      </c>
      <c r="B40" s="3">
        <v>80</v>
      </c>
      <c r="C40" s="3">
        <v>-90</v>
      </c>
      <c r="D40" s="3">
        <v>0.31633841902199999</v>
      </c>
      <c r="E40" s="3">
        <v>-1.2922394639499999</v>
      </c>
      <c r="F40" s="3">
        <v>3.61037099209</v>
      </c>
      <c r="G40" s="3">
        <v>-2.7938869635299999</v>
      </c>
      <c r="H40" s="3">
        <f t="shared" si="2"/>
        <v>-0.24479860571278758</v>
      </c>
      <c r="I40" s="3">
        <f t="shared" si="3"/>
        <v>8.7619366462634782E-2</v>
      </c>
    </row>
    <row r="41" spans="1:9" x14ac:dyDescent="0.2">
      <c r="A41" s="3">
        <v>150</v>
      </c>
      <c r="B41" s="3">
        <v>80</v>
      </c>
      <c r="C41" s="3">
        <v>90</v>
      </c>
      <c r="D41" s="3">
        <v>-0.31633841902199999</v>
      </c>
      <c r="E41" s="3">
        <v>1.2922394639499999</v>
      </c>
      <c r="F41" s="3">
        <v>-3.61037099209</v>
      </c>
      <c r="G41" s="3">
        <v>-2.7938869635299999</v>
      </c>
      <c r="H41" s="3">
        <f t="shared" si="2"/>
        <v>-0.24479860571278758</v>
      </c>
      <c r="I41" s="3">
        <f t="shared" si="3"/>
        <v>8.7619366462634782E-2</v>
      </c>
    </row>
    <row r="42" spans="1:9" x14ac:dyDescent="0.2">
      <c r="A42" s="3">
        <v>90</v>
      </c>
      <c r="B42" s="3">
        <v>80</v>
      </c>
      <c r="C42" s="3">
        <v>-90</v>
      </c>
      <c r="D42" s="3">
        <v>-0.61697219509000001</v>
      </c>
      <c r="E42" s="3">
        <v>-0.92842209477799997</v>
      </c>
      <c r="F42" s="3">
        <v>2.59081139721</v>
      </c>
      <c r="G42" s="3">
        <v>-2.7905533612100002</v>
      </c>
      <c r="H42" s="3">
        <f t="shared" si="2"/>
        <v>0.66453846645854286</v>
      </c>
      <c r="I42" s="3">
        <f t="shared" si="3"/>
        <v>-0.23813859849250574</v>
      </c>
    </row>
    <row r="43" spans="1:9" x14ac:dyDescent="0.2">
      <c r="A43" s="3">
        <v>90</v>
      </c>
      <c r="B43" s="3">
        <v>80</v>
      </c>
      <c r="C43" s="3">
        <v>90</v>
      </c>
      <c r="D43" s="3">
        <v>0.61697219509000001</v>
      </c>
      <c r="E43" s="3">
        <v>0.92842209477799997</v>
      </c>
      <c r="F43" s="3">
        <v>-2.59081139721</v>
      </c>
      <c r="G43" s="3">
        <v>-2.7905533612100002</v>
      </c>
      <c r="H43" s="3">
        <f t="shared" si="2"/>
        <v>0.66453846645854286</v>
      </c>
      <c r="I43" s="3">
        <f t="shared" si="3"/>
        <v>-0.23813859849250574</v>
      </c>
    </row>
    <row r="44" spans="1:9" x14ac:dyDescent="0.2">
      <c r="A44" s="3">
        <v>50</v>
      </c>
      <c r="B44" s="3">
        <v>60</v>
      </c>
      <c r="C44" s="3">
        <v>0</v>
      </c>
      <c r="D44" s="3">
        <v>0.418970937742</v>
      </c>
      <c r="E44" s="3">
        <v>-1.53531043522</v>
      </c>
      <c r="F44" s="3">
        <v>4.0983158132700002</v>
      </c>
      <c r="G44" s="3">
        <v>-2.6693727335199999</v>
      </c>
      <c r="H44" s="3">
        <f t="shared" si="2"/>
        <v>-0.2728900475961164</v>
      </c>
      <c r="I44" s="3">
        <f t="shared" si="3"/>
        <v>0.10223002736524295</v>
      </c>
    </row>
    <row r="45" spans="1:9" x14ac:dyDescent="0.2">
      <c r="A45" s="3">
        <v>140</v>
      </c>
      <c r="B45" s="3">
        <v>60</v>
      </c>
      <c r="C45" s="3">
        <v>0</v>
      </c>
      <c r="D45" s="3">
        <v>0.21850551811300001</v>
      </c>
      <c r="E45" s="3">
        <v>1.29469973453</v>
      </c>
      <c r="F45" s="3">
        <v>-2.9810988384599999</v>
      </c>
      <c r="G45" s="3">
        <v>-2.3025407041900001</v>
      </c>
      <c r="H45" s="3">
        <f t="shared" si="2"/>
        <v>0.16876926154026098</v>
      </c>
      <c r="I45" s="3">
        <f t="shared" si="3"/>
        <v>-7.3296972007099684E-2</v>
      </c>
    </row>
    <row r="46" spans="1:9" x14ac:dyDescent="0.2">
      <c r="A46" s="3">
        <v>50</v>
      </c>
      <c r="B46" s="3">
        <v>70</v>
      </c>
      <c r="C46" s="3">
        <v>0</v>
      </c>
      <c r="D46" s="3">
        <v>0.38514804677300002</v>
      </c>
      <c r="E46" s="3">
        <v>-1.6396914981099999</v>
      </c>
      <c r="F46" s="3">
        <v>3.7322701347599998</v>
      </c>
      <c r="G46" s="3">
        <v>-2.2762026509700002</v>
      </c>
      <c r="H46" s="3">
        <f t="shared" si="2"/>
        <v>-0.23489055545933071</v>
      </c>
      <c r="I46" s="3">
        <f t="shared" si="3"/>
        <v>0.10319404353558846</v>
      </c>
    </row>
    <row r="47" spans="1:9" x14ac:dyDescent="0.2">
      <c r="A47" s="3">
        <v>160</v>
      </c>
      <c r="B47" s="3">
        <v>80</v>
      </c>
      <c r="C47" s="3">
        <v>-90</v>
      </c>
      <c r="D47" s="3">
        <v>0.47287926568400002</v>
      </c>
      <c r="E47" s="3">
        <v>-1.4875933636200001</v>
      </c>
      <c r="F47" s="3">
        <v>3.31759363362</v>
      </c>
      <c r="G47" s="3">
        <v>-2.23017506986</v>
      </c>
      <c r="H47" s="3">
        <f t="shared" si="2"/>
        <v>-0.31788207533627799</v>
      </c>
      <c r="I47" s="3">
        <f t="shared" si="3"/>
        <v>0.14253682575584661</v>
      </c>
    </row>
    <row r="48" spans="1:9" x14ac:dyDescent="0.2">
      <c r="A48" s="3">
        <v>160</v>
      </c>
      <c r="B48" s="3">
        <v>80</v>
      </c>
      <c r="C48" s="3">
        <v>90</v>
      </c>
      <c r="D48" s="3">
        <v>-0.47287926568400002</v>
      </c>
      <c r="E48" s="3">
        <v>1.4875933636200001</v>
      </c>
      <c r="F48" s="3">
        <v>-3.31759363362</v>
      </c>
      <c r="G48" s="3">
        <v>-2.23017506986</v>
      </c>
      <c r="H48" s="3">
        <f t="shared" si="2"/>
        <v>-0.31788207533627799</v>
      </c>
      <c r="I48" s="3">
        <f t="shared" si="3"/>
        <v>0.14253682575584661</v>
      </c>
    </row>
    <row r="49" spans="1:9" x14ac:dyDescent="0.2">
      <c r="A49" s="3">
        <v>140</v>
      </c>
      <c r="B49" s="3">
        <v>70</v>
      </c>
      <c r="C49" s="3">
        <v>0</v>
      </c>
      <c r="D49" s="3">
        <v>5.0911530822999998E-2</v>
      </c>
      <c r="E49" s="3">
        <v>1.4751040854299999</v>
      </c>
      <c r="F49" s="3">
        <v>-2.9680487150600001</v>
      </c>
      <c r="G49" s="3">
        <v>-2.0120944307399999</v>
      </c>
      <c r="H49" s="3">
        <f t="shared" si="2"/>
        <v>3.4513856565015912E-2</v>
      </c>
      <c r="I49" s="3">
        <f t="shared" si="3"/>
        <v>-1.715319919267929E-2</v>
      </c>
    </row>
    <row r="50" spans="1:9" x14ac:dyDescent="0.2">
      <c r="A50" s="3">
        <v>50</v>
      </c>
      <c r="B50" s="3">
        <v>80</v>
      </c>
      <c r="C50" s="3">
        <v>0</v>
      </c>
      <c r="D50" s="3">
        <v>0.33962262729800002</v>
      </c>
      <c r="E50" s="3">
        <v>-1.6942513645499999</v>
      </c>
      <c r="F50" s="3">
        <v>3.25282131683</v>
      </c>
      <c r="G50" s="3">
        <v>-1.9199165985</v>
      </c>
      <c r="H50" s="3">
        <f t="shared" si="2"/>
        <v>-0.20045586764996065</v>
      </c>
      <c r="I50" s="3">
        <f t="shared" si="3"/>
        <v>0.10440863306594886</v>
      </c>
    </row>
    <row r="51" spans="1:9" x14ac:dyDescent="0.2">
      <c r="A51" s="3">
        <v>150</v>
      </c>
      <c r="B51" s="3">
        <v>45</v>
      </c>
      <c r="C51" s="3">
        <v>0</v>
      </c>
      <c r="D51" s="3">
        <v>0.33632467039500002</v>
      </c>
      <c r="E51" s="3">
        <v>1.37336706742</v>
      </c>
      <c r="F51" s="3">
        <v>-2.58007990096</v>
      </c>
      <c r="G51" s="3">
        <v>-1.87865281043</v>
      </c>
      <c r="H51" s="3">
        <f t="shared" si="2"/>
        <v>0.24489058924852314</v>
      </c>
      <c r="I51" s="3">
        <f t="shared" si="3"/>
        <v>-0.1303543623861648</v>
      </c>
    </row>
    <row r="52" spans="1:9" x14ac:dyDescent="0.2">
      <c r="A52" s="3">
        <v>140</v>
      </c>
      <c r="B52" s="3">
        <v>80</v>
      </c>
      <c r="C52" s="3">
        <v>0</v>
      </c>
      <c r="D52" s="3">
        <v>-0.118229377568</v>
      </c>
      <c r="E52" s="3">
        <v>1.6106881451499999</v>
      </c>
      <c r="F52" s="3">
        <v>-2.8648159333700001</v>
      </c>
      <c r="G52" s="3">
        <v>-1.7786285582300001</v>
      </c>
      <c r="H52" s="3">
        <f t="shared" si="2"/>
        <v>-7.3403022133120346E-2</v>
      </c>
      <c r="I52" s="3">
        <f t="shared" si="3"/>
        <v>4.1269449876635514E-2</v>
      </c>
    </row>
    <row r="53" spans="1:9" x14ac:dyDescent="0.2">
      <c r="A53" s="3">
        <v>140</v>
      </c>
      <c r="B53" s="3">
        <v>70</v>
      </c>
      <c r="C53" s="3">
        <v>-90</v>
      </c>
      <c r="D53" s="3">
        <v>-6.4899006501199993E-2</v>
      </c>
      <c r="E53" s="3">
        <v>-1.9693628855400001</v>
      </c>
      <c r="F53" s="3">
        <v>3.4754502084899999</v>
      </c>
      <c r="G53" s="3">
        <v>-1.7647586607900001</v>
      </c>
      <c r="H53" s="3">
        <f t="shared" si="2"/>
        <v>3.295431582351805E-2</v>
      </c>
      <c r="I53" s="3">
        <f t="shared" si="3"/>
        <v>-1.8673553815462964E-2</v>
      </c>
    </row>
    <row r="54" spans="1:9" x14ac:dyDescent="0.2">
      <c r="A54" s="3">
        <v>140</v>
      </c>
      <c r="B54" s="3">
        <v>70</v>
      </c>
      <c r="C54" s="3">
        <v>90</v>
      </c>
      <c r="D54" s="3">
        <v>6.4899006501199993E-2</v>
      </c>
      <c r="E54" s="3">
        <v>1.9693628855400001</v>
      </c>
      <c r="F54" s="3">
        <v>-3.4754502084899999</v>
      </c>
      <c r="G54" s="3">
        <v>-1.7647586607900001</v>
      </c>
      <c r="H54" s="3">
        <f t="shared" si="2"/>
        <v>3.295431582351805E-2</v>
      </c>
      <c r="I54" s="3">
        <f t="shared" si="3"/>
        <v>-1.8673553815462964E-2</v>
      </c>
    </row>
    <row r="55" spans="1:9" x14ac:dyDescent="0.2">
      <c r="A55" s="3">
        <v>50</v>
      </c>
      <c r="B55" s="3">
        <v>90</v>
      </c>
      <c r="C55" s="3">
        <v>0</v>
      </c>
      <c r="D55" s="3">
        <v>0.28377794614899998</v>
      </c>
      <c r="E55" s="3">
        <v>-1.6973322606100001</v>
      </c>
      <c r="F55" s="3">
        <v>2.6745371692000002</v>
      </c>
      <c r="G55" s="3">
        <v>-1.57572988581</v>
      </c>
      <c r="H55" s="3">
        <f t="shared" si="2"/>
        <v>-0.16719056883241806</v>
      </c>
      <c r="I55" s="3">
        <f t="shared" si="3"/>
        <v>0.10610357164484008</v>
      </c>
    </row>
    <row r="56" spans="1:9" x14ac:dyDescent="0.2">
      <c r="A56" s="3">
        <v>140</v>
      </c>
      <c r="B56" s="3">
        <v>90</v>
      </c>
      <c r="C56" s="3">
        <v>0</v>
      </c>
      <c r="D56" s="3">
        <v>-0.28377794614899998</v>
      </c>
      <c r="E56" s="3">
        <v>1.6973322606100001</v>
      </c>
      <c r="F56" s="3">
        <v>-2.6745371692000002</v>
      </c>
      <c r="G56" s="3">
        <v>-1.57572988581</v>
      </c>
      <c r="H56" s="3">
        <f t="shared" si="2"/>
        <v>-0.16719056883241806</v>
      </c>
      <c r="I56" s="3">
        <f t="shared" si="3"/>
        <v>0.10610357164484008</v>
      </c>
    </row>
    <row r="57" spans="1:9" x14ac:dyDescent="0.2">
      <c r="A57" s="3">
        <v>150</v>
      </c>
      <c r="B57" s="3">
        <v>70</v>
      </c>
      <c r="C57" s="3">
        <v>-90</v>
      </c>
      <c r="D57" s="3">
        <v>9.2123317235299998E-2</v>
      </c>
      <c r="E57" s="3">
        <v>-2.2389892594999998</v>
      </c>
      <c r="F57" s="3">
        <v>3.5061397564500001</v>
      </c>
      <c r="G57" s="3">
        <v>-1.5659475549399999</v>
      </c>
      <c r="H57" s="3">
        <f t="shared" si="2"/>
        <v>-4.1145046517941999E-2</v>
      </c>
      <c r="I57" s="3">
        <f t="shared" si="3"/>
        <v>2.6274856005333837E-2</v>
      </c>
    </row>
    <row r="58" spans="1:9" x14ac:dyDescent="0.2">
      <c r="A58" s="3">
        <v>150</v>
      </c>
      <c r="B58" s="3">
        <v>70</v>
      </c>
      <c r="C58" s="3">
        <v>90</v>
      </c>
      <c r="D58" s="3">
        <v>-9.2123317235299998E-2</v>
      </c>
      <c r="E58" s="3">
        <v>2.2389892594999998</v>
      </c>
      <c r="F58" s="3">
        <v>-3.5061397564500001</v>
      </c>
      <c r="G58" s="3">
        <v>-1.5659475549399999</v>
      </c>
      <c r="H58" s="3">
        <f t="shared" si="2"/>
        <v>-4.1145046517941999E-2</v>
      </c>
      <c r="I58" s="3">
        <f t="shared" si="3"/>
        <v>2.6274856005333837E-2</v>
      </c>
    </row>
    <row r="59" spans="1:9" x14ac:dyDescent="0.2">
      <c r="A59" s="3">
        <v>150</v>
      </c>
      <c r="B59" s="3">
        <v>60</v>
      </c>
      <c r="C59" s="3">
        <v>0</v>
      </c>
      <c r="D59" s="3">
        <v>9.9228670378299993E-2</v>
      </c>
      <c r="E59" s="3">
        <v>1.80004421481</v>
      </c>
      <c r="F59" s="3">
        <v>-2.4540677991900002</v>
      </c>
      <c r="G59" s="3">
        <v>-1.3633375108200001</v>
      </c>
      <c r="H59" s="3">
        <f t="shared" si="2"/>
        <v>5.5125685003673021E-2</v>
      </c>
      <c r="I59" s="3">
        <f t="shared" si="3"/>
        <v>-4.0434363879861761E-2</v>
      </c>
    </row>
    <row r="60" spans="1:9" x14ac:dyDescent="0.2">
      <c r="A60" s="3">
        <v>160</v>
      </c>
      <c r="B60" s="3">
        <v>45</v>
      </c>
      <c r="C60" s="3">
        <v>0</v>
      </c>
      <c r="D60" s="3">
        <v>0.230680161553</v>
      </c>
      <c r="E60" s="3">
        <v>1.6081354723500001</v>
      </c>
      <c r="F60" s="3">
        <v>-2.1405375590600002</v>
      </c>
      <c r="G60" s="3">
        <v>-1.3310679329299999</v>
      </c>
      <c r="H60" s="3">
        <f t="shared" si="2"/>
        <v>0.1434457267557829</v>
      </c>
      <c r="I60" s="3">
        <f t="shared" si="3"/>
        <v>-0.1077673972954258</v>
      </c>
    </row>
    <row r="61" spans="1:9" x14ac:dyDescent="0.2">
      <c r="A61" s="3">
        <v>160</v>
      </c>
      <c r="B61" s="3">
        <v>70</v>
      </c>
      <c r="C61" s="3">
        <v>-90</v>
      </c>
      <c r="D61" s="3">
        <v>0.24561461236099999</v>
      </c>
      <c r="E61" s="3">
        <v>-2.5530248413100001</v>
      </c>
      <c r="F61" s="3">
        <v>3.3405924249100001</v>
      </c>
      <c r="G61" s="3">
        <v>-1.30848410515</v>
      </c>
      <c r="H61" s="3">
        <f t="shared" si="2"/>
        <v>-9.6205335877175016E-2</v>
      </c>
      <c r="I61" s="3">
        <f t="shared" si="3"/>
        <v>7.3524267890183334E-2</v>
      </c>
    </row>
    <row r="62" spans="1:9" x14ac:dyDescent="0.2">
      <c r="A62" s="3">
        <v>160</v>
      </c>
      <c r="B62" s="3">
        <v>70</v>
      </c>
      <c r="C62" s="3">
        <v>90</v>
      </c>
      <c r="D62" s="3">
        <v>-0.24561461236099999</v>
      </c>
      <c r="E62" s="3">
        <v>2.5530248413100001</v>
      </c>
      <c r="F62" s="3">
        <v>-3.3405924249100001</v>
      </c>
      <c r="G62" s="3">
        <v>-1.30848410515</v>
      </c>
      <c r="H62" s="3">
        <f t="shared" si="2"/>
        <v>-9.6205335877175016E-2</v>
      </c>
      <c r="I62" s="3">
        <f t="shared" si="3"/>
        <v>7.3524267890183334E-2</v>
      </c>
    </row>
    <row r="63" spans="1:9" x14ac:dyDescent="0.2">
      <c r="A63" s="3">
        <v>150</v>
      </c>
      <c r="B63" s="3">
        <v>70</v>
      </c>
      <c r="C63" s="3">
        <v>0</v>
      </c>
      <c r="D63" s="3">
        <v>-6.3620967003500006E-2</v>
      </c>
      <c r="E63" s="3">
        <v>2.0178146796899998</v>
      </c>
      <c r="F63" s="3">
        <v>-2.2761373461400001</v>
      </c>
      <c r="G63" s="3">
        <v>-1.12802100661</v>
      </c>
      <c r="H63" s="3">
        <f t="shared" si="2"/>
        <v>-3.1529638298237676E-2</v>
      </c>
      <c r="I63" s="3">
        <f t="shared" si="3"/>
        <v>2.7951286468451464E-2</v>
      </c>
    </row>
    <row r="64" spans="1:9" x14ac:dyDescent="0.2">
      <c r="A64" s="3">
        <v>140</v>
      </c>
      <c r="B64" s="3">
        <v>60</v>
      </c>
      <c r="C64" s="3">
        <v>-90</v>
      </c>
      <c r="D64" s="3">
        <v>-0.27176658434700002</v>
      </c>
      <c r="E64" s="3">
        <v>-2.5837420717700001</v>
      </c>
      <c r="F64" s="3">
        <v>2.78599159396</v>
      </c>
      <c r="G64" s="3">
        <v>-1.07827775241</v>
      </c>
      <c r="H64" s="3">
        <f t="shared" si="2"/>
        <v>0.10518332588857274</v>
      </c>
      <c r="I64" s="3">
        <f t="shared" si="3"/>
        <v>-9.7547524887076853E-2</v>
      </c>
    </row>
    <row r="65" spans="1:9" x14ac:dyDescent="0.2">
      <c r="A65" s="3">
        <v>140</v>
      </c>
      <c r="B65" s="3">
        <v>60</v>
      </c>
      <c r="C65" s="3">
        <v>90</v>
      </c>
      <c r="D65" s="3">
        <v>0.27176658434700002</v>
      </c>
      <c r="E65" s="3">
        <v>2.5837420717700001</v>
      </c>
      <c r="F65" s="3">
        <v>-2.78599159396</v>
      </c>
      <c r="G65" s="3">
        <v>-1.07827775241</v>
      </c>
      <c r="H65" s="3">
        <f t="shared" si="2"/>
        <v>0.10518332588857274</v>
      </c>
      <c r="I65" s="3">
        <f t="shared" si="3"/>
        <v>-9.7547524887076853E-2</v>
      </c>
    </row>
    <row r="66" spans="1:9" x14ac:dyDescent="0.2">
      <c r="A66" s="3">
        <v>90</v>
      </c>
      <c r="B66" s="3">
        <v>20</v>
      </c>
      <c r="C66" s="3">
        <v>0</v>
      </c>
      <c r="D66" s="3">
        <v>0.93734507920300003</v>
      </c>
      <c r="E66" s="3">
        <v>-1.0661457276399999</v>
      </c>
      <c r="F66" s="3">
        <v>1.14042077828</v>
      </c>
      <c r="G66" s="3">
        <v>-1.0696668839100001</v>
      </c>
      <c r="H66" s="3">
        <f t="shared" ref="H66:H97" si="4">D66/E66</f>
        <v>-0.87919039105272168</v>
      </c>
      <c r="I66" s="3">
        <f t="shared" ref="I66:I97" si="5">D66/F66</f>
        <v>0.82192914848212273</v>
      </c>
    </row>
    <row r="67" spans="1:9" x14ac:dyDescent="0.2">
      <c r="A67" s="1">
        <v>150</v>
      </c>
      <c r="B67" s="1">
        <v>60</v>
      </c>
      <c r="C67" s="1">
        <v>-90</v>
      </c>
      <c r="D67" s="1">
        <v>-0.14320321620500001</v>
      </c>
      <c r="E67" s="1">
        <v>-2.91568390639</v>
      </c>
      <c r="F67" s="1">
        <v>2.97901632107</v>
      </c>
      <c r="G67" s="1">
        <v>-1.0217212896600001</v>
      </c>
      <c r="H67" s="1">
        <f t="shared" si="4"/>
        <v>4.9114794608275773E-2</v>
      </c>
      <c r="I67" s="1">
        <f t="shared" si="5"/>
        <v>-4.8070638348689687E-2</v>
      </c>
    </row>
    <row r="68" spans="1:9" x14ac:dyDescent="0.2">
      <c r="A68" s="1">
        <v>150</v>
      </c>
      <c r="B68" s="1">
        <v>60</v>
      </c>
      <c r="C68" s="1">
        <v>90</v>
      </c>
      <c r="D68" s="1">
        <v>0.14320321620500001</v>
      </c>
      <c r="E68" s="1">
        <v>2.91568390639</v>
      </c>
      <c r="F68" s="1">
        <v>-2.97901632107</v>
      </c>
      <c r="G68" s="1">
        <v>-1.0217212896600001</v>
      </c>
      <c r="H68" s="1">
        <f t="shared" si="4"/>
        <v>4.9114794608275773E-2</v>
      </c>
      <c r="I68" s="1">
        <f t="shared" si="5"/>
        <v>-4.8070638348689687E-2</v>
      </c>
    </row>
    <row r="69" spans="1:9" x14ac:dyDescent="0.2">
      <c r="A69" s="1">
        <v>150</v>
      </c>
      <c r="B69" s="1">
        <v>80</v>
      </c>
      <c r="C69" s="1">
        <v>0</v>
      </c>
      <c r="D69" s="1">
        <v>-0.22453751349699999</v>
      </c>
      <c r="E69" s="1">
        <v>2.1742748665999998</v>
      </c>
      <c r="F69" s="1">
        <v>-2.0290476115999998</v>
      </c>
      <c r="G69" s="1">
        <v>-0.93320657970599996</v>
      </c>
      <c r="H69" s="1">
        <f t="shared" si="4"/>
        <v>-0.10327006807934926</v>
      </c>
      <c r="I69" s="1">
        <f t="shared" si="5"/>
        <v>0.11066153017471166</v>
      </c>
    </row>
    <row r="70" spans="1:9" x14ac:dyDescent="0.2">
      <c r="A70" s="3">
        <v>160</v>
      </c>
      <c r="B70" s="3">
        <v>60</v>
      </c>
      <c r="C70" s="3">
        <v>-90</v>
      </c>
      <c r="D70" s="3">
        <v>-1.1274788098600001E-2</v>
      </c>
      <c r="E70" s="3">
        <v>-3.3105238445</v>
      </c>
      <c r="F70" s="3">
        <v>2.9606664678599999</v>
      </c>
      <c r="G70" s="3">
        <v>-0.89431963246000001</v>
      </c>
      <c r="H70" s="3">
        <f t="shared" si="4"/>
        <v>3.4057413956801968E-3</v>
      </c>
      <c r="I70" s="3">
        <f t="shared" si="5"/>
        <v>-3.808192588052491E-3</v>
      </c>
    </row>
    <row r="71" spans="1:9" x14ac:dyDescent="0.2">
      <c r="A71" s="3">
        <v>160</v>
      </c>
      <c r="B71" s="3">
        <v>60</v>
      </c>
      <c r="C71" s="3">
        <v>90</v>
      </c>
      <c r="D71" s="3">
        <v>1.1274788098600001E-2</v>
      </c>
      <c r="E71" s="3">
        <v>3.3105238445</v>
      </c>
      <c r="F71" s="3">
        <v>-2.9606664678599999</v>
      </c>
      <c r="G71" s="3">
        <v>-0.89431963246000001</v>
      </c>
      <c r="H71" s="3">
        <f t="shared" si="4"/>
        <v>3.4057413956801968E-3</v>
      </c>
      <c r="I71" s="3">
        <f t="shared" si="5"/>
        <v>-3.808192588052491E-3</v>
      </c>
    </row>
    <row r="72" spans="1:9" x14ac:dyDescent="0.2">
      <c r="A72" s="3">
        <v>160</v>
      </c>
      <c r="B72" s="3">
        <v>60</v>
      </c>
      <c r="C72" s="3">
        <v>0</v>
      </c>
      <c r="D72" s="3">
        <v>6.5237271596999998E-3</v>
      </c>
      <c r="E72" s="3">
        <v>2.0737300325699999</v>
      </c>
      <c r="F72" s="3">
        <v>-1.71804349139</v>
      </c>
      <c r="G72" s="3">
        <v>-0.82847982351100002</v>
      </c>
      <c r="H72" s="3">
        <f t="shared" si="4"/>
        <v>3.1458902833244218E-3</v>
      </c>
      <c r="I72" s="3">
        <f t="shared" si="5"/>
        <v>-3.7971839434762585E-3</v>
      </c>
    </row>
    <row r="73" spans="1:9" x14ac:dyDescent="0.2">
      <c r="A73" s="3">
        <v>90</v>
      </c>
      <c r="B73" s="3">
        <v>70</v>
      </c>
      <c r="C73" s="3">
        <v>-90</v>
      </c>
      <c r="D73" s="3">
        <v>-0.67091115676299995</v>
      </c>
      <c r="E73" s="3">
        <v>-1.92928770604</v>
      </c>
      <c r="F73" s="3">
        <v>1.5594529270699999</v>
      </c>
      <c r="G73" s="3">
        <v>-0.80830501443000002</v>
      </c>
      <c r="H73" s="3">
        <f t="shared" si="4"/>
        <v>0.34775070336196395</v>
      </c>
      <c r="I73" s="3">
        <f t="shared" si="5"/>
        <v>-0.43022212797634796</v>
      </c>
    </row>
    <row r="74" spans="1:9" x14ac:dyDescent="0.2">
      <c r="A74" s="3">
        <v>90</v>
      </c>
      <c r="B74" s="3">
        <v>70</v>
      </c>
      <c r="C74" s="3">
        <v>90</v>
      </c>
      <c r="D74" s="3">
        <v>0.67091115676299995</v>
      </c>
      <c r="E74" s="3">
        <v>1.92928770604</v>
      </c>
      <c r="F74" s="3">
        <v>-1.5594529270699999</v>
      </c>
      <c r="G74" s="3">
        <v>-0.80830501443000002</v>
      </c>
      <c r="H74" s="3">
        <f t="shared" si="4"/>
        <v>0.34775070336196395</v>
      </c>
      <c r="I74" s="3">
        <f t="shared" si="5"/>
        <v>-0.43022212797634796</v>
      </c>
    </row>
    <row r="75" spans="1:9" x14ac:dyDescent="0.2">
      <c r="A75" s="3">
        <v>0</v>
      </c>
      <c r="B75" s="3">
        <v>20</v>
      </c>
      <c r="C75" s="3">
        <v>-90</v>
      </c>
      <c r="D75" s="3">
        <v>0.50698951403299997</v>
      </c>
      <c r="E75" s="3">
        <v>-3.1757577607199998</v>
      </c>
      <c r="F75" s="3">
        <v>2.4126850846100001</v>
      </c>
      <c r="G75" s="3">
        <v>-0.759719495754</v>
      </c>
      <c r="H75" s="3">
        <f t="shared" si="4"/>
        <v>-0.15964363538800155</v>
      </c>
      <c r="I75" s="3">
        <f t="shared" si="5"/>
        <v>0.21013497255277003</v>
      </c>
    </row>
    <row r="76" spans="1:9" x14ac:dyDescent="0.2">
      <c r="A76" s="3">
        <v>0</v>
      </c>
      <c r="B76" s="3">
        <v>20</v>
      </c>
      <c r="C76" s="3">
        <v>90</v>
      </c>
      <c r="D76" s="3">
        <v>-0.50698951403299997</v>
      </c>
      <c r="E76" s="3">
        <v>3.1757577607199998</v>
      </c>
      <c r="F76" s="3">
        <v>-2.4126850846100001</v>
      </c>
      <c r="G76" s="3">
        <v>-0.759719495754</v>
      </c>
      <c r="H76" s="3">
        <f t="shared" si="4"/>
        <v>-0.15964363538800155</v>
      </c>
      <c r="I76" s="3">
        <f t="shared" si="5"/>
        <v>0.21013497255277003</v>
      </c>
    </row>
    <row r="77" spans="1:9" x14ac:dyDescent="0.2">
      <c r="A77" s="3">
        <v>150</v>
      </c>
      <c r="B77" s="3">
        <v>90</v>
      </c>
      <c r="C77" s="3">
        <v>0</v>
      </c>
      <c r="D77" s="3">
        <v>-0.37863160126399997</v>
      </c>
      <c r="E77" s="3">
        <v>2.2646708119299999</v>
      </c>
      <c r="F77" s="3">
        <v>-1.7203062921400001</v>
      </c>
      <c r="G77" s="3">
        <v>-0.75962752868200001</v>
      </c>
      <c r="H77" s="3">
        <f t="shared" si="4"/>
        <v>-0.16719056883208655</v>
      </c>
      <c r="I77" s="3">
        <f t="shared" si="5"/>
        <v>0.22009545799718938</v>
      </c>
    </row>
    <row r="78" spans="1:9" x14ac:dyDescent="0.2">
      <c r="A78" s="3">
        <v>1</v>
      </c>
      <c r="B78" s="3">
        <v>20</v>
      </c>
      <c r="C78" s="3">
        <v>-90</v>
      </c>
      <c r="D78" s="3">
        <v>0.51754670028600003</v>
      </c>
      <c r="E78" s="3">
        <v>-3.2028596861500001</v>
      </c>
      <c r="F78" s="3">
        <v>2.3472237156600002</v>
      </c>
      <c r="G78" s="3">
        <v>-0.73285249610000003</v>
      </c>
      <c r="H78" s="3">
        <f t="shared" si="4"/>
        <v>-0.16158893957297188</v>
      </c>
      <c r="I78" s="3">
        <f t="shared" si="5"/>
        <v>0.22049312847048946</v>
      </c>
    </row>
    <row r="79" spans="1:9" x14ac:dyDescent="0.2">
      <c r="A79" s="3">
        <v>1</v>
      </c>
      <c r="B79" s="3">
        <v>20</v>
      </c>
      <c r="C79" s="3">
        <v>90</v>
      </c>
      <c r="D79" s="3">
        <v>-0.51754670028600003</v>
      </c>
      <c r="E79" s="3">
        <v>3.2028596861500001</v>
      </c>
      <c r="F79" s="3">
        <v>-2.3472237156600002</v>
      </c>
      <c r="G79" s="3">
        <v>-0.73285249610000003</v>
      </c>
      <c r="H79" s="3">
        <f t="shared" si="4"/>
        <v>-0.16158893957297188</v>
      </c>
      <c r="I79" s="3">
        <f t="shared" si="5"/>
        <v>0.22049312847048946</v>
      </c>
    </row>
    <row r="80" spans="1:9" x14ac:dyDescent="0.2">
      <c r="A80" s="3">
        <v>2</v>
      </c>
      <c r="B80" s="3">
        <v>20</v>
      </c>
      <c r="C80" s="3">
        <v>-90</v>
      </c>
      <c r="D80" s="3">
        <v>0.52780853543399997</v>
      </c>
      <c r="E80" s="3">
        <v>-3.2293334849800002</v>
      </c>
      <c r="F80" s="3">
        <v>2.2801748196</v>
      </c>
      <c r="G80" s="3">
        <v>-0.70608217770299997</v>
      </c>
      <c r="H80" s="3">
        <f t="shared" si="4"/>
        <v>-0.16344194177804736</v>
      </c>
      <c r="I80" s="3">
        <f t="shared" si="5"/>
        <v>0.23147722310458232</v>
      </c>
    </row>
    <row r="81" spans="1:9" x14ac:dyDescent="0.2">
      <c r="A81" s="3">
        <v>2</v>
      </c>
      <c r="B81" s="3">
        <v>20</v>
      </c>
      <c r="C81" s="3">
        <v>90</v>
      </c>
      <c r="D81" s="3">
        <v>-0.52780853543399997</v>
      </c>
      <c r="E81" s="3">
        <v>3.2293334849800002</v>
      </c>
      <c r="F81" s="3">
        <v>-2.2801748196</v>
      </c>
      <c r="G81" s="3">
        <v>-0.70608217770299997</v>
      </c>
      <c r="H81" s="3">
        <f t="shared" si="4"/>
        <v>-0.16344194177804736</v>
      </c>
      <c r="I81" s="3">
        <f t="shared" si="5"/>
        <v>0.23147722310458232</v>
      </c>
    </row>
    <row r="82" spans="1:9" x14ac:dyDescent="0.2">
      <c r="A82" s="3">
        <v>3</v>
      </c>
      <c r="B82" s="3">
        <v>20</v>
      </c>
      <c r="C82" s="3">
        <v>-90</v>
      </c>
      <c r="D82" s="3">
        <v>0.53776820842799999</v>
      </c>
      <c r="E82" s="3">
        <v>-3.2551490511400001</v>
      </c>
      <c r="F82" s="3">
        <v>2.2115790665800001</v>
      </c>
      <c r="G82" s="3">
        <v>-0.67940946231099997</v>
      </c>
      <c r="H82" s="3">
        <f t="shared" si="4"/>
        <v>-0.16520540226557853</v>
      </c>
      <c r="I82" s="3">
        <f t="shared" si="5"/>
        <v>0.24316029056090144</v>
      </c>
    </row>
    <row r="83" spans="1:9" x14ac:dyDescent="0.2">
      <c r="A83" s="3">
        <v>3</v>
      </c>
      <c r="B83" s="3">
        <v>20</v>
      </c>
      <c r="C83" s="3">
        <v>90</v>
      </c>
      <c r="D83" s="3">
        <v>-0.53776820842799999</v>
      </c>
      <c r="E83" s="3">
        <v>3.2551490511400001</v>
      </c>
      <c r="F83" s="3">
        <v>-2.2115790665800001</v>
      </c>
      <c r="G83" s="3">
        <v>-0.67940946231099997</v>
      </c>
      <c r="H83" s="3">
        <f t="shared" si="4"/>
        <v>-0.16520540226557853</v>
      </c>
      <c r="I83" s="3">
        <f t="shared" si="5"/>
        <v>0.24316029056090144</v>
      </c>
    </row>
    <row r="84" spans="1:9" x14ac:dyDescent="0.2">
      <c r="A84" s="3">
        <v>50</v>
      </c>
      <c r="B84" s="3">
        <v>80</v>
      </c>
      <c r="C84" s="3">
        <v>-90</v>
      </c>
      <c r="D84" s="3">
        <v>-0.936299934321</v>
      </c>
      <c r="E84" s="3">
        <v>-1.3349494823700001</v>
      </c>
      <c r="F84" s="3">
        <v>0.85310059181700004</v>
      </c>
      <c r="G84" s="3">
        <v>-0.63905084281199998</v>
      </c>
      <c r="H84" s="3">
        <f t="shared" si="4"/>
        <v>0.70137480607786118</v>
      </c>
      <c r="I84" s="3">
        <f t="shared" si="5"/>
        <v>-1.0975258290781342</v>
      </c>
    </row>
    <row r="85" spans="1:9" x14ac:dyDescent="0.2">
      <c r="A85" s="3">
        <v>50</v>
      </c>
      <c r="B85" s="3">
        <v>80</v>
      </c>
      <c r="C85" s="3">
        <v>90</v>
      </c>
      <c r="D85" s="3">
        <v>0.936299934321</v>
      </c>
      <c r="E85" s="3">
        <v>1.3349494823700001</v>
      </c>
      <c r="F85" s="3">
        <v>-0.85310059181700004</v>
      </c>
      <c r="G85" s="3">
        <v>-0.63905084281199998</v>
      </c>
      <c r="H85" s="3">
        <f t="shared" si="4"/>
        <v>0.70137480607786118</v>
      </c>
      <c r="I85" s="3">
        <f t="shared" si="5"/>
        <v>-1.0975258290781342</v>
      </c>
    </row>
    <row r="86" spans="1:9" x14ac:dyDescent="0.2">
      <c r="A86" s="3">
        <v>160</v>
      </c>
      <c r="B86" s="3">
        <v>70</v>
      </c>
      <c r="C86" s="3">
        <v>0</v>
      </c>
      <c r="D86" s="3">
        <v>-0.14411668751199999</v>
      </c>
      <c r="E86" s="3">
        <v>2.3071964709300001</v>
      </c>
      <c r="F86" s="3">
        <v>-1.36920413809</v>
      </c>
      <c r="G86" s="3">
        <v>-0.59344930323</v>
      </c>
      <c r="H86" s="3">
        <f t="shared" si="4"/>
        <v>-6.2463985762733279E-2</v>
      </c>
      <c r="I86" s="3">
        <f t="shared" si="5"/>
        <v>0.1052558077373609</v>
      </c>
    </row>
    <row r="87" spans="1:9" x14ac:dyDescent="0.2">
      <c r="A87" s="3">
        <v>150</v>
      </c>
      <c r="B87" s="3">
        <v>45</v>
      </c>
      <c r="C87" s="3">
        <v>-90</v>
      </c>
      <c r="D87" s="3">
        <v>-0.45541670474099999</v>
      </c>
      <c r="E87" s="3">
        <v>-3.2572608554600002</v>
      </c>
      <c r="F87" s="3">
        <v>1.5466604257500001</v>
      </c>
      <c r="G87" s="3">
        <v>-0.47483468300100001</v>
      </c>
      <c r="H87" s="3">
        <f t="shared" si="4"/>
        <v>0.13981585293594323</v>
      </c>
      <c r="I87" s="3">
        <f t="shared" si="5"/>
        <v>-0.29445164378610206</v>
      </c>
    </row>
    <row r="88" spans="1:9" x14ac:dyDescent="0.2">
      <c r="A88" s="3">
        <v>150</v>
      </c>
      <c r="B88" s="3">
        <v>45</v>
      </c>
      <c r="C88" s="3">
        <v>90</v>
      </c>
      <c r="D88" s="3">
        <v>0.45541670474099999</v>
      </c>
      <c r="E88" s="3">
        <v>3.2572608554600002</v>
      </c>
      <c r="F88" s="3">
        <v>-1.5466604257500001</v>
      </c>
      <c r="G88" s="3">
        <v>-0.47483468300100001</v>
      </c>
      <c r="H88" s="3">
        <f t="shared" si="4"/>
        <v>0.13981585293594323</v>
      </c>
      <c r="I88" s="3">
        <f t="shared" si="5"/>
        <v>-0.29445164378610206</v>
      </c>
    </row>
    <row r="89" spans="1:9" x14ac:dyDescent="0.2">
      <c r="A89" s="3">
        <v>160</v>
      </c>
      <c r="B89" s="3">
        <v>45</v>
      </c>
      <c r="C89" s="3">
        <v>-90</v>
      </c>
      <c r="D89" s="3">
        <v>-0.38431740795300001</v>
      </c>
      <c r="E89" s="3">
        <v>-3.6825198714699998</v>
      </c>
      <c r="F89" s="3">
        <v>1.7475750912400001</v>
      </c>
      <c r="G89" s="3">
        <v>-0.47455958208999999</v>
      </c>
      <c r="H89" s="3">
        <f t="shared" si="4"/>
        <v>0.10436261618856844</v>
      </c>
      <c r="I89" s="3">
        <f t="shared" si="5"/>
        <v>-0.219914674842559</v>
      </c>
    </row>
    <row r="90" spans="1:9" x14ac:dyDescent="0.2">
      <c r="A90" s="3">
        <v>160</v>
      </c>
      <c r="B90" s="3">
        <v>45</v>
      </c>
      <c r="C90" s="3">
        <v>90</v>
      </c>
      <c r="D90" s="3">
        <v>0.38431740795300001</v>
      </c>
      <c r="E90" s="3">
        <v>3.6825198714699998</v>
      </c>
      <c r="F90" s="3">
        <v>-1.7475750912400001</v>
      </c>
      <c r="G90" s="3">
        <v>-0.47455958208999999</v>
      </c>
      <c r="H90" s="3">
        <f t="shared" si="4"/>
        <v>0.10436261618856844</v>
      </c>
      <c r="I90" s="3">
        <f t="shared" si="5"/>
        <v>-0.219914674842559</v>
      </c>
    </row>
    <row r="91" spans="1:9" x14ac:dyDescent="0.2">
      <c r="A91" s="1">
        <v>140</v>
      </c>
      <c r="B91" s="1">
        <v>45</v>
      </c>
      <c r="C91" s="1">
        <v>-90</v>
      </c>
      <c r="D91" s="1">
        <v>-0.51381704248500004</v>
      </c>
      <c r="E91" s="1">
        <v>-2.9079568357899999</v>
      </c>
      <c r="F91" s="1">
        <v>1.1591956866399999</v>
      </c>
      <c r="G91" s="1">
        <v>-0.398628917862</v>
      </c>
      <c r="H91" s="1">
        <f t="shared" si="4"/>
        <v>0.176693490137522</v>
      </c>
      <c r="I91" s="1">
        <f t="shared" si="5"/>
        <v>-0.44325306624831429</v>
      </c>
    </row>
    <row r="92" spans="1:9" x14ac:dyDescent="0.2">
      <c r="A92" s="1">
        <v>140</v>
      </c>
      <c r="B92" s="1">
        <v>45</v>
      </c>
      <c r="C92" s="1">
        <v>90</v>
      </c>
      <c r="D92" s="1">
        <v>0.51381704248500004</v>
      </c>
      <c r="E92" s="1">
        <v>2.9079568357899999</v>
      </c>
      <c r="F92" s="1">
        <v>-1.1591956866399999</v>
      </c>
      <c r="G92" s="1">
        <v>-0.398628917862</v>
      </c>
      <c r="H92" s="1">
        <f t="shared" si="4"/>
        <v>0.176693490137522</v>
      </c>
      <c r="I92" s="1">
        <f t="shared" si="5"/>
        <v>-0.44325306624831429</v>
      </c>
    </row>
    <row r="93" spans="1:9" x14ac:dyDescent="0.2">
      <c r="A93" s="1">
        <v>160</v>
      </c>
      <c r="B93" s="1">
        <v>80</v>
      </c>
      <c r="C93" s="1">
        <v>0</v>
      </c>
      <c r="D93" s="1">
        <v>-0.29037818956099998</v>
      </c>
      <c r="E93" s="1">
        <v>2.4705599120200001</v>
      </c>
      <c r="F93" s="1">
        <v>-0.97876220989499996</v>
      </c>
      <c r="G93" s="1">
        <v>-0.39617019815400001</v>
      </c>
      <c r="H93" s="1">
        <f t="shared" si="4"/>
        <v>-0.11753537655501684</v>
      </c>
      <c r="I93" s="1">
        <f t="shared" si="5"/>
        <v>0.29667899580241386</v>
      </c>
    </row>
    <row r="94" spans="1:9" x14ac:dyDescent="0.2">
      <c r="A94" s="3">
        <v>0</v>
      </c>
      <c r="B94" s="3">
        <v>45</v>
      </c>
      <c r="C94" s="3">
        <v>-90</v>
      </c>
      <c r="D94" s="3">
        <v>-0.23882177027099999</v>
      </c>
      <c r="E94" s="3">
        <v>-4.5527581791599996</v>
      </c>
      <c r="F94" s="3">
        <v>1.5182446885200001</v>
      </c>
      <c r="G94" s="3">
        <v>-0.33347799921999999</v>
      </c>
      <c r="H94" s="3">
        <f t="shared" si="4"/>
        <v>5.2456502382268733E-2</v>
      </c>
      <c r="I94" s="3">
        <f t="shared" si="5"/>
        <v>-0.15730123877713401</v>
      </c>
    </row>
    <row r="95" spans="1:9" x14ac:dyDescent="0.2">
      <c r="A95" s="3">
        <v>0</v>
      </c>
      <c r="B95" s="3">
        <v>45</v>
      </c>
      <c r="C95" s="3">
        <v>90</v>
      </c>
      <c r="D95" s="3">
        <v>0.23882177027099999</v>
      </c>
      <c r="E95" s="3">
        <v>4.5527581791599996</v>
      </c>
      <c r="F95" s="3">
        <v>-1.5182446885200001</v>
      </c>
      <c r="G95" s="3">
        <v>-0.33347799921999999</v>
      </c>
      <c r="H95" s="3">
        <f t="shared" si="4"/>
        <v>5.2456502382268733E-2</v>
      </c>
      <c r="I95" s="3">
        <f t="shared" si="5"/>
        <v>-0.15730123877713401</v>
      </c>
    </row>
    <row r="96" spans="1:9" x14ac:dyDescent="0.2">
      <c r="A96" s="3">
        <v>1</v>
      </c>
      <c r="B96" s="3">
        <v>45</v>
      </c>
      <c r="C96" s="3">
        <v>-90</v>
      </c>
      <c r="D96" s="3">
        <v>-0.23240393732799999</v>
      </c>
      <c r="E96" s="3">
        <v>-4.5911445127099997</v>
      </c>
      <c r="F96" s="3">
        <v>1.4855832369899999</v>
      </c>
      <c r="G96" s="3">
        <v>-0.32357579528899999</v>
      </c>
      <c r="H96" s="3">
        <f t="shared" si="4"/>
        <v>5.0620044018352996E-2</v>
      </c>
      <c r="I96" s="3">
        <f t="shared" si="5"/>
        <v>-0.15643952593251051</v>
      </c>
    </row>
    <row r="97" spans="1:9" x14ac:dyDescent="0.2">
      <c r="A97" s="3">
        <v>1</v>
      </c>
      <c r="B97" s="3">
        <v>45</v>
      </c>
      <c r="C97" s="3">
        <v>90</v>
      </c>
      <c r="D97" s="3">
        <v>0.23240393732799999</v>
      </c>
      <c r="E97" s="3">
        <v>4.5911445127099997</v>
      </c>
      <c r="F97" s="3">
        <v>-1.4855832369899999</v>
      </c>
      <c r="G97" s="3">
        <v>-0.32357579528899999</v>
      </c>
      <c r="H97" s="3">
        <f t="shared" si="4"/>
        <v>5.0620044018352996E-2</v>
      </c>
      <c r="I97" s="3">
        <f t="shared" si="5"/>
        <v>-0.15643952593251051</v>
      </c>
    </row>
    <row r="98" spans="1:9" x14ac:dyDescent="0.2">
      <c r="A98" s="3">
        <v>2</v>
      </c>
      <c r="B98" s="3">
        <v>45</v>
      </c>
      <c r="C98" s="3">
        <v>-90</v>
      </c>
      <c r="D98" s="3">
        <v>-0.22612953719100001</v>
      </c>
      <c r="E98" s="3">
        <v>-4.62867294617</v>
      </c>
      <c r="F98" s="3">
        <v>1.45111183112</v>
      </c>
      <c r="G98" s="3">
        <v>-0.31350493932000001</v>
      </c>
      <c r="H98" s="3">
        <f t="shared" ref="H98:H129" si="6">D98/E98</f>
        <v>4.8854075416607502E-2</v>
      </c>
      <c r="I98" s="3">
        <f t="shared" ref="I98:I129" si="7">D98/F98</f>
        <v>-0.15583191614974862</v>
      </c>
    </row>
    <row r="99" spans="1:9" x14ac:dyDescent="0.2">
      <c r="A99" s="3">
        <v>2</v>
      </c>
      <c r="B99" s="3">
        <v>45</v>
      </c>
      <c r="C99" s="3">
        <v>90</v>
      </c>
      <c r="D99" s="3">
        <v>0.22612953719100001</v>
      </c>
      <c r="E99" s="3">
        <v>4.62867294617</v>
      </c>
      <c r="F99" s="3">
        <v>-1.45111183112</v>
      </c>
      <c r="G99" s="3">
        <v>-0.31350493932000001</v>
      </c>
      <c r="H99" s="3">
        <f t="shared" si="6"/>
        <v>4.8854075416607502E-2</v>
      </c>
      <c r="I99" s="3">
        <f t="shared" si="7"/>
        <v>-0.15583191614974862</v>
      </c>
    </row>
    <row r="100" spans="1:9" x14ac:dyDescent="0.2">
      <c r="A100" s="3">
        <v>3</v>
      </c>
      <c r="B100" s="3">
        <v>45</v>
      </c>
      <c r="C100" s="3">
        <v>-90</v>
      </c>
      <c r="D100" s="3">
        <v>-0.22000621424799999</v>
      </c>
      <c r="E100" s="3">
        <v>-4.6652977569300003</v>
      </c>
      <c r="F100" s="3">
        <v>1.4148724690200001</v>
      </c>
      <c r="G100" s="3">
        <v>-0.30327591993800002</v>
      </c>
      <c r="H100" s="3">
        <f t="shared" si="6"/>
        <v>4.7158021997887462E-2</v>
      </c>
      <c r="I100" s="3">
        <f t="shared" si="7"/>
        <v>-0.15549543797426882</v>
      </c>
    </row>
    <row r="101" spans="1:9" x14ac:dyDescent="0.2">
      <c r="A101" s="3">
        <v>3</v>
      </c>
      <c r="B101" s="3">
        <v>45</v>
      </c>
      <c r="C101" s="3">
        <v>90</v>
      </c>
      <c r="D101" s="3">
        <v>0.22000621424799999</v>
      </c>
      <c r="E101" s="3">
        <v>4.6652977569300003</v>
      </c>
      <c r="F101" s="3">
        <v>-1.4148724690200001</v>
      </c>
      <c r="G101" s="3">
        <v>-0.30327591993800002</v>
      </c>
      <c r="H101" s="3">
        <f t="shared" si="6"/>
        <v>4.7158021997887462E-2</v>
      </c>
      <c r="I101" s="3">
        <f t="shared" si="7"/>
        <v>-0.15549543797426882</v>
      </c>
    </row>
    <row r="102" spans="1:9" x14ac:dyDescent="0.2">
      <c r="A102" s="3">
        <v>160</v>
      </c>
      <c r="B102" s="3">
        <v>90</v>
      </c>
      <c r="C102" s="3">
        <v>0</v>
      </c>
      <c r="D102" s="3">
        <v>-0.42781669725799998</v>
      </c>
      <c r="E102" s="3">
        <v>2.5588566403400002</v>
      </c>
      <c r="F102" s="3">
        <v>-0.55858108723300004</v>
      </c>
      <c r="G102" s="3">
        <v>-0.21829323238600001</v>
      </c>
      <c r="H102" s="3">
        <f t="shared" si="6"/>
        <v>-0.16719056883200584</v>
      </c>
      <c r="I102" s="3">
        <f t="shared" si="7"/>
        <v>0.76589900201820738</v>
      </c>
    </row>
    <row r="103" spans="1:9" x14ac:dyDescent="0.2">
      <c r="A103" s="3">
        <v>90</v>
      </c>
      <c r="B103" s="3">
        <v>60</v>
      </c>
      <c r="C103" s="3">
        <v>-90</v>
      </c>
      <c r="D103" s="3">
        <v>-0.64392833133600003</v>
      </c>
      <c r="E103" s="3">
        <v>-2.6974527466999998</v>
      </c>
      <c r="F103" s="3">
        <v>0.34000141885200003</v>
      </c>
      <c r="G103" s="3">
        <v>-0.12604536604700001</v>
      </c>
      <c r="H103" s="3">
        <f t="shared" si="6"/>
        <v>0.23871718684368681</v>
      </c>
      <c r="I103" s="3">
        <f t="shared" si="7"/>
        <v>-1.8938989534520061</v>
      </c>
    </row>
    <row r="104" spans="1:9" x14ac:dyDescent="0.2">
      <c r="A104" s="3">
        <v>90</v>
      </c>
      <c r="B104" s="3">
        <v>60</v>
      </c>
      <c r="C104" s="3">
        <v>90</v>
      </c>
      <c r="D104" s="3">
        <v>0.64392833133600003</v>
      </c>
      <c r="E104" s="3">
        <v>2.6974527466999998</v>
      </c>
      <c r="F104" s="3">
        <v>-0.34000141885200003</v>
      </c>
      <c r="G104" s="3">
        <v>-0.12604536604700001</v>
      </c>
      <c r="H104" s="3">
        <f t="shared" si="6"/>
        <v>0.23871718684368681</v>
      </c>
      <c r="I104" s="3">
        <f t="shared" si="7"/>
        <v>-1.8938989534520061</v>
      </c>
    </row>
    <row r="105" spans="1:9" x14ac:dyDescent="0.2">
      <c r="A105" s="3">
        <v>0</v>
      </c>
      <c r="B105" s="3">
        <v>60</v>
      </c>
      <c r="C105" s="3">
        <v>-90</v>
      </c>
      <c r="D105" s="3">
        <v>-0.63793725332399998</v>
      </c>
      <c r="E105" s="3">
        <v>-3.78008442993</v>
      </c>
      <c r="F105" s="3">
        <v>0.37704940034700002</v>
      </c>
      <c r="G105" s="3">
        <v>-9.9746290681099997E-2</v>
      </c>
      <c r="H105" s="3">
        <f t="shared" si="6"/>
        <v>0.16876269965637072</v>
      </c>
      <c r="I105" s="3">
        <f t="shared" si="7"/>
        <v>-1.6919195541403962</v>
      </c>
    </row>
    <row r="106" spans="1:9" x14ac:dyDescent="0.2">
      <c r="A106" s="3">
        <v>0</v>
      </c>
      <c r="B106" s="3">
        <v>60</v>
      </c>
      <c r="C106" s="3">
        <v>90</v>
      </c>
      <c r="D106" s="3">
        <v>0.63793725332399998</v>
      </c>
      <c r="E106" s="3">
        <v>3.78008442993</v>
      </c>
      <c r="F106" s="3">
        <v>-0.37704940034700002</v>
      </c>
      <c r="G106" s="3">
        <v>-9.9746290681099997E-2</v>
      </c>
      <c r="H106" s="3">
        <f t="shared" si="6"/>
        <v>0.16876269965637072</v>
      </c>
      <c r="I106" s="3">
        <f t="shared" si="7"/>
        <v>-1.6919195541403962</v>
      </c>
    </row>
    <row r="107" spans="1:9" x14ac:dyDescent="0.2">
      <c r="A107" s="3">
        <v>1</v>
      </c>
      <c r="B107" s="3">
        <v>60</v>
      </c>
      <c r="C107" s="3">
        <v>-90</v>
      </c>
      <c r="D107" s="3">
        <v>-0.636577360275</v>
      </c>
      <c r="E107" s="3">
        <v>-3.8117434235999998</v>
      </c>
      <c r="F107" s="3">
        <v>0.37778752173500002</v>
      </c>
      <c r="G107" s="3">
        <v>-9.9111477282499999E-2</v>
      </c>
      <c r="H107" s="3">
        <f t="shared" si="6"/>
        <v>0.16700425226254728</v>
      </c>
      <c r="I107" s="3">
        <f t="shared" si="7"/>
        <v>-1.6850142570921882</v>
      </c>
    </row>
    <row r="108" spans="1:9" x14ac:dyDescent="0.2">
      <c r="A108" s="3">
        <v>1</v>
      </c>
      <c r="B108" s="3">
        <v>60</v>
      </c>
      <c r="C108" s="3">
        <v>90</v>
      </c>
      <c r="D108" s="3">
        <v>0.636577360275</v>
      </c>
      <c r="E108" s="3">
        <v>3.8117434235999998</v>
      </c>
      <c r="F108" s="3">
        <v>-0.37778752173500002</v>
      </c>
      <c r="G108" s="3">
        <v>-9.9111477282499999E-2</v>
      </c>
      <c r="H108" s="3">
        <f t="shared" si="6"/>
        <v>0.16700425226254728</v>
      </c>
      <c r="I108" s="3">
        <f t="shared" si="7"/>
        <v>-1.6850142570921882</v>
      </c>
    </row>
    <row r="109" spans="1:9" x14ac:dyDescent="0.2">
      <c r="A109" s="3">
        <v>2</v>
      </c>
      <c r="B109" s="3">
        <v>60</v>
      </c>
      <c r="C109" s="3">
        <v>-90</v>
      </c>
      <c r="D109" s="3">
        <v>-0.63520908414400001</v>
      </c>
      <c r="E109" s="3">
        <v>-3.8427095027</v>
      </c>
      <c r="F109" s="3">
        <v>0.37723499540099997</v>
      </c>
      <c r="G109" s="3">
        <v>-9.8169012030800001E-2</v>
      </c>
      <c r="H109" s="3">
        <f t="shared" si="6"/>
        <v>0.16530239501520569</v>
      </c>
      <c r="I109" s="3">
        <f t="shared" si="7"/>
        <v>-1.6838551350962923</v>
      </c>
    </row>
    <row r="110" spans="1:9" x14ac:dyDescent="0.2">
      <c r="A110" s="3">
        <v>2</v>
      </c>
      <c r="B110" s="3">
        <v>60</v>
      </c>
      <c r="C110" s="3">
        <v>90</v>
      </c>
      <c r="D110" s="3">
        <v>0.63520908414400001</v>
      </c>
      <c r="E110" s="3">
        <v>3.8427095027</v>
      </c>
      <c r="F110" s="3">
        <v>-0.37723499540099997</v>
      </c>
      <c r="G110" s="3">
        <v>-9.8169012030800001E-2</v>
      </c>
      <c r="H110" s="3">
        <f t="shared" si="6"/>
        <v>0.16530239501520569</v>
      </c>
      <c r="I110" s="3">
        <f t="shared" si="7"/>
        <v>-1.6838551350962923</v>
      </c>
    </row>
    <row r="111" spans="1:9" x14ac:dyDescent="0.2">
      <c r="A111" s="3">
        <v>3</v>
      </c>
      <c r="B111" s="3">
        <v>60</v>
      </c>
      <c r="C111" s="3">
        <v>-90</v>
      </c>
      <c r="D111" s="3">
        <v>-0.63383780677099999</v>
      </c>
      <c r="E111" s="3">
        <v>-3.8729435376899999</v>
      </c>
      <c r="F111" s="3">
        <v>0.37541926752299998</v>
      </c>
      <c r="G111" s="3">
        <v>-9.6933834399799995E-2</v>
      </c>
      <c r="H111" s="3">
        <f t="shared" si="6"/>
        <v>0.16365790014822931</v>
      </c>
      <c r="I111" s="3">
        <f t="shared" si="7"/>
        <v>-1.6883465011080394</v>
      </c>
    </row>
    <row r="112" spans="1:9" x14ac:dyDescent="0.2">
      <c r="A112" s="3">
        <v>3</v>
      </c>
      <c r="B112" s="3">
        <v>60</v>
      </c>
      <c r="C112" s="3">
        <v>90</v>
      </c>
      <c r="D112" s="3">
        <v>0.63383780677099999</v>
      </c>
      <c r="E112" s="3">
        <v>3.8729435376899999</v>
      </c>
      <c r="F112" s="3">
        <v>-0.37541926752299998</v>
      </c>
      <c r="G112" s="3">
        <v>-9.6933834399799995E-2</v>
      </c>
      <c r="H112" s="3">
        <f t="shared" si="6"/>
        <v>0.16365790014822931</v>
      </c>
      <c r="I112" s="3">
        <f t="shared" si="7"/>
        <v>-1.6883465011080394</v>
      </c>
    </row>
    <row r="113" spans="1:9" x14ac:dyDescent="0.2">
      <c r="A113" s="3">
        <v>50</v>
      </c>
      <c r="B113" s="3">
        <v>70</v>
      </c>
      <c r="C113" s="3">
        <v>-90</v>
      </c>
      <c r="D113" s="3">
        <v>-0.831139421223</v>
      </c>
      <c r="E113" s="3">
        <v>-2.8593505990599999</v>
      </c>
      <c r="F113" s="3">
        <v>0.27354124871300001</v>
      </c>
      <c r="G113" s="3">
        <v>-9.5665515380600002E-2</v>
      </c>
      <c r="H113" s="3">
        <f t="shared" si="6"/>
        <v>0.29067419066980937</v>
      </c>
      <c r="I113" s="3">
        <f t="shared" si="7"/>
        <v>-3.038442739928533</v>
      </c>
    </row>
    <row r="114" spans="1:9" x14ac:dyDescent="0.2">
      <c r="A114" s="3">
        <v>50</v>
      </c>
      <c r="B114" s="3">
        <v>70</v>
      </c>
      <c r="C114" s="3">
        <v>90</v>
      </c>
      <c r="D114" s="3">
        <v>0.831139421223</v>
      </c>
      <c r="E114" s="3">
        <v>2.8593505990599999</v>
      </c>
      <c r="F114" s="3">
        <v>-0.27354124871300001</v>
      </c>
      <c r="G114" s="3">
        <v>-9.5665515380600002E-2</v>
      </c>
      <c r="H114" s="3">
        <f t="shared" si="6"/>
        <v>0.29067419066980937</v>
      </c>
      <c r="I114" s="3">
        <f t="shared" si="7"/>
        <v>-3.038442739928533</v>
      </c>
    </row>
    <row r="115" spans="1:9" x14ac:dyDescent="0.2">
      <c r="A115" s="3">
        <v>90</v>
      </c>
      <c r="B115" s="3">
        <v>45</v>
      </c>
      <c r="C115" s="3">
        <v>0</v>
      </c>
      <c r="D115" s="3">
        <v>0.872497874778</v>
      </c>
      <c r="E115" s="3">
        <v>-1.80206388084</v>
      </c>
      <c r="F115" s="3">
        <v>4.0189718346199998E-2</v>
      </c>
      <c r="G115" s="3">
        <v>-2.2302049762800001E-2</v>
      </c>
      <c r="H115" s="3">
        <f t="shared" si="6"/>
        <v>-0.48416589670023275</v>
      </c>
      <c r="I115" s="3">
        <f t="shared" si="7"/>
        <v>21.709479704788627</v>
      </c>
    </row>
    <row r="116" spans="1:9" x14ac:dyDescent="0.2">
      <c r="A116" s="3">
        <v>50</v>
      </c>
      <c r="B116" s="3">
        <v>60</v>
      </c>
      <c r="C116" s="3">
        <v>-90</v>
      </c>
      <c r="D116" s="3">
        <v>-0.625731227615</v>
      </c>
      <c r="E116" s="3">
        <v>-4.03887183399</v>
      </c>
      <c r="F116" s="3">
        <v>-0.33901120602500001</v>
      </c>
      <c r="G116" s="3">
        <v>8.39371042112E-2</v>
      </c>
      <c r="H116" s="3">
        <f t="shared" si="6"/>
        <v>0.15492723050754506</v>
      </c>
      <c r="I116" s="3">
        <f t="shared" si="7"/>
        <v>1.8457538172612977</v>
      </c>
    </row>
    <row r="117" spans="1:9" x14ac:dyDescent="0.2">
      <c r="A117" s="3">
        <v>50</v>
      </c>
      <c r="B117" s="3">
        <v>60</v>
      </c>
      <c r="C117" s="3">
        <v>90</v>
      </c>
      <c r="D117" s="3">
        <v>0.625731227615</v>
      </c>
      <c r="E117" s="3">
        <v>4.03887183399</v>
      </c>
      <c r="F117" s="3">
        <v>0.33901120602500001</v>
      </c>
      <c r="G117" s="3">
        <v>8.39371042112E-2</v>
      </c>
      <c r="H117" s="3">
        <f t="shared" si="6"/>
        <v>0.15492723050754506</v>
      </c>
      <c r="I117" s="3">
        <f t="shared" si="7"/>
        <v>1.8457538172612977</v>
      </c>
    </row>
    <row r="118" spans="1:9" x14ac:dyDescent="0.2">
      <c r="A118" s="3">
        <v>3</v>
      </c>
      <c r="B118" s="3">
        <v>70</v>
      </c>
      <c r="C118" s="3">
        <v>-90</v>
      </c>
      <c r="D118" s="3">
        <v>-0.82060274557299995</v>
      </c>
      <c r="E118" s="3">
        <v>-2.7424421361700002</v>
      </c>
      <c r="F118" s="3">
        <v>-0.39265408183200001</v>
      </c>
      <c r="G118" s="3">
        <v>0.14317679729800001</v>
      </c>
      <c r="H118" s="3">
        <f t="shared" si="6"/>
        <v>0.29922335817047552</v>
      </c>
      <c r="I118" s="3">
        <f t="shared" si="7"/>
        <v>2.0898872150884733</v>
      </c>
    </row>
    <row r="119" spans="1:9" x14ac:dyDescent="0.2">
      <c r="A119" s="3">
        <v>3</v>
      </c>
      <c r="B119" s="3">
        <v>70</v>
      </c>
      <c r="C119" s="3">
        <v>90</v>
      </c>
      <c r="D119" s="3">
        <v>0.82060274557299995</v>
      </c>
      <c r="E119" s="3">
        <v>2.7424421361700002</v>
      </c>
      <c r="F119" s="3">
        <v>0.39265408183200001</v>
      </c>
      <c r="G119" s="3">
        <v>0.14317679729800001</v>
      </c>
      <c r="H119" s="3">
        <f t="shared" si="6"/>
        <v>0.29922335817047552</v>
      </c>
      <c r="I119" s="3">
        <f t="shared" si="7"/>
        <v>2.0898872150884733</v>
      </c>
    </row>
    <row r="120" spans="1:9" x14ac:dyDescent="0.2">
      <c r="A120" s="3">
        <v>2</v>
      </c>
      <c r="B120" s="3">
        <v>70</v>
      </c>
      <c r="C120" s="3">
        <v>-90</v>
      </c>
      <c r="D120" s="3">
        <v>-0.81851506481500003</v>
      </c>
      <c r="E120" s="3">
        <v>-2.72117375321</v>
      </c>
      <c r="F120" s="3">
        <v>-0.41466140897100001</v>
      </c>
      <c r="G120" s="3">
        <v>0.152383289925</v>
      </c>
      <c r="H120" s="3">
        <f t="shared" si="6"/>
        <v>0.30079485510598086</v>
      </c>
      <c r="I120" s="3">
        <f t="shared" si="7"/>
        <v>1.9739359561965992</v>
      </c>
    </row>
    <row r="121" spans="1:9" x14ac:dyDescent="0.2">
      <c r="A121" s="3">
        <v>2</v>
      </c>
      <c r="B121" s="3">
        <v>70</v>
      </c>
      <c r="C121" s="3">
        <v>90</v>
      </c>
      <c r="D121" s="3">
        <v>0.81851506481500003</v>
      </c>
      <c r="E121" s="3">
        <v>2.72117375321</v>
      </c>
      <c r="F121" s="3">
        <v>0.41466140897100001</v>
      </c>
      <c r="G121" s="3">
        <v>0.152383289925</v>
      </c>
      <c r="H121" s="3">
        <f t="shared" si="6"/>
        <v>0.30079485510598086</v>
      </c>
      <c r="I121" s="3">
        <f t="shared" si="7"/>
        <v>1.9739359561965992</v>
      </c>
    </row>
    <row r="122" spans="1:9" x14ac:dyDescent="0.2">
      <c r="A122" s="3">
        <v>1</v>
      </c>
      <c r="B122" s="3">
        <v>70</v>
      </c>
      <c r="C122" s="3">
        <v>-90</v>
      </c>
      <c r="D122" s="3">
        <v>-0.81631944300000003</v>
      </c>
      <c r="E122" s="3">
        <v>-2.6994019279499999</v>
      </c>
      <c r="F122" s="3">
        <v>-0.43739471986599998</v>
      </c>
      <c r="G122" s="3">
        <v>0.16203393623500001</v>
      </c>
      <c r="H122" s="3">
        <f t="shared" si="6"/>
        <v>0.3024075201798257</v>
      </c>
      <c r="I122" s="3">
        <f t="shared" si="7"/>
        <v>1.8663221248991924</v>
      </c>
    </row>
    <row r="123" spans="1:9" x14ac:dyDescent="0.2">
      <c r="A123" s="3">
        <v>1</v>
      </c>
      <c r="B123" s="3">
        <v>70</v>
      </c>
      <c r="C123" s="3">
        <v>90</v>
      </c>
      <c r="D123" s="3">
        <v>0.81631944300000003</v>
      </c>
      <c r="E123" s="3">
        <v>2.6994019279499999</v>
      </c>
      <c r="F123" s="3">
        <v>0.43739471986599998</v>
      </c>
      <c r="G123" s="3">
        <v>0.16203393623500001</v>
      </c>
      <c r="H123" s="3">
        <f t="shared" si="6"/>
        <v>0.3024075201798257</v>
      </c>
      <c r="I123" s="3">
        <f t="shared" si="7"/>
        <v>1.8663221248991924</v>
      </c>
    </row>
    <row r="124" spans="1:9" x14ac:dyDescent="0.2">
      <c r="A124" s="3">
        <v>0</v>
      </c>
      <c r="B124" s="3">
        <v>70</v>
      </c>
      <c r="C124" s="3">
        <v>-90</v>
      </c>
      <c r="D124" s="3">
        <v>-0.81401286374000004</v>
      </c>
      <c r="E124" s="3">
        <v>-2.6771553342100001</v>
      </c>
      <c r="F124" s="3">
        <v>-0.46086733610699998</v>
      </c>
      <c r="G124" s="3">
        <v>0.172148149276</v>
      </c>
      <c r="H124" s="3">
        <f t="shared" si="6"/>
        <v>0.30405888419627564</v>
      </c>
      <c r="I124" s="3">
        <f t="shared" si="7"/>
        <v>1.7662628699531224</v>
      </c>
    </row>
    <row r="125" spans="1:9" x14ac:dyDescent="0.2">
      <c r="A125" s="3">
        <v>0</v>
      </c>
      <c r="B125" s="3">
        <v>70</v>
      </c>
      <c r="C125" s="3">
        <v>90</v>
      </c>
      <c r="D125" s="3">
        <v>0.81401286374000004</v>
      </c>
      <c r="E125" s="3">
        <v>2.6771553342100001</v>
      </c>
      <c r="F125" s="3">
        <v>0.46086733610699998</v>
      </c>
      <c r="G125" s="3">
        <v>0.172148149276</v>
      </c>
      <c r="H125" s="3">
        <f t="shared" si="6"/>
        <v>0.30405888419627564</v>
      </c>
      <c r="I125" s="3">
        <f t="shared" si="7"/>
        <v>1.7662628699531224</v>
      </c>
    </row>
    <row r="126" spans="1:9" x14ac:dyDescent="0.2">
      <c r="A126" s="3">
        <v>50</v>
      </c>
      <c r="B126" s="3">
        <v>45</v>
      </c>
      <c r="C126" s="3">
        <v>-90</v>
      </c>
      <c r="D126" s="3">
        <v>-0.186445799854</v>
      </c>
      <c r="E126" s="3">
        <v>-4.8660292612699996</v>
      </c>
      <c r="F126" s="3">
        <v>-1.1591956866399999</v>
      </c>
      <c r="G126" s="3">
        <v>0.23822209534700001</v>
      </c>
      <c r="H126" s="3">
        <f t="shared" si="6"/>
        <v>3.8315799154347657E-2</v>
      </c>
      <c r="I126" s="3">
        <f t="shared" si="7"/>
        <v>0.1608406604707309</v>
      </c>
    </row>
    <row r="127" spans="1:9" x14ac:dyDescent="0.2">
      <c r="A127" s="3">
        <v>50</v>
      </c>
      <c r="B127" s="3">
        <v>45</v>
      </c>
      <c r="C127" s="3">
        <v>90</v>
      </c>
      <c r="D127" s="3">
        <v>0.186445799854</v>
      </c>
      <c r="E127" s="3">
        <v>4.8660292612699996</v>
      </c>
      <c r="F127" s="3">
        <v>1.1591956866399999</v>
      </c>
      <c r="G127" s="3">
        <v>0.23822209534700001</v>
      </c>
      <c r="H127" s="3">
        <f t="shared" si="6"/>
        <v>3.8315799154347657E-2</v>
      </c>
      <c r="I127" s="3">
        <f t="shared" si="7"/>
        <v>0.1608406604707309</v>
      </c>
    </row>
    <row r="128" spans="1:9" x14ac:dyDescent="0.2">
      <c r="A128" s="3">
        <v>90</v>
      </c>
      <c r="B128" s="3">
        <v>60</v>
      </c>
      <c r="C128" s="3">
        <v>0</v>
      </c>
      <c r="D128" s="3">
        <v>0.75299175133499996</v>
      </c>
      <c r="E128" s="3">
        <v>-2.08794932729</v>
      </c>
      <c r="F128" s="3">
        <v>-0.63728709391500005</v>
      </c>
      <c r="G128" s="3">
        <v>0.30522153271899999</v>
      </c>
      <c r="H128" s="3">
        <f t="shared" si="6"/>
        <v>-0.36063698553083479</v>
      </c>
      <c r="I128" s="3">
        <f t="shared" si="7"/>
        <v>-1.1815581368660706</v>
      </c>
    </row>
    <row r="129" spans="1:9" x14ac:dyDescent="0.2">
      <c r="A129" s="3">
        <v>90</v>
      </c>
      <c r="B129" s="3">
        <v>45</v>
      </c>
      <c r="C129" s="3">
        <v>-90</v>
      </c>
      <c r="D129" s="3">
        <v>-0.46144107206899998</v>
      </c>
      <c r="E129" s="3">
        <v>-3.2212279178999998</v>
      </c>
      <c r="F129" s="3">
        <v>-1.5182446885200001</v>
      </c>
      <c r="G129" s="3">
        <v>0.47132482618900001</v>
      </c>
      <c r="H129" s="3">
        <f t="shared" si="6"/>
        <v>0.14325005365339846</v>
      </c>
      <c r="I129" s="3">
        <f t="shared" si="7"/>
        <v>0.30393063486941441</v>
      </c>
    </row>
    <row r="130" spans="1:9" x14ac:dyDescent="0.2">
      <c r="A130" s="3">
        <v>90</v>
      </c>
      <c r="B130" s="3">
        <v>45</v>
      </c>
      <c r="C130" s="3">
        <v>90</v>
      </c>
      <c r="D130" s="3">
        <v>0.46144107206899998</v>
      </c>
      <c r="E130" s="3">
        <v>3.2212279178999998</v>
      </c>
      <c r="F130" s="3">
        <v>1.5182446885200001</v>
      </c>
      <c r="G130" s="3">
        <v>0.47132482618900001</v>
      </c>
      <c r="H130" s="3">
        <f t="shared" ref="H130:H161" si="8">D130/E130</f>
        <v>0.14325005365339846</v>
      </c>
      <c r="I130" s="3">
        <f t="shared" ref="I130:I161" si="9">D130/F130</f>
        <v>0.30393063486941441</v>
      </c>
    </row>
    <row r="131" spans="1:9" x14ac:dyDescent="0.2">
      <c r="A131" s="3">
        <v>90</v>
      </c>
      <c r="B131" s="3">
        <v>70</v>
      </c>
      <c r="C131" s="3">
        <v>0</v>
      </c>
      <c r="D131" s="3">
        <v>0.64415815696599998</v>
      </c>
      <c r="E131" s="3">
        <v>-2.20030332825</v>
      </c>
      <c r="F131" s="3">
        <v>-1.06757226889</v>
      </c>
      <c r="G131" s="3">
        <v>0.48519322548999999</v>
      </c>
      <c r="H131" s="3">
        <f t="shared" si="8"/>
        <v>-0.29275879770555446</v>
      </c>
      <c r="I131" s="3">
        <f t="shared" si="9"/>
        <v>-0.60338599618717936</v>
      </c>
    </row>
    <row r="132" spans="1:9" x14ac:dyDescent="0.2">
      <c r="A132" s="3">
        <v>160</v>
      </c>
      <c r="B132" s="3">
        <v>20</v>
      </c>
      <c r="C132" s="3">
        <v>-90</v>
      </c>
      <c r="D132" s="3">
        <v>-0.73968354839999995</v>
      </c>
      <c r="E132" s="3">
        <v>-2.1811314503000001</v>
      </c>
      <c r="F132" s="3">
        <v>-1.09395319362</v>
      </c>
      <c r="G132" s="3">
        <v>0.501553078549</v>
      </c>
      <c r="H132" s="3">
        <f t="shared" si="8"/>
        <v>0.33912836766360938</v>
      </c>
      <c r="I132" s="3">
        <f t="shared" si="9"/>
        <v>0.67615648705436238</v>
      </c>
    </row>
    <row r="133" spans="1:9" x14ac:dyDescent="0.2">
      <c r="A133" s="3">
        <v>160</v>
      </c>
      <c r="B133" s="3">
        <v>20</v>
      </c>
      <c r="C133" s="3">
        <v>90</v>
      </c>
      <c r="D133" s="3">
        <v>0.73968354839999995</v>
      </c>
      <c r="E133" s="3">
        <v>2.1811314503000001</v>
      </c>
      <c r="F133" s="3">
        <v>1.09395319362</v>
      </c>
      <c r="G133" s="3">
        <v>0.501553078549</v>
      </c>
      <c r="H133" s="3">
        <f t="shared" si="8"/>
        <v>0.33912836766360938</v>
      </c>
      <c r="I133" s="3">
        <f t="shared" si="9"/>
        <v>0.67615648705436238</v>
      </c>
    </row>
    <row r="134" spans="1:9" x14ac:dyDescent="0.2">
      <c r="A134" s="3">
        <v>50</v>
      </c>
      <c r="B134" s="3">
        <v>20</v>
      </c>
      <c r="C134" s="3">
        <v>-90</v>
      </c>
      <c r="D134" s="3">
        <v>0.59144932117399995</v>
      </c>
      <c r="E134" s="3">
        <v>-3.3962960359699998</v>
      </c>
      <c r="F134" s="3">
        <v>-1.7637744978600001</v>
      </c>
      <c r="G134" s="3">
        <v>0.51932295629699998</v>
      </c>
      <c r="H134" s="3">
        <f t="shared" si="8"/>
        <v>-0.1741453969000317</v>
      </c>
      <c r="I134" s="3">
        <f t="shared" si="9"/>
        <v>-0.33533159816723146</v>
      </c>
    </row>
    <row r="135" spans="1:9" x14ac:dyDescent="0.2">
      <c r="A135" s="3">
        <v>50</v>
      </c>
      <c r="B135" s="3">
        <v>20</v>
      </c>
      <c r="C135" s="3">
        <v>90</v>
      </c>
      <c r="D135" s="3">
        <v>-0.59144932117399995</v>
      </c>
      <c r="E135" s="3">
        <v>3.3962960359699998</v>
      </c>
      <c r="F135" s="3">
        <v>1.7637744978600001</v>
      </c>
      <c r="G135" s="3">
        <v>0.51932295629699998</v>
      </c>
      <c r="H135" s="3">
        <f t="shared" si="8"/>
        <v>-0.1741453969000317</v>
      </c>
      <c r="I135" s="3">
        <f t="shared" si="9"/>
        <v>-0.33533159816723146</v>
      </c>
    </row>
    <row r="136" spans="1:9" x14ac:dyDescent="0.2">
      <c r="A136" s="3">
        <v>90</v>
      </c>
      <c r="B136" s="3">
        <v>80</v>
      </c>
      <c r="C136" s="3">
        <v>0</v>
      </c>
      <c r="D136" s="3">
        <v>0.515752142957</v>
      </c>
      <c r="E136" s="3">
        <v>-2.2458022259899999</v>
      </c>
      <c r="F136" s="3">
        <v>-1.4654198006900001</v>
      </c>
      <c r="G136" s="3">
        <v>0.65251507177800006</v>
      </c>
      <c r="H136" s="3">
        <f t="shared" si="8"/>
        <v>-0.22965163049014475</v>
      </c>
      <c r="I136" s="3">
        <f t="shared" si="9"/>
        <v>-0.35194839234064912</v>
      </c>
    </row>
    <row r="137" spans="1:9" x14ac:dyDescent="0.2">
      <c r="A137" s="3">
        <v>150</v>
      </c>
      <c r="B137" s="3">
        <v>20</v>
      </c>
      <c r="C137" s="3">
        <v>-90</v>
      </c>
      <c r="D137" s="3">
        <v>-0.67759574733899997</v>
      </c>
      <c r="E137" s="3">
        <v>-1.9484645793099999</v>
      </c>
      <c r="F137" s="3">
        <v>-1.5177914403199999</v>
      </c>
      <c r="G137" s="3">
        <v>0.77896794041600004</v>
      </c>
      <c r="H137" s="3">
        <f t="shared" si="8"/>
        <v>0.3477588222717159</v>
      </c>
      <c r="I137" s="3">
        <f t="shared" si="9"/>
        <v>0.44643534634517423</v>
      </c>
    </row>
    <row r="138" spans="1:9" x14ac:dyDescent="0.2">
      <c r="A138" s="3">
        <v>150</v>
      </c>
      <c r="B138" s="3">
        <v>20</v>
      </c>
      <c r="C138" s="3">
        <v>90</v>
      </c>
      <c r="D138" s="3">
        <v>0.67759574733899997</v>
      </c>
      <c r="E138" s="3">
        <v>1.9484645793099999</v>
      </c>
      <c r="F138" s="3">
        <v>1.5177914403199999</v>
      </c>
      <c r="G138" s="3">
        <v>0.77896794041600004</v>
      </c>
      <c r="H138" s="3">
        <f t="shared" si="8"/>
        <v>0.3477588222717159</v>
      </c>
      <c r="I138" s="3">
        <f t="shared" si="9"/>
        <v>0.44643534634517423</v>
      </c>
    </row>
    <row r="139" spans="1:9" x14ac:dyDescent="0.2">
      <c r="A139" s="3">
        <v>0</v>
      </c>
      <c r="B139" s="3">
        <v>90</v>
      </c>
      <c r="C139" s="3">
        <v>0</v>
      </c>
      <c r="D139" s="3">
        <v>-0.371675261067</v>
      </c>
      <c r="E139" s="3">
        <v>2.2230635595299999</v>
      </c>
      <c r="F139" s="3">
        <v>1.81874129339</v>
      </c>
      <c r="G139" s="3">
        <v>0.818123838878</v>
      </c>
      <c r="H139" s="3">
        <f t="shared" si="8"/>
        <v>-0.16719056883176997</v>
      </c>
      <c r="I139" s="3">
        <f t="shared" si="9"/>
        <v>-0.2043585101508443</v>
      </c>
    </row>
    <row r="140" spans="1:9" x14ac:dyDescent="0.2">
      <c r="A140" s="3">
        <v>90</v>
      </c>
      <c r="B140" s="3">
        <v>90</v>
      </c>
      <c r="C140" s="3">
        <v>0</v>
      </c>
      <c r="D140" s="3">
        <v>0.371675261067</v>
      </c>
      <c r="E140" s="3">
        <v>-2.2230635595299999</v>
      </c>
      <c r="F140" s="3">
        <v>-1.81874129339</v>
      </c>
      <c r="G140" s="3">
        <v>0.818123838878</v>
      </c>
      <c r="H140" s="3">
        <f t="shared" si="8"/>
        <v>-0.16719056883176997</v>
      </c>
      <c r="I140" s="3">
        <f t="shared" si="9"/>
        <v>-0.2043585101508443</v>
      </c>
    </row>
    <row r="141" spans="1:9" x14ac:dyDescent="0.2">
      <c r="A141" s="3">
        <v>3</v>
      </c>
      <c r="B141" s="3">
        <v>80</v>
      </c>
      <c r="C141" s="3">
        <v>-90</v>
      </c>
      <c r="D141" s="3">
        <v>-0.90839088245099997</v>
      </c>
      <c r="E141" s="3">
        <v>-1.2811617388800001</v>
      </c>
      <c r="F141" s="3">
        <v>-1.1133675539600001</v>
      </c>
      <c r="G141" s="3">
        <v>0.86902966282100003</v>
      </c>
      <c r="H141" s="3">
        <f t="shared" si="8"/>
        <v>0.70903684904383824</v>
      </c>
      <c r="I141" s="3">
        <f t="shared" si="9"/>
        <v>0.81589487606321576</v>
      </c>
    </row>
    <row r="142" spans="1:9" x14ac:dyDescent="0.2">
      <c r="A142" s="3">
        <v>3</v>
      </c>
      <c r="B142" s="3">
        <v>80</v>
      </c>
      <c r="C142" s="3">
        <v>90</v>
      </c>
      <c r="D142" s="3">
        <v>0.90839088245099997</v>
      </c>
      <c r="E142" s="3">
        <v>1.2811617388800001</v>
      </c>
      <c r="F142" s="3">
        <v>1.1133675539600001</v>
      </c>
      <c r="G142" s="3">
        <v>0.86902966282100003</v>
      </c>
      <c r="H142" s="3">
        <f t="shared" si="8"/>
        <v>0.70903684904383824</v>
      </c>
      <c r="I142" s="3">
        <f t="shared" si="9"/>
        <v>0.81589487606321576</v>
      </c>
    </row>
    <row r="143" spans="1:9" x14ac:dyDescent="0.2">
      <c r="A143" s="3">
        <v>1</v>
      </c>
      <c r="B143" s="3">
        <v>90</v>
      </c>
      <c r="C143" s="3">
        <v>0</v>
      </c>
      <c r="D143" s="3">
        <v>-0.36367954495100002</v>
      </c>
      <c r="E143" s="3">
        <v>2.1752395933100002</v>
      </c>
      <c r="F143" s="3">
        <v>1.92360531633</v>
      </c>
      <c r="G143" s="3">
        <v>0.88431882274100004</v>
      </c>
      <c r="H143" s="3">
        <f t="shared" si="8"/>
        <v>-0.16719056883182198</v>
      </c>
      <c r="I143" s="3">
        <f t="shared" si="9"/>
        <v>-0.18906141601066867</v>
      </c>
    </row>
    <row r="144" spans="1:9" x14ac:dyDescent="0.2">
      <c r="A144" s="3">
        <v>2</v>
      </c>
      <c r="B144" s="3">
        <v>80</v>
      </c>
      <c r="C144" s="3">
        <v>-90</v>
      </c>
      <c r="D144" s="3">
        <v>-0.903096048672</v>
      </c>
      <c r="E144" s="3">
        <v>-1.27142428883</v>
      </c>
      <c r="F144" s="3">
        <v>-1.15654352767</v>
      </c>
      <c r="G144" s="3">
        <v>0.90964404080500005</v>
      </c>
      <c r="H144" s="3">
        <f t="shared" si="8"/>
        <v>0.71030265553842309</v>
      </c>
      <c r="I144" s="3">
        <f t="shared" si="9"/>
        <v>0.78085781214944727</v>
      </c>
    </row>
    <row r="145" spans="1:9" x14ac:dyDescent="0.2">
      <c r="A145" s="3">
        <v>2</v>
      </c>
      <c r="B145" s="3">
        <v>80</v>
      </c>
      <c r="C145" s="3">
        <v>90</v>
      </c>
      <c r="D145" s="3">
        <v>0.903096048672</v>
      </c>
      <c r="E145" s="3">
        <v>1.27142428883</v>
      </c>
      <c r="F145" s="3">
        <v>1.15654352767</v>
      </c>
      <c r="G145" s="3">
        <v>0.90964404080500005</v>
      </c>
      <c r="H145" s="3">
        <f t="shared" si="8"/>
        <v>0.71030265553842309</v>
      </c>
      <c r="I145" s="3">
        <f t="shared" si="9"/>
        <v>0.78085781214944727</v>
      </c>
    </row>
    <row r="146" spans="1:9" x14ac:dyDescent="0.2">
      <c r="A146" s="3">
        <v>1</v>
      </c>
      <c r="B146" s="3">
        <v>80</v>
      </c>
      <c r="C146" s="3">
        <v>-90</v>
      </c>
      <c r="D146" s="3">
        <v>-0.89760135330599999</v>
      </c>
      <c r="E146" s="3">
        <v>-1.2614727208700001</v>
      </c>
      <c r="F146" s="3">
        <v>-1.1998207029900001</v>
      </c>
      <c r="G146" s="3">
        <v>0.95112695117799995</v>
      </c>
      <c r="H146" s="3">
        <f t="shared" si="8"/>
        <v>0.71155034782436766</v>
      </c>
      <c r="I146" s="3">
        <f t="shared" si="9"/>
        <v>0.74811290642772066</v>
      </c>
    </row>
    <row r="147" spans="1:9" x14ac:dyDescent="0.2">
      <c r="A147" s="3">
        <v>1</v>
      </c>
      <c r="B147" s="3">
        <v>80</v>
      </c>
      <c r="C147" s="3">
        <v>90</v>
      </c>
      <c r="D147" s="3">
        <v>0.89760135330599999</v>
      </c>
      <c r="E147" s="3">
        <v>1.2614727208700001</v>
      </c>
      <c r="F147" s="3">
        <v>1.1998207029900001</v>
      </c>
      <c r="G147" s="3">
        <v>0.95112695117799995</v>
      </c>
      <c r="H147" s="3">
        <f t="shared" si="8"/>
        <v>0.71155034782436766</v>
      </c>
      <c r="I147" s="3">
        <f t="shared" si="9"/>
        <v>0.74811290642772066</v>
      </c>
    </row>
    <row r="148" spans="1:9" x14ac:dyDescent="0.2">
      <c r="A148" s="3">
        <v>2</v>
      </c>
      <c r="B148" s="3">
        <v>90</v>
      </c>
      <c r="C148" s="3">
        <v>0</v>
      </c>
      <c r="D148" s="3">
        <v>-0.35524074133099998</v>
      </c>
      <c r="E148" s="3">
        <v>2.1247654327199998</v>
      </c>
      <c r="F148" s="3">
        <v>2.0261257225099998</v>
      </c>
      <c r="G148" s="3">
        <v>0.953576188371</v>
      </c>
      <c r="H148" s="3">
        <f t="shared" si="8"/>
        <v>-0.1671905688319871</v>
      </c>
      <c r="I148" s="3">
        <f t="shared" si="9"/>
        <v>-0.17533005843828958</v>
      </c>
    </row>
    <row r="149" spans="1:9" x14ac:dyDescent="0.2">
      <c r="A149" s="3">
        <v>0</v>
      </c>
      <c r="B149" s="3">
        <v>80</v>
      </c>
      <c r="C149" s="3">
        <v>-90</v>
      </c>
      <c r="D149" s="3">
        <v>-0.89190650923899994</v>
      </c>
      <c r="E149" s="3">
        <v>-1.2513217945699999</v>
      </c>
      <c r="F149" s="3">
        <v>-1.2431966701499999</v>
      </c>
      <c r="G149" s="3">
        <v>0.99350676663600002</v>
      </c>
      <c r="H149" s="3">
        <f t="shared" si="8"/>
        <v>0.71277149739527368</v>
      </c>
      <c r="I149" s="3">
        <f t="shared" si="9"/>
        <v>0.71742993739790628</v>
      </c>
    </row>
    <row r="150" spans="1:9" x14ac:dyDescent="0.2">
      <c r="A150" s="3">
        <v>0</v>
      </c>
      <c r="B150" s="3">
        <v>80</v>
      </c>
      <c r="C150" s="3">
        <v>90</v>
      </c>
      <c r="D150" s="3">
        <v>0.89190650923899994</v>
      </c>
      <c r="E150" s="3">
        <v>1.2513217945699999</v>
      </c>
      <c r="F150" s="3">
        <v>1.2431966701499999</v>
      </c>
      <c r="G150" s="3">
        <v>0.99350676663600002</v>
      </c>
      <c r="H150" s="3">
        <f t="shared" si="8"/>
        <v>0.71277149739527368</v>
      </c>
      <c r="I150" s="3">
        <f t="shared" si="9"/>
        <v>0.71742993739790628</v>
      </c>
    </row>
    <row r="151" spans="1:9" x14ac:dyDescent="0.2">
      <c r="A151" s="3">
        <v>3</v>
      </c>
      <c r="B151" s="3">
        <v>90</v>
      </c>
      <c r="C151" s="3">
        <v>0</v>
      </c>
      <c r="D151" s="3">
        <v>-0.346369131587</v>
      </c>
      <c r="E151" s="3">
        <v>2.07170257274</v>
      </c>
      <c r="F151" s="3">
        <v>2.1261776066000002</v>
      </c>
      <c r="G151" s="3">
        <v>1.0262948140199999</v>
      </c>
      <c r="H151" s="3">
        <f t="shared" si="8"/>
        <v>-0.16719056883194283</v>
      </c>
      <c r="I151" s="3">
        <f t="shared" si="9"/>
        <v>-0.1629069606000054</v>
      </c>
    </row>
    <row r="152" spans="1:9" x14ac:dyDescent="0.2">
      <c r="A152" s="3">
        <v>0</v>
      </c>
      <c r="B152" s="3">
        <v>80</v>
      </c>
      <c r="C152" s="3">
        <v>0</v>
      </c>
      <c r="D152" s="3">
        <v>-0.45087617915</v>
      </c>
      <c r="E152" s="3">
        <v>2.2213152806799998</v>
      </c>
      <c r="F152" s="3">
        <v>2.36583038831</v>
      </c>
      <c r="G152" s="3">
        <v>1.06505835029</v>
      </c>
      <c r="H152" s="3">
        <f t="shared" si="8"/>
        <v>-0.20297712038967092</v>
      </c>
      <c r="I152" s="3">
        <f t="shared" si="9"/>
        <v>-0.19057840383565175</v>
      </c>
    </row>
    <row r="153" spans="1:9" x14ac:dyDescent="0.2">
      <c r="A153" s="3">
        <v>140</v>
      </c>
      <c r="B153" s="3">
        <v>20</v>
      </c>
      <c r="C153" s="3">
        <v>-90</v>
      </c>
      <c r="D153" s="3">
        <v>-0.59565145060900004</v>
      </c>
      <c r="E153" s="3">
        <v>-1.7690343615599999</v>
      </c>
      <c r="F153" s="3">
        <v>-1.98521695934</v>
      </c>
      <c r="G153" s="3">
        <v>1.1222037301700001</v>
      </c>
      <c r="H153" s="3">
        <f t="shared" si="8"/>
        <v>0.33670993823078288</v>
      </c>
      <c r="I153" s="3">
        <f t="shared" si="9"/>
        <v>0.3000435029564873</v>
      </c>
    </row>
    <row r="154" spans="1:9" x14ac:dyDescent="0.2">
      <c r="A154" s="3">
        <v>140</v>
      </c>
      <c r="B154" s="3">
        <v>20</v>
      </c>
      <c r="C154" s="3">
        <v>90</v>
      </c>
      <c r="D154" s="3">
        <v>0.59565145060900004</v>
      </c>
      <c r="E154" s="3">
        <v>1.7690343615599999</v>
      </c>
      <c r="F154" s="3">
        <v>1.98521695934</v>
      </c>
      <c r="G154" s="3">
        <v>1.1222037301700001</v>
      </c>
      <c r="H154" s="3">
        <f t="shared" si="8"/>
        <v>0.33670993823078288</v>
      </c>
      <c r="I154" s="3">
        <f t="shared" si="9"/>
        <v>0.3000435029564873</v>
      </c>
    </row>
    <row r="155" spans="1:9" x14ac:dyDescent="0.2">
      <c r="A155" s="3">
        <v>1</v>
      </c>
      <c r="B155" s="3">
        <v>80</v>
      </c>
      <c r="C155" s="3">
        <v>0</v>
      </c>
      <c r="D155" s="3">
        <v>-0.440375978492</v>
      </c>
      <c r="E155" s="3">
        <v>2.1732267200600002</v>
      </c>
      <c r="F155" s="3">
        <v>2.4746978454200002</v>
      </c>
      <c r="G155" s="3">
        <v>1.13872051295</v>
      </c>
      <c r="H155" s="3">
        <f t="shared" si="8"/>
        <v>-0.2026369243609529</v>
      </c>
      <c r="I155" s="3">
        <f t="shared" si="9"/>
        <v>-0.17795141306120157</v>
      </c>
    </row>
    <row r="156" spans="1:9" x14ac:dyDescent="0.2">
      <c r="A156" s="3">
        <v>2</v>
      </c>
      <c r="B156" s="3">
        <v>80</v>
      </c>
      <c r="C156" s="3">
        <v>0</v>
      </c>
      <c r="D156" s="3">
        <v>-0.42941437634500002</v>
      </c>
      <c r="E156" s="3">
        <v>2.12251877424</v>
      </c>
      <c r="F156" s="3">
        <v>2.58108052056</v>
      </c>
      <c r="G156" s="3">
        <v>1.2160460260199999</v>
      </c>
      <c r="H156" s="3">
        <f t="shared" si="8"/>
        <v>-0.20231358212544354</v>
      </c>
      <c r="I156" s="3">
        <f t="shared" si="9"/>
        <v>-0.16637000392836748</v>
      </c>
    </row>
    <row r="157" spans="1:9" x14ac:dyDescent="0.2">
      <c r="A157" s="3">
        <v>3</v>
      </c>
      <c r="B157" s="3">
        <v>80</v>
      </c>
      <c r="C157" s="3">
        <v>0</v>
      </c>
      <c r="D157" s="3">
        <v>-0.418002305415</v>
      </c>
      <c r="E157" s="3">
        <v>2.0692523087599999</v>
      </c>
      <c r="F157" s="3">
        <v>2.6848537550899998</v>
      </c>
      <c r="G157" s="3">
        <v>1.2974994608999999</v>
      </c>
      <c r="H157" s="3">
        <f t="shared" si="8"/>
        <v>-0.20200644631175405</v>
      </c>
      <c r="I157" s="3">
        <f t="shared" si="9"/>
        <v>-0.15568904064980926</v>
      </c>
    </row>
    <row r="158" spans="1:9" x14ac:dyDescent="0.2">
      <c r="A158" s="3">
        <v>0</v>
      </c>
      <c r="B158" s="3">
        <v>70</v>
      </c>
      <c r="C158" s="3">
        <v>0</v>
      </c>
      <c r="D158" s="3">
        <v>-0.51637745268400004</v>
      </c>
      <c r="E158" s="3">
        <v>2.1520734610800001</v>
      </c>
      <c r="F158" s="3">
        <v>2.8410349240500001</v>
      </c>
      <c r="G158" s="3">
        <v>1.3201384504</v>
      </c>
      <c r="H158" s="3">
        <f t="shared" si="8"/>
        <v>-0.2399441571222482</v>
      </c>
      <c r="I158" s="3">
        <f t="shared" si="9"/>
        <v>-0.1817568127419866</v>
      </c>
    </row>
    <row r="159" spans="1:9" x14ac:dyDescent="0.2">
      <c r="A159" s="3">
        <v>1</v>
      </c>
      <c r="B159" s="3">
        <v>70</v>
      </c>
      <c r="C159" s="3">
        <v>0</v>
      </c>
      <c r="D159" s="3">
        <v>-0.50369181076699998</v>
      </c>
      <c r="E159" s="3">
        <v>2.1051814526300001</v>
      </c>
      <c r="F159" s="3">
        <v>2.95059793273</v>
      </c>
      <c r="G159" s="3">
        <v>1.4015884136900001</v>
      </c>
      <c r="H159" s="3">
        <f t="shared" si="8"/>
        <v>-0.23926289590749458</v>
      </c>
      <c r="I159" s="3">
        <f t="shared" si="9"/>
        <v>-0.1707083859782163</v>
      </c>
    </row>
    <row r="160" spans="1:9" x14ac:dyDescent="0.2">
      <c r="A160" s="3">
        <v>2</v>
      </c>
      <c r="B160" s="3">
        <v>70</v>
      </c>
      <c r="C160" s="3">
        <v>0</v>
      </c>
      <c r="D160" s="3">
        <v>-0.49054047282800001</v>
      </c>
      <c r="E160" s="3">
        <v>2.05578045686</v>
      </c>
      <c r="F160" s="3">
        <v>3.0576104930899999</v>
      </c>
      <c r="G160" s="3">
        <v>1.4873234556199999</v>
      </c>
      <c r="H160" s="3">
        <f t="shared" si="8"/>
        <v>-0.23861520387116228</v>
      </c>
      <c r="I160" s="3">
        <f t="shared" si="9"/>
        <v>-0.16043262342819317</v>
      </c>
    </row>
    <row r="161" spans="1:9" x14ac:dyDescent="0.2">
      <c r="A161" s="3">
        <v>3</v>
      </c>
      <c r="B161" s="3">
        <v>70</v>
      </c>
      <c r="C161" s="3">
        <v>0</v>
      </c>
      <c r="D161" s="3">
        <v>-0.47693469071299999</v>
      </c>
      <c r="E161" s="3">
        <v>2.0039288604799999</v>
      </c>
      <c r="F161" s="3">
        <v>3.1619519808400001</v>
      </c>
      <c r="G161" s="3">
        <v>1.5778763623800001</v>
      </c>
      <c r="H161" s="3">
        <f t="shared" si="8"/>
        <v>-0.23799981133000905</v>
      </c>
      <c r="I161" s="3">
        <f t="shared" si="9"/>
        <v>-0.15083552615694629</v>
      </c>
    </row>
    <row r="162" spans="1:9" x14ac:dyDescent="0.2">
      <c r="A162" s="3">
        <v>90</v>
      </c>
      <c r="B162" s="3">
        <v>20</v>
      </c>
      <c r="C162" s="3">
        <v>-90</v>
      </c>
      <c r="D162" s="3">
        <v>7.7693949310300006E-2</v>
      </c>
      <c r="E162" s="3">
        <v>-2.2118430811600001</v>
      </c>
      <c r="F162" s="3">
        <v>-3.5112706755700001</v>
      </c>
      <c r="G162" s="3">
        <v>1.5874863391</v>
      </c>
      <c r="H162" s="3">
        <f t="shared" ref="H162:H190" si="10">D162/E162</f>
        <v>-3.5126338740790533E-2</v>
      </c>
      <c r="I162" s="3">
        <f t="shared" ref="I162:I190" si="11">D162/F162</f>
        <v>-2.2127017962717332E-2</v>
      </c>
    </row>
    <row r="163" spans="1:9" x14ac:dyDescent="0.2">
      <c r="A163" s="3">
        <v>90</v>
      </c>
      <c r="B163" s="3">
        <v>20</v>
      </c>
      <c r="C163" s="3">
        <v>90</v>
      </c>
      <c r="D163" s="3">
        <v>-7.7693949310300006E-2</v>
      </c>
      <c r="E163" s="3">
        <v>2.2118430811600001</v>
      </c>
      <c r="F163" s="3">
        <v>3.5112706755700001</v>
      </c>
      <c r="G163" s="3">
        <v>1.5874863391</v>
      </c>
      <c r="H163" s="3">
        <f t="shared" si="10"/>
        <v>-3.5126338740790533E-2</v>
      </c>
      <c r="I163" s="3">
        <f t="shared" si="11"/>
        <v>-2.2127017962717332E-2</v>
      </c>
    </row>
    <row r="164" spans="1:9" x14ac:dyDescent="0.2">
      <c r="A164" s="3">
        <v>0</v>
      </c>
      <c r="B164" s="3">
        <v>60</v>
      </c>
      <c r="C164" s="3">
        <v>0</v>
      </c>
      <c r="D164" s="3">
        <v>-0.56618885861699997</v>
      </c>
      <c r="E164" s="3">
        <v>2.0174419783599999</v>
      </c>
      <c r="F164" s="3">
        <v>3.22991605126</v>
      </c>
      <c r="G164" s="3">
        <v>1.6009957589399999</v>
      </c>
      <c r="H164" s="3">
        <f t="shared" si="10"/>
        <v>-0.28064691063743052</v>
      </c>
      <c r="I164" s="3">
        <f t="shared" si="11"/>
        <v>-0.17529522428179767</v>
      </c>
    </row>
    <row r="165" spans="1:9" x14ac:dyDescent="0.2">
      <c r="A165" s="3">
        <v>1</v>
      </c>
      <c r="B165" s="3">
        <v>60</v>
      </c>
      <c r="C165" s="3">
        <v>0</v>
      </c>
      <c r="D165" s="3">
        <v>-0.55170322225199997</v>
      </c>
      <c r="E165" s="3">
        <v>1.9731713120300001</v>
      </c>
      <c r="F165" s="3">
        <v>3.3368455949300002</v>
      </c>
      <c r="G165" s="3">
        <v>1.69110790056</v>
      </c>
      <c r="H165" s="3">
        <f t="shared" si="10"/>
        <v>-0.27960229245599932</v>
      </c>
      <c r="I165" s="3">
        <f t="shared" si="11"/>
        <v>-0.16533675489517924</v>
      </c>
    </row>
    <row r="166" spans="1:9" x14ac:dyDescent="0.2">
      <c r="A166" s="3">
        <v>2</v>
      </c>
      <c r="B166" s="3">
        <v>60</v>
      </c>
      <c r="C166" s="3">
        <v>0</v>
      </c>
      <c r="D166" s="3">
        <v>-0.536761745269</v>
      </c>
      <c r="E166" s="3">
        <v>1.92657829057</v>
      </c>
      <c r="F166" s="3">
        <v>3.4412365180000002</v>
      </c>
      <c r="G166" s="3">
        <v>1.78619085186</v>
      </c>
      <c r="H166" s="3">
        <f t="shared" si="10"/>
        <v>-0.27860884133091368</v>
      </c>
      <c r="I166" s="3">
        <f t="shared" si="11"/>
        <v>-0.15597932384518534</v>
      </c>
    </row>
    <row r="167" spans="1:9" x14ac:dyDescent="0.2">
      <c r="A167" s="3">
        <v>3</v>
      </c>
      <c r="B167" s="3">
        <v>60</v>
      </c>
      <c r="C167" s="3">
        <v>0</v>
      </c>
      <c r="D167" s="3">
        <v>-0.52137565677300002</v>
      </c>
      <c r="E167" s="3">
        <v>1.8777170478</v>
      </c>
      <c r="F167" s="3">
        <v>3.5429758956700002</v>
      </c>
      <c r="G167" s="3">
        <v>1.88685292058</v>
      </c>
      <c r="H167" s="3">
        <f t="shared" si="10"/>
        <v>-0.27766465527053835</v>
      </c>
      <c r="I167" s="3">
        <f t="shared" si="11"/>
        <v>-0.14715755120157384</v>
      </c>
    </row>
    <row r="168" spans="1:9" x14ac:dyDescent="0.2">
      <c r="A168" s="3">
        <v>0</v>
      </c>
      <c r="B168" s="3">
        <v>45</v>
      </c>
      <c r="C168" s="3">
        <v>0</v>
      </c>
      <c r="D168" s="3">
        <v>-0.60831869040599995</v>
      </c>
      <c r="E168" s="3">
        <v>1.7023514317399999</v>
      </c>
      <c r="F168" s="3">
        <v>3.6263413153299999</v>
      </c>
      <c r="G168" s="3">
        <v>2.1301954741700002</v>
      </c>
      <c r="H168" s="3">
        <f t="shared" si="10"/>
        <v>-0.3573402524672758</v>
      </c>
      <c r="I168" s="3">
        <f t="shared" si="11"/>
        <v>-0.16774998200924793</v>
      </c>
    </row>
    <row r="169" spans="1:9" x14ac:dyDescent="0.2">
      <c r="A169" s="3">
        <v>1</v>
      </c>
      <c r="B169" s="3">
        <v>45</v>
      </c>
      <c r="C169" s="3">
        <v>0</v>
      </c>
      <c r="D169" s="3">
        <v>-0.59197179421799995</v>
      </c>
      <c r="E169" s="3">
        <v>1.66449876154</v>
      </c>
      <c r="F169" s="3">
        <v>3.72328091363</v>
      </c>
      <c r="G169" s="3">
        <v>2.2368781519500001</v>
      </c>
      <c r="H169" s="3">
        <f t="shared" si="10"/>
        <v>-0.35564568018681225</v>
      </c>
      <c r="I169" s="3">
        <f t="shared" si="11"/>
        <v>-0.15899197722388855</v>
      </c>
    </row>
    <row r="170" spans="1:9" x14ac:dyDescent="0.2">
      <c r="A170" s="3">
        <v>2</v>
      </c>
      <c r="B170" s="3">
        <v>45</v>
      </c>
      <c r="C170" s="3">
        <v>0</v>
      </c>
      <c r="D170" s="3">
        <v>-0.57520960101700003</v>
      </c>
      <c r="E170" s="3">
        <v>1.6247336267700001</v>
      </c>
      <c r="F170" s="3">
        <v>3.81784350558</v>
      </c>
      <c r="G170" s="3">
        <v>2.3498273456500001</v>
      </c>
      <c r="H170" s="3">
        <f t="shared" si="10"/>
        <v>-0.35403317290879682</v>
      </c>
      <c r="I170" s="3">
        <f t="shared" si="11"/>
        <v>-0.15066348324028939</v>
      </c>
    </row>
    <row r="171" spans="1:9" x14ac:dyDescent="0.2">
      <c r="A171" s="3">
        <v>3</v>
      </c>
      <c r="B171" s="3">
        <v>45</v>
      </c>
      <c r="C171" s="3">
        <v>0</v>
      </c>
      <c r="D171" s="3">
        <v>-0.55804266911900002</v>
      </c>
      <c r="E171" s="3">
        <v>1.58310075208</v>
      </c>
      <c r="F171" s="3">
        <v>3.9099340471000001</v>
      </c>
      <c r="G171" s="3">
        <v>2.4697948263699998</v>
      </c>
      <c r="H171" s="3">
        <f t="shared" si="10"/>
        <v>-0.35249978144840149</v>
      </c>
      <c r="I171" s="3">
        <f t="shared" si="11"/>
        <v>-0.14272431769863242</v>
      </c>
    </row>
    <row r="172" spans="1:9" x14ac:dyDescent="0.2">
      <c r="A172" s="3">
        <v>50</v>
      </c>
      <c r="B172" s="3">
        <v>0</v>
      </c>
      <c r="C172" s="3">
        <v>-90</v>
      </c>
      <c r="D172" s="3">
        <v>0.92852885702400001</v>
      </c>
      <c r="E172" s="3">
        <v>-0.350466243658</v>
      </c>
      <c r="F172" s="3">
        <v>-1.32976341312</v>
      </c>
      <c r="G172" s="3">
        <v>3.79426959711</v>
      </c>
      <c r="H172" s="3">
        <f t="shared" si="10"/>
        <v>-2.6494102465688489</v>
      </c>
      <c r="I172" s="3">
        <f t="shared" si="11"/>
        <v>-0.69826620875769885</v>
      </c>
    </row>
    <row r="173" spans="1:9" x14ac:dyDescent="0.2">
      <c r="A173" s="3">
        <v>50</v>
      </c>
      <c r="B173" s="3">
        <v>0</v>
      </c>
      <c r="C173" s="3">
        <v>90</v>
      </c>
      <c r="D173" s="3">
        <v>-0.92852885702400001</v>
      </c>
      <c r="E173" s="3">
        <v>0.350466243658</v>
      </c>
      <c r="F173" s="3">
        <v>1.32976341312</v>
      </c>
      <c r="G173" s="3">
        <v>3.79426959711</v>
      </c>
      <c r="H173" s="3">
        <f t="shared" si="10"/>
        <v>-2.6494102465688489</v>
      </c>
      <c r="I173" s="3">
        <f t="shared" si="11"/>
        <v>-0.69826620875769885</v>
      </c>
    </row>
    <row r="174" spans="1:9" x14ac:dyDescent="0.2">
      <c r="A174" s="3">
        <v>50</v>
      </c>
      <c r="B174" s="3">
        <v>90</v>
      </c>
      <c r="C174" s="3">
        <v>-90</v>
      </c>
      <c r="D174" s="3">
        <v>-0.92852885702400001</v>
      </c>
      <c r="E174" s="3">
        <v>0.350466243658</v>
      </c>
      <c r="F174" s="3">
        <v>1.32976341312</v>
      </c>
      <c r="G174" s="3">
        <v>3.79426959711</v>
      </c>
      <c r="H174" s="3">
        <f t="shared" si="10"/>
        <v>-2.6494102465688489</v>
      </c>
      <c r="I174" s="3">
        <f t="shared" si="11"/>
        <v>-0.69826620875769885</v>
      </c>
    </row>
    <row r="175" spans="1:9" x14ac:dyDescent="0.2">
      <c r="A175" s="3">
        <v>50</v>
      </c>
      <c r="B175" s="3">
        <v>90</v>
      </c>
      <c r="C175" s="3">
        <v>90</v>
      </c>
      <c r="D175" s="3">
        <v>0.92852885702400001</v>
      </c>
      <c r="E175" s="3">
        <v>-0.350466243658</v>
      </c>
      <c r="F175" s="3">
        <v>-1.32976341312</v>
      </c>
      <c r="G175" s="3">
        <v>3.79426959711</v>
      </c>
      <c r="H175" s="3">
        <f t="shared" si="10"/>
        <v>-2.6494102465688489</v>
      </c>
      <c r="I175" s="3">
        <f t="shared" si="11"/>
        <v>-0.69826620875769885</v>
      </c>
    </row>
    <row r="176" spans="1:9" x14ac:dyDescent="0.2">
      <c r="A176" s="3">
        <v>140</v>
      </c>
      <c r="B176" s="3">
        <v>0</v>
      </c>
      <c r="C176" s="3">
        <v>0</v>
      </c>
      <c r="D176" s="3">
        <v>0.92852885702400001</v>
      </c>
      <c r="E176" s="3">
        <v>-0.350466243658</v>
      </c>
      <c r="F176" s="3">
        <v>-1.32976341312</v>
      </c>
      <c r="G176" s="3">
        <v>3.79426959711</v>
      </c>
      <c r="H176" s="3">
        <f t="shared" si="10"/>
        <v>-2.6494102465688489</v>
      </c>
      <c r="I176" s="3">
        <f t="shared" si="11"/>
        <v>-0.69826620875769885</v>
      </c>
    </row>
    <row r="177" spans="1:9" x14ac:dyDescent="0.2">
      <c r="A177" s="3">
        <v>0</v>
      </c>
      <c r="B177" s="3">
        <v>20</v>
      </c>
      <c r="C177" s="3">
        <v>0</v>
      </c>
      <c r="D177" s="3">
        <v>-0.58627047954599998</v>
      </c>
      <c r="E177" s="3">
        <v>0.933635256636</v>
      </c>
      <c r="F177" s="3">
        <v>3.7321278210200002</v>
      </c>
      <c r="G177" s="3">
        <v>3.9974152587799998</v>
      </c>
      <c r="H177" s="3">
        <f t="shared" si="10"/>
        <v>-0.62794380929700855</v>
      </c>
      <c r="I177" s="3">
        <f t="shared" si="11"/>
        <v>-0.15708745993211207</v>
      </c>
    </row>
    <row r="178" spans="1:9" x14ac:dyDescent="0.2">
      <c r="A178" s="3">
        <v>1</v>
      </c>
      <c r="B178" s="3">
        <v>20</v>
      </c>
      <c r="C178" s="3">
        <v>0</v>
      </c>
      <c r="D178" s="3">
        <v>-0.56932548284499995</v>
      </c>
      <c r="E178" s="3">
        <v>0.91191492556800002</v>
      </c>
      <c r="F178" s="3">
        <v>3.79827903797</v>
      </c>
      <c r="G178" s="3">
        <v>4.16516818782</v>
      </c>
      <c r="H178" s="3">
        <f t="shared" si="10"/>
        <v>-0.62431863640173113</v>
      </c>
      <c r="I178" s="3">
        <f t="shared" si="11"/>
        <v>-0.14989037855135504</v>
      </c>
    </row>
    <row r="179" spans="1:9" x14ac:dyDescent="0.2">
      <c r="A179" s="3">
        <v>2</v>
      </c>
      <c r="B179" s="3">
        <v>20</v>
      </c>
      <c r="C179" s="3">
        <v>0</v>
      </c>
      <c r="D179" s="3">
        <v>-0.55209340833300002</v>
      </c>
      <c r="E179" s="3">
        <v>0.88923701874200001</v>
      </c>
      <c r="F179" s="3">
        <v>3.8626721045000001</v>
      </c>
      <c r="G179" s="3">
        <v>4.3438048833799998</v>
      </c>
      <c r="H179" s="3">
        <f t="shared" si="10"/>
        <v>-0.62086192623204595</v>
      </c>
      <c r="I179" s="3">
        <f t="shared" si="11"/>
        <v>-0.14293043608071548</v>
      </c>
    </row>
    <row r="180" spans="1:9" x14ac:dyDescent="0.2">
      <c r="A180" s="3">
        <v>3</v>
      </c>
      <c r="B180" s="3">
        <v>20</v>
      </c>
      <c r="C180" s="3">
        <v>0</v>
      </c>
      <c r="D180" s="3">
        <v>-0.53458214233000001</v>
      </c>
      <c r="E180" s="3">
        <v>0.86562421806300005</v>
      </c>
      <c r="F180" s="3">
        <v>3.9252553665400001</v>
      </c>
      <c r="G180" s="3">
        <v>4.5345951333499999</v>
      </c>
      <c r="H180" s="3">
        <f t="shared" si="10"/>
        <v>-0.61756837571646261</v>
      </c>
      <c r="I180" s="3">
        <f t="shared" si="11"/>
        <v>-0.13619041117348216</v>
      </c>
    </row>
    <row r="181" spans="1:9" x14ac:dyDescent="0.2">
      <c r="A181" s="3">
        <v>150</v>
      </c>
      <c r="B181" s="3">
        <v>0</v>
      </c>
      <c r="C181" s="3">
        <v>0</v>
      </c>
      <c r="D181" s="3">
        <v>0.85426651149699995</v>
      </c>
      <c r="E181" s="3">
        <v>-0.32243647906299999</v>
      </c>
      <c r="F181" s="3">
        <v>-1.9284776958000001</v>
      </c>
      <c r="G181" s="3">
        <v>5.9809538344000002</v>
      </c>
      <c r="H181" s="3">
        <f t="shared" si="10"/>
        <v>-2.6494102465685563</v>
      </c>
      <c r="I181" s="3">
        <f t="shared" si="11"/>
        <v>-0.44297453548853222</v>
      </c>
    </row>
    <row r="182" spans="1:9" x14ac:dyDescent="0.2">
      <c r="A182" s="3">
        <v>160</v>
      </c>
      <c r="B182" s="3">
        <v>0</v>
      </c>
      <c r="C182" s="3">
        <v>0</v>
      </c>
      <c r="D182" s="3">
        <v>0.75404771029700002</v>
      </c>
      <c r="E182" s="3">
        <v>-0.284609645212</v>
      </c>
      <c r="F182" s="3">
        <v>-2.4685961595500001</v>
      </c>
      <c r="G182" s="3">
        <v>8.6736208736399991</v>
      </c>
      <c r="H182" s="3">
        <f t="shared" si="10"/>
        <v>-2.6494102465688578</v>
      </c>
      <c r="I182" s="3">
        <f t="shared" si="11"/>
        <v>-0.30545608174099048</v>
      </c>
    </row>
    <row r="183" spans="1:9" x14ac:dyDescent="0.2">
      <c r="A183" s="3">
        <v>0</v>
      </c>
      <c r="B183" s="3">
        <v>0</v>
      </c>
      <c r="C183" s="3">
        <v>0</v>
      </c>
      <c r="D183" s="3">
        <v>-0.48861728115000003</v>
      </c>
      <c r="E183" s="3">
        <v>0.18442492316299999</v>
      </c>
      <c r="F183" s="3">
        <v>3.3096797765399999</v>
      </c>
      <c r="G183" s="3">
        <v>17.9459463492</v>
      </c>
      <c r="H183" s="3">
        <f t="shared" si="10"/>
        <v>-2.6494102465649187</v>
      </c>
      <c r="I183" s="3">
        <f t="shared" si="11"/>
        <v>-0.1476327965664429</v>
      </c>
    </row>
    <row r="184" spans="1:9" x14ac:dyDescent="0.2">
      <c r="A184" s="3">
        <v>90</v>
      </c>
      <c r="B184" s="3">
        <v>0</v>
      </c>
      <c r="C184" s="3">
        <v>-90</v>
      </c>
      <c r="D184" s="3">
        <v>0.48861728115000003</v>
      </c>
      <c r="E184" s="3">
        <v>-0.18442492316299999</v>
      </c>
      <c r="F184" s="3">
        <v>-3.3096797765399999</v>
      </c>
      <c r="G184" s="3">
        <v>17.9459463492</v>
      </c>
      <c r="H184" s="3">
        <f t="shared" si="10"/>
        <v>-2.6494102465649187</v>
      </c>
      <c r="I184" s="3">
        <f t="shared" si="11"/>
        <v>-0.1476327965664429</v>
      </c>
    </row>
    <row r="185" spans="1:9" x14ac:dyDescent="0.2">
      <c r="A185" s="3">
        <v>90</v>
      </c>
      <c r="B185" s="3">
        <v>0</v>
      </c>
      <c r="C185" s="3">
        <v>90</v>
      </c>
      <c r="D185" s="3">
        <v>-0.48861728115000003</v>
      </c>
      <c r="E185" s="3">
        <v>0.18442492316299999</v>
      </c>
      <c r="F185" s="3">
        <v>3.3096797765399999</v>
      </c>
      <c r="G185" s="3">
        <v>17.9459463492</v>
      </c>
      <c r="H185" s="3">
        <f t="shared" si="10"/>
        <v>-2.6494102465649187</v>
      </c>
      <c r="I185" s="3">
        <f t="shared" si="11"/>
        <v>-0.1476327965664429</v>
      </c>
    </row>
    <row r="186" spans="1:9" x14ac:dyDescent="0.2">
      <c r="A186" s="3">
        <v>90</v>
      </c>
      <c r="B186" s="3">
        <v>90</v>
      </c>
      <c r="C186" s="3">
        <v>-90</v>
      </c>
      <c r="D186" s="3">
        <v>-0.48861728115000003</v>
      </c>
      <c r="E186" s="3">
        <v>0.18442492316299999</v>
      </c>
      <c r="F186" s="3">
        <v>3.3096797765399999</v>
      </c>
      <c r="G186" s="3">
        <v>17.9459463492</v>
      </c>
      <c r="H186" s="3">
        <f t="shared" si="10"/>
        <v>-2.6494102465649187</v>
      </c>
      <c r="I186" s="3">
        <f t="shared" si="11"/>
        <v>-0.1476327965664429</v>
      </c>
    </row>
    <row r="187" spans="1:9" x14ac:dyDescent="0.2">
      <c r="A187" s="3">
        <v>90</v>
      </c>
      <c r="B187" s="3">
        <v>90</v>
      </c>
      <c r="C187" s="3">
        <v>90</v>
      </c>
      <c r="D187" s="3">
        <v>0.48861728115000003</v>
      </c>
      <c r="E187" s="3">
        <v>-0.18442492316299999</v>
      </c>
      <c r="F187" s="3">
        <v>-3.3096797765399999</v>
      </c>
      <c r="G187" s="3">
        <v>17.9459463492</v>
      </c>
      <c r="H187" s="3">
        <f t="shared" si="10"/>
        <v>-2.6494102465649187</v>
      </c>
      <c r="I187" s="3">
        <f t="shared" si="11"/>
        <v>-0.1476327965664429</v>
      </c>
    </row>
    <row r="188" spans="1:9" x14ac:dyDescent="0.2">
      <c r="A188" s="3">
        <v>1</v>
      </c>
      <c r="B188" s="3">
        <v>0</v>
      </c>
      <c r="C188" s="3">
        <v>0</v>
      </c>
      <c r="D188" s="3">
        <v>-0.47349499497399999</v>
      </c>
      <c r="E188" s="3">
        <v>0.178717129817</v>
      </c>
      <c r="F188" s="3">
        <v>3.3419090482499998</v>
      </c>
      <c r="G188" s="3">
        <v>18.699433298199999</v>
      </c>
      <c r="H188" s="3">
        <f t="shared" si="10"/>
        <v>-2.6494102465658558</v>
      </c>
      <c r="I188" s="3">
        <f t="shared" si="11"/>
        <v>-0.14168398605041241</v>
      </c>
    </row>
    <row r="189" spans="1:9" x14ac:dyDescent="0.2">
      <c r="A189" s="3">
        <v>2</v>
      </c>
      <c r="B189" s="3">
        <v>0</v>
      </c>
      <c r="C189" s="3">
        <v>0</v>
      </c>
      <c r="D189" s="3">
        <v>-0.45822847763500002</v>
      </c>
      <c r="E189" s="3">
        <v>0.17295489750199999</v>
      </c>
      <c r="F189" s="3">
        <v>3.37312034209</v>
      </c>
      <c r="G189" s="3">
        <v>19.5028900067</v>
      </c>
      <c r="H189" s="3">
        <f t="shared" si="10"/>
        <v>-2.6494102465626983</v>
      </c>
      <c r="I189" s="3">
        <f t="shared" si="11"/>
        <v>-0.13584705885443732</v>
      </c>
    </row>
    <row r="190" spans="1:9" x14ac:dyDescent="0.2">
      <c r="A190" s="3">
        <v>3</v>
      </c>
      <c r="B190" s="3">
        <v>0</v>
      </c>
      <c r="C190" s="3">
        <v>0</v>
      </c>
      <c r="D190" s="3">
        <v>-0.44282237946300002</v>
      </c>
      <c r="E190" s="3">
        <v>0.16713998145</v>
      </c>
      <c r="F190" s="3">
        <v>3.4033041507999999</v>
      </c>
      <c r="G190" s="3">
        <v>20.3619990937</v>
      </c>
      <c r="H190" s="3">
        <f t="shared" si="10"/>
        <v>-2.6494102465571383</v>
      </c>
      <c r="I190" s="3">
        <f t="shared" si="11"/>
        <v>-0.13011542896009093</v>
      </c>
    </row>
  </sheetData>
  <sortState ref="A2:I190">
    <sortCondition ref="G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35C7-CF7D-5144-89C0-612535885A75}">
  <dimension ref="A1:I127"/>
  <sheetViews>
    <sheetView tabSelected="1" topLeftCell="A48" workbookViewId="0">
      <selection activeCell="K66" sqref="K6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0.19955822956899999</v>
      </c>
      <c r="E2">
        <v>-0.78377737654599999</v>
      </c>
      <c r="F2">
        <v>2.8694183204299999</v>
      </c>
      <c r="G2">
        <v>-3.6610119229000002</v>
      </c>
      <c r="H2">
        <f>D2/E2</f>
        <v>-0.25461085703752501</v>
      </c>
      <c r="I2">
        <f>D2/F2</f>
        <v>6.9546579579618406E-2</v>
      </c>
    </row>
    <row r="3" spans="1:9" x14ac:dyDescent="0.2">
      <c r="A3">
        <v>115</v>
      </c>
      <c r="B3">
        <v>70</v>
      </c>
      <c r="C3">
        <v>90</v>
      </c>
      <c r="D3">
        <v>-0.19955822956899999</v>
      </c>
      <c r="E3">
        <v>0.78377737654599999</v>
      </c>
      <c r="F3">
        <v>-2.8694183204299999</v>
      </c>
      <c r="G3">
        <v>-3.6610119229000002</v>
      </c>
      <c r="H3">
        <f>D3/E3</f>
        <v>-0.25461085703752501</v>
      </c>
      <c r="I3">
        <f>D3/F3</f>
        <v>6.9546579579618406E-2</v>
      </c>
    </row>
    <row r="4" spans="1:9" x14ac:dyDescent="0.2">
      <c r="A4">
        <v>114</v>
      </c>
      <c r="B4">
        <v>70</v>
      </c>
      <c r="C4">
        <v>-90</v>
      </c>
      <c r="D4">
        <v>0.18261170001499999</v>
      </c>
      <c r="E4">
        <v>-0.79853650812200005</v>
      </c>
      <c r="F4">
        <v>2.8498706723799998</v>
      </c>
      <c r="G4">
        <v>-3.5688671004899999</v>
      </c>
      <c r="H4">
        <f>D4/E4</f>
        <v>-0.22868296960456647</v>
      </c>
      <c r="I4">
        <f>D4/F4</f>
        <v>6.4077188408867794E-2</v>
      </c>
    </row>
    <row r="5" spans="1:9" x14ac:dyDescent="0.2">
      <c r="A5">
        <v>114</v>
      </c>
      <c r="B5">
        <v>70</v>
      </c>
      <c r="C5">
        <v>90</v>
      </c>
      <c r="D5">
        <v>-0.18261170001499999</v>
      </c>
      <c r="E5">
        <v>0.79853650812200005</v>
      </c>
      <c r="F5">
        <v>-2.8498706723799998</v>
      </c>
      <c r="G5">
        <v>-3.5688671004899999</v>
      </c>
      <c r="H5">
        <f>D5/E5</f>
        <v>-0.22868296960456647</v>
      </c>
      <c r="I5">
        <f>D5/F5</f>
        <v>6.4077188408867794E-2</v>
      </c>
    </row>
    <row r="6" spans="1:9" x14ac:dyDescent="0.2">
      <c r="A6">
        <v>113</v>
      </c>
      <c r="B6">
        <v>70</v>
      </c>
      <c r="C6">
        <v>-90</v>
      </c>
      <c r="D6">
        <v>0.16577530678499999</v>
      </c>
      <c r="E6">
        <v>-0.81413487548300001</v>
      </c>
      <c r="F6">
        <v>2.8284655490000001</v>
      </c>
      <c r="G6">
        <v>-3.4741977455800002</v>
      </c>
      <c r="H6">
        <f>D6/E6</f>
        <v>-0.20362142904964101</v>
      </c>
      <c r="I6">
        <f>D6/F6</f>
        <v>5.860962557723555E-2</v>
      </c>
    </row>
    <row r="7" spans="1:9" x14ac:dyDescent="0.2">
      <c r="A7">
        <v>113</v>
      </c>
      <c r="B7">
        <v>70</v>
      </c>
      <c r="C7">
        <v>90</v>
      </c>
      <c r="D7">
        <v>-0.16577530678499999</v>
      </c>
      <c r="E7">
        <v>0.81413487548300001</v>
      </c>
      <c r="F7">
        <v>-2.8284655490000001</v>
      </c>
      <c r="G7">
        <v>-3.4741977455800002</v>
      </c>
      <c r="H7">
        <f>D7/E7</f>
        <v>-0.20362142904964101</v>
      </c>
      <c r="I7">
        <f>D7/F7</f>
        <v>5.860962557723555E-2</v>
      </c>
    </row>
    <row r="8" spans="1:9" x14ac:dyDescent="0.2">
      <c r="A8">
        <v>112</v>
      </c>
      <c r="B8">
        <v>70</v>
      </c>
      <c r="C8">
        <v>-90</v>
      </c>
      <c r="D8">
        <v>0.14905969185699999</v>
      </c>
      <c r="E8">
        <v>-0.83058423393000003</v>
      </c>
      <c r="F8">
        <v>2.80524129423</v>
      </c>
      <c r="G8">
        <v>-3.3774314267399999</v>
      </c>
      <c r="H8">
        <f>D8/E8</f>
        <v>-0.17946366637819236</v>
      </c>
      <c r="I8">
        <f>D8/F8</f>
        <v>5.3136139184745183E-2</v>
      </c>
    </row>
    <row r="9" spans="1:9" x14ac:dyDescent="0.2">
      <c r="A9">
        <v>112</v>
      </c>
      <c r="B9">
        <v>70</v>
      </c>
      <c r="C9">
        <v>90</v>
      </c>
      <c r="D9">
        <v>-0.14905969185699999</v>
      </c>
      <c r="E9">
        <v>0.83058423393000003</v>
      </c>
      <c r="F9">
        <v>-2.80524129423</v>
      </c>
      <c r="G9">
        <v>-3.3774314267399999</v>
      </c>
      <c r="H9">
        <f>D9/E9</f>
        <v>-0.17946366637819236</v>
      </c>
      <c r="I9">
        <f>D9/F9</f>
        <v>5.3136139184745183E-2</v>
      </c>
    </row>
    <row r="10" spans="1:9" x14ac:dyDescent="0.2">
      <c r="A10">
        <v>111</v>
      </c>
      <c r="B10">
        <v>70</v>
      </c>
      <c r="C10">
        <v>-90</v>
      </c>
      <c r="D10">
        <v>0.13247527686900001</v>
      </c>
      <c r="E10">
        <v>-0.847895530028</v>
      </c>
      <c r="F10">
        <v>2.7802379727800002</v>
      </c>
      <c r="G10">
        <v>-3.2789864721700002</v>
      </c>
      <c r="H10">
        <f>D10/E10</f>
        <v>-0.1562400934754607</v>
      </c>
      <c r="I10">
        <f>D10/F10</f>
        <v>4.7648898463370053E-2</v>
      </c>
    </row>
    <row r="11" spans="1:9" x14ac:dyDescent="0.2">
      <c r="A11">
        <v>111</v>
      </c>
      <c r="B11">
        <v>70</v>
      </c>
      <c r="C11">
        <v>90</v>
      </c>
      <c r="D11">
        <v>-0.13247527686900001</v>
      </c>
      <c r="E11">
        <v>0.847895530028</v>
      </c>
      <c r="F11">
        <v>-2.7802379727800002</v>
      </c>
      <c r="G11">
        <v>-3.2789864721700002</v>
      </c>
      <c r="H11">
        <f>D11/E11</f>
        <v>-0.1562400934754607</v>
      </c>
      <c r="I11">
        <f>D11/F11</f>
        <v>4.7648898463370053E-2</v>
      </c>
    </row>
    <row r="12" spans="1:9" x14ac:dyDescent="0.2">
      <c r="A12">
        <v>110</v>
      </c>
      <c r="B12">
        <v>70</v>
      </c>
      <c r="C12">
        <v>-90</v>
      </c>
      <c r="D12">
        <v>0.11603225346</v>
      </c>
      <c r="E12">
        <v>-0.86607887883199997</v>
      </c>
      <c r="F12">
        <v>2.7534973176899999</v>
      </c>
      <c r="G12">
        <v>-3.1792685227500002</v>
      </c>
      <c r="H12">
        <f>D12/E12</f>
        <v>-0.13397423294340338</v>
      </c>
      <c r="I12">
        <f>D12/F12</f>
        <v>4.2139955145241721E-2</v>
      </c>
    </row>
    <row r="13" spans="1:9" x14ac:dyDescent="0.2">
      <c r="A13">
        <v>110</v>
      </c>
      <c r="B13">
        <v>70</v>
      </c>
      <c r="C13">
        <v>90</v>
      </c>
      <c r="D13">
        <v>-0.11603225346</v>
      </c>
      <c r="E13">
        <v>0.86607887883199997</v>
      </c>
      <c r="F13">
        <v>-2.7534973176899999</v>
      </c>
      <c r="G13">
        <v>-3.1792685227500002</v>
      </c>
      <c r="H13">
        <f>D13/E13</f>
        <v>-0.13397423294340338</v>
      </c>
      <c r="I13">
        <f>D13/F13</f>
        <v>4.2139955145241721E-2</v>
      </c>
    </row>
    <row r="14" spans="1:9" x14ac:dyDescent="0.2">
      <c r="A14">
        <v>110</v>
      </c>
      <c r="B14">
        <v>90</v>
      </c>
      <c r="C14">
        <v>0</v>
      </c>
      <c r="D14">
        <v>-0.47247977220100001</v>
      </c>
      <c r="E14">
        <v>1.4145577251799999</v>
      </c>
      <c r="F14">
        <v>-3.48550999372</v>
      </c>
      <c r="G14">
        <v>-2.4640281069299999</v>
      </c>
      <c r="H14">
        <f>D14/E14</f>
        <v>-0.33401236569605375</v>
      </c>
      <c r="I14">
        <f>D14/F14</f>
        <v>0.13555542031217471</v>
      </c>
    </row>
    <row r="15" spans="1:9" x14ac:dyDescent="0.2">
      <c r="A15">
        <v>111</v>
      </c>
      <c r="B15">
        <v>90</v>
      </c>
      <c r="C15">
        <v>0</v>
      </c>
      <c r="D15">
        <v>-0.49192693407600002</v>
      </c>
      <c r="E15">
        <v>1.4727806051500001</v>
      </c>
      <c r="F15">
        <v>-3.3817498863300002</v>
      </c>
      <c r="G15">
        <v>-2.2961667708700002</v>
      </c>
      <c r="H15">
        <f>D15/E15</f>
        <v>-0.33401236569509152</v>
      </c>
      <c r="I15">
        <f>D15/F15</f>
        <v>0.14546520310816283</v>
      </c>
    </row>
    <row r="16" spans="1:9" x14ac:dyDescent="0.2">
      <c r="A16">
        <v>112</v>
      </c>
      <c r="B16">
        <v>90</v>
      </c>
      <c r="C16">
        <v>0</v>
      </c>
      <c r="D16">
        <v>-0.51077475875800005</v>
      </c>
      <c r="E16">
        <v>1.52920912881</v>
      </c>
      <c r="F16">
        <v>-3.2738696376199998</v>
      </c>
      <c r="G16">
        <v>-2.1408907231400001</v>
      </c>
      <c r="H16">
        <f>D16/E16</f>
        <v>-0.33401236569616527</v>
      </c>
      <c r="I16">
        <f>D16/F16</f>
        <v>0.15601560700178557</v>
      </c>
    </row>
    <row r="17" spans="1:9" x14ac:dyDescent="0.2">
      <c r="A17">
        <v>113</v>
      </c>
      <c r="B17">
        <v>90</v>
      </c>
      <c r="C17">
        <v>0</v>
      </c>
      <c r="D17">
        <v>-0.52900028307500002</v>
      </c>
      <c r="E17">
        <v>1.58377454671</v>
      </c>
      <c r="F17">
        <v>-3.16200068306</v>
      </c>
      <c r="G17">
        <v>-1.9964967170500001</v>
      </c>
      <c r="H17">
        <f>D17/E17</f>
        <v>-0.33401236569554721</v>
      </c>
      <c r="I17">
        <f>D17/F17</f>
        <v>0.16729923111941405</v>
      </c>
    </row>
    <row r="18" spans="1:9" x14ac:dyDescent="0.2">
      <c r="A18">
        <v>110</v>
      </c>
      <c r="B18">
        <v>80</v>
      </c>
      <c r="C18">
        <v>0</v>
      </c>
      <c r="D18">
        <v>-0.32154710019600002</v>
      </c>
      <c r="E18">
        <v>1.8410475584799999</v>
      </c>
      <c r="F18">
        <v>-3.58202325293</v>
      </c>
      <c r="G18">
        <v>-1.9456440635800001</v>
      </c>
      <c r="H18">
        <f>D18/E18</f>
        <v>-0.17465442362688055</v>
      </c>
      <c r="I18">
        <f>D18/F18</f>
        <v>8.9766893593720545E-2</v>
      </c>
    </row>
    <row r="19" spans="1:9" x14ac:dyDescent="0.2">
      <c r="A19">
        <v>114</v>
      </c>
      <c r="B19">
        <v>90</v>
      </c>
      <c r="C19">
        <v>0</v>
      </c>
      <c r="D19">
        <v>-0.54658130203300004</v>
      </c>
      <c r="E19">
        <v>1.63641037928</v>
      </c>
      <c r="F19">
        <v>-3.0462793177299998</v>
      </c>
      <c r="G19">
        <v>-1.86156196288</v>
      </c>
      <c r="H19">
        <f>D19/E19</f>
        <v>-0.33401236569612136</v>
      </c>
      <c r="I19">
        <f>D19/F19</f>
        <v>0.17942586513711317</v>
      </c>
    </row>
    <row r="20" spans="1:9" x14ac:dyDescent="0.2">
      <c r="A20">
        <v>111</v>
      </c>
      <c r="B20">
        <v>80</v>
      </c>
      <c r="C20">
        <v>0</v>
      </c>
      <c r="D20">
        <v>-0.34163088830400001</v>
      </c>
      <c r="E20">
        <v>1.89548130098</v>
      </c>
      <c r="F20">
        <v>-3.4870070576100001</v>
      </c>
      <c r="G20">
        <v>-1.83964202432</v>
      </c>
      <c r="H20">
        <f>D20/E20</f>
        <v>-0.18023437536807688</v>
      </c>
      <c r="I20">
        <f>D20/F20</f>
        <v>9.7972525624354295E-2</v>
      </c>
    </row>
    <row r="21" spans="1:9" x14ac:dyDescent="0.2">
      <c r="A21">
        <v>112</v>
      </c>
      <c r="B21">
        <v>80</v>
      </c>
      <c r="C21">
        <v>0</v>
      </c>
      <c r="D21">
        <v>-0.36116794963499999</v>
      </c>
      <c r="E21">
        <v>1.9480123731700001</v>
      </c>
      <c r="F21">
        <v>-3.38788560308</v>
      </c>
      <c r="G21">
        <v>-1.7391499405999999</v>
      </c>
      <c r="H21">
        <f>D21/E21</f>
        <v>-0.18540331396728835</v>
      </c>
      <c r="I21">
        <f>D21/F21</f>
        <v>0.10660570985828281</v>
      </c>
    </row>
    <row r="22" spans="1:9" x14ac:dyDescent="0.2">
      <c r="A22">
        <v>115</v>
      </c>
      <c r="B22">
        <v>90</v>
      </c>
      <c r="C22">
        <v>0</v>
      </c>
      <c r="D22">
        <v>-0.56349639586900002</v>
      </c>
      <c r="E22">
        <v>1.6870524978799999</v>
      </c>
      <c r="F22">
        <v>-2.9268465303000002</v>
      </c>
      <c r="G22">
        <v>-1.7348876421899999</v>
      </c>
      <c r="H22">
        <f>D22/E22</f>
        <v>-0.33401236569526216</v>
      </c>
      <c r="I22">
        <f>D22/F22</f>
        <v>0.19252679976057438</v>
      </c>
    </row>
    <row r="23" spans="1:9" x14ac:dyDescent="0.2">
      <c r="A23">
        <v>113</v>
      </c>
      <c r="B23">
        <v>80</v>
      </c>
      <c r="C23">
        <v>0</v>
      </c>
      <c r="D23">
        <v>-0.38013537271100001</v>
      </c>
      <c r="E23">
        <v>1.99857399609</v>
      </c>
      <c r="F23">
        <v>-3.2847861592299998</v>
      </c>
      <c r="G23">
        <v>-1.64356494463</v>
      </c>
      <c r="H23">
        <f>D23/E23</f>
        <v>-0.19020330168144634</v>
      </c>
      <c r="I23">
        <f>D23/F23</f>
        <v>0.11572606382392608</v>
      </c>
    </row>
    <row r="24" spans="1:9" x14ac:dyDescent="0.2">
      <c r="A24">
        <v>110</v>
      </c>
      <c r="B24">
        <v>70</v>
      </c>
      <c r="C24">
        <v>0</v>
      </c>
      <c r="D24">
        <v>-0.16084438226200001</v>
      </c>
      <c r="E24">
        <v>2.2115980933200001</v>
      </c>
      <c r="F24">
        <v>-3.5696985481899999</v>
      </c>
      <c r="G24">
        <v>-1.61408103894</v>
      </c>
      <c r="H24">
        <f>D24/E24</f>
        <v>-7.2727672694157613E-2</v>
      </c>
      <c r="I24">
        <f>D24/F24</f>
        <v>4.5058253544562034E-2</v>
      </c>
    </row>
    <row r="25" spans="1:9" x14ac:dyDescent="0.2">
      <c r="A25">
        <v>115</v>
      </c>
      <c r="B25">
        <v>60</v>
      </c>
      <c r="C25">
        <v>-90</v>
      </c>
      <c r="D25">
        <v>7.1277980049000003E-2</v>
      </c>
      <c r="E25">
        <v>-1.67171458543</v>
      </c>
      <c r="F25">
        <v>2.6482472850800001</v>
      </c>
      <c r="G25">
        <v>-1.58415037361</v>
      </c>
      <c r="H25">
        <f>D25/E25</f>
        <v>-4.2637649195760179E-2</v>
      </c>
      <c r="I25">
        <f>D25/F25</f>
        <v>2.6915152693849278E-2</v>
      </c>
    </row>
    <row r="26" spans="1:9" x14ac:dyDescent="0.2">
      <c r="A26">
        <v>115</v>
      </c>
      <c r="B26">
        <v>60</v>
      </c>
      <c r="C26">
        <v>90</v>
      </c>
      <c r="D26">
        <v>-7.1277980049000003E-2</v>
      </c>
      <c r="E26">
        <v>1.67171458543</v>
      </c>
      <c r="F26">
        <v>-2.6482472850800001</v>
      </c>
      <c r="G26">
        <v>-1.58415037361</v>
      </c>
      <c r="H26">
        <f>D26/E26</f>
        <v>-4.2637649195760179E-2</v>
      </c>
      <c r="I26">
        <f>D26/F26</f>
        <v>2.6915152693849278E-2</v>
      </c>
    </row>
    <row r="27" spans="1:9" x14ac:dyDescent="0.2">
      <c r="A27">
        <v>114</v>
      </c>
      <c r="B27">
        <v>60</v>
      </c>
      <c r="C27">
        <v>-90</v>
      </c>
      <c r="D27">
        <v>5.58913561728E-2</v>
      </c>
      <c r="E27">
        <v>-1.66839761862</v>
      </c>
      <c r="F27">
        <v>2.61221340144</v>
      </c>
      <c r="G27">
        <v>-1.5657019479600001</v>
      </c>
      <c r="H27">
        <f>D27/E27</f>
        <v>-3.3500021547039863E-2</v>
      </c>
      <c r="I27">
        <f>D27/F27</f>
        <v>2.139616776408448E-2</v>
      </c>
    </row>
    <row r="28" spans="1:9" x14ac:dyDescent="0.2">
      <c r="A28">
        <v>114</v>
      </c>
      <c r="B28">
        <v>60</v>
      </c>
      <c r="C28">
        <v>90</v>
      </c>
      <c r="D28">
        <v>-5.58913561728E-2</v>
      </c>
      <c r="E28">
        <v>1.66839761862</v>
      </c>
      <c r="F28">
        <v>-2.61221340144</v>
      </c>
      <c r="G28">
        <v>-1.5657019479600001</v>
      </c>
      <c r="H28">
        <f>D28/E28</f>
        <v>-3.3500021547039863E-2</v>
      </c>
      <c r="I28">
        <f>D28/F28</f>
        <v>2.139616776408448E-2</v>
      </c>
    </row>
    <row r="29" spans="1:9" x14ac:dyDescent="0.2">
      <c r="A29">
        <v>114</v>
      </c>
      <c r="B29">
        <v>80</v>
      </c>
      <c r="C29">
        <v>0</v>
      </c>
      <c r="D29">
        <v>-0.39851097954800002</v>
      </c>
      <c r="E29">
        <v>2.0471016672600002</v>
      </c>
      <c r="F29">
        <v>-3.17784079694</v>
      </c>
      <c r="G29">
        <v>-1.5523610027600001</v>
      </c>
      <c r="H29">
        <f>D29/E29</f>
        <v>-0.19467082945684766</v>
      </c>
      <c r="I29">
        <f>D29/F29</f>
        <v>0.12540306611071689</v>
      </c>
    </row>
    <row r="30" spans="1:9" x14ac:dyDescent="0.2">
      <c r="A30">
        <v>113</v>
      </c>
      <c r="B30">
        <v>60</v>
      </c>
      <c r="C30">
        <v>-90</v>
      </c>
      <c r="D30">
        <v>4.0711037272199997E-2</v>
      </c>
      <c r="E30">
        <v>-1.66603086005</v>
      </c>
      <c r="F30">
        <v>2.5740508281199999</v>
      </c>
      <c r="G30">
        <v>-1.5450198972</v>
      </c>
      <c r="H30">
        <f>D30/E30</f>
        <v>-2.4435944284356293E-2</v>
      </c>
      <c r="I30">
        <f>D30/F30</f>
        <v>1.581594148315011E-2</v>
      </c>
    </row>
    <row r="31" spans="1:9" x14ac:dyDescent="0.2">
      <c r="A31">
        <v>113</v>
      </c>
      <c r="B31">
        <v>60</v>
      </c>
      <c r="C31">
        <v>90</v>
      </c>
      <c r="D31">
        <v>-4.0711037272199997E-2</v>
      </c>
      <c r="E31">
        <v>1.66603086005</v>
      </c>
      <c r="F31">
        <v>-2.5740508281199999</v>
      </c>
      <c r="G31">
        <v>-1.5450198972</v>
      </c>
      <c r="H31">
        <f>D31/E31</f>
        <v>-2.4435944284356293E-2</v>
      </c>
      <c r="I31">
        <f>D31/F31</f>
        <v>1.581594148315011E-2</v>
      </c>
    </row>
    <row r="32" spans="1:9" x14ac:dyDescent="0.2">
      <c r="A32">
        <v>111</v>
      </c>
      <c r="B32">
        <v>70</v>
      </c>
      <c r="C32">
        <v>0</v>
      </c>
      <c r="D32">
        <v>-0.180954560864</v>
      </c>
      <c r="E32">
        <v>2.2605887566499998</v>
      </c>
      <c r="F32">
        <v>-3.48631328395</v>
      </c>
      <c r="G32">
        <v>-1.5422147321999999</v>
      </c>
      <c r="H32">
        <f>D32/E32</f>
        <v>-8.0047536435666991E-2</v>
      </c>
      <c r="I32">
        <f>D32/F32</f>
        <v>5.1904274265041989E-2</v>
      </c>
    </row>
    <row r="33" spans="1:9" x14ac:dyDescent="0.2">
      <c r="A33">
        <v>112</v>
      </c>
      <c r="B33">
        <v>60</v>
      </c>
      <c r="C33">
        <v>-90</v>
      </c>
      <c r="D33">
        <v>2.5749075666300001E-2</v>
      </c>
      <c r="E33">
        <v>-1.6646372700800001</v>
      </c>
      <c r="F33">
        <v>2.5338140657900001</v>
      </c>
      <c r="G33">
        <v>-1.5221418571700001</v>
      </c>
      <c r="H33">
        <f>D33/E33</f>
        <v>-1.5468280164760782E-2</v>
      </c>
      <c r="I33">
        <f>D33/F33</f>
        <v>1.0162180411715363E-2</v>
      </c>
    </row>
    <row r="34" spans="1:9" x14ac:dyDescent="0.2">
      <c r="A34">
        <v>112</v>
      </c>
      <c r="B34">
        <v>60</v>
      </c>
      <c r="C34">
        <v>90</v>
      </c>
      <c r="D34">
        <v>-2.5749075666300001E-2</v>
      </c>
      <c r="E34">
        <v>1.6646372700800001</v>
      </c>
      <c r="F34">
        <v>-2.5338140657900001</v>
      </c>
      <c r="G34">
        <v>-1.5221418571700001</v>
      </c>
      <c r="H34">
        <f>D34/E34</f>
        <v>-1.5468280164760782E-2</v>
      </c>
      <c r="I34">
        <f>D34/F34</f>
        <v>1.0162180411715363E-2</v>
      </c>
    </row>
    <row r="35" spans="1:9" x14ac:dyDescent="0.2">
      <c r="A35">
        <v>111</v>
      </c>
      <c r="B35">
        <v>60</v>
      </c>
      <c r="C35">
        <v>-90</v>
      </c>
      <c r="D35">
        <v>1.10172098709E-2</v>
      </c>
      <c r="E35">
        <v>-1.6642387723100001</v>
      </c>
      <c r="F35">
        <v>2.4915598187799999</v>
      </c>
      <c r="G35">
        <v>-1.49711679612</v>
      </c>
      <c r="H35">
        <f>D35/E35</f>
        <v>-6.6199694744570031E-3</v>
      </c>
      <c r="I35">
        <f>D35/F35</f>
        <v>4.421812307237565E-3</v>
      </c>
    </row>
    <row r="36" spans="1:9" x14ac:dyDescent="0.2">
      <c r="A36">
        <v>111</v>
      </c>
      <c r="B36">
        <v>60</v>
      </c>
      <c r="C36">
        <v>90</v>
      </c>
      <c r="D36">
        <v>-1.10172098709E-2</v>
      </c>
      <c r="E36">
        <v>1.6642387723100001</v>
      </c>
      <c r="F36">
        <v>-2.4915598187799999</v>
      </c>
      <c r="G36">
        <v>-1.49711679612</v>
      </c>
      <c r="H36">
        <f>D36/E36</f>
        <v>-6.6199694744570031E-3</v>
      </c>
      <c r="I36">
        <f>D36/F36</f>
        <v>4.421812307237565E-3</v>
      </c>
    </row>
    <row r="37" spans="1:9" x14ac:dyDescent="0.2">
      <c r="A37">
        <v>112</v>
      </c>
      <c r="B37">
        <v>70</v>
      </c>
      <c r="C37">
        <v>0</v>
      </c>
      <c r="D37">
        <v>-0.200587235123</v>
      </c>
      <c r="E37">
        <v>2.3076262473</v>
      </c>
      <c r="F37">
        <v>-3.3989623788499999</v>
      </c>
      <c r="G37">
        <v>-1.4729258617200001</v>
      </c>
      <c r="H37">
        <f>D37/E37</f>
        <v>-8.6923623510390291E-2</v>
      </c>
      <c r="I37">
        <f>D37/F37</f>
        <v>5.9014255753800489E-2</v>
      </c>
    </row>
    <row r="38" spans="1:9" x14ac:dyDescent="0.2">
      <c r="A38">
        <v>110</v>
      </c>
      <c r="B38">
        <v>60</v>
      </c>
      <c r="C38">
        <v>-90</v>
      </c>
      <c r="D38">
        <v>-3.4731477253999998E-3</v>
      </c>
      <c r="E38">
        <v>-1.6648562206399999</v>
      </c>
      <c r="F38">
        <v>2.4473469235700001</v>
      </c>
      <c r="G38">
        <v>-1.47000497294</v>
      </c>
      <c r="H38">
        <f>D38/E38</f>
        <v>2.0861547575951401E-3</v>
      </c>
      <c r="I38">
        <f>D38/F38</f>
        <v>-1.4191480954133145E-3</v>
      </c>
    </row>
    <row r="39" spans="1:9" x14ac:dyDescent="0.2">
      <c r="A39">
        <v>110</v>
      </c>
      <c r="B39">
        <v>60</v>
      </c>
      <c r="C39">
        <v>90</v>
      </c>
      <c r="D39">
        <v>3.4731477253999998E-3</v>
      </c>
      <c r="E39">
        <v>1.6648562206399999</v>
      </c>
      <c r="F39">
        <v>-2.4473469235700001</v>
      </c>
      <c r="G39">
        <v>-1.47000497294</v>
      </c>
      <c r="H39">
        <f>D39/E39</f>
        <v>2.0861547575951401E-3</v>
      </c>
      <c r="I39">
        <f>D39/F39</f>
        <v>-1.4191480954133145E-3</v>
      </c>
    </row>
    <row r="40" spans="1:9" x14ac:dyDescent="0.2">
      <c r="A40">
        <v>115</v>
      </c>
      <c r="B40">
        <v>80</v>
      </c>
      <c r="C40">
        <v>0</v>
      </c>
      <c r="D40">
        <v>-0.41627335240000002</v>
      </c>
      <c r="E40">
        <v>2.0935332400700002</v>
      </c>
      <c r="F40">
        <v>-3.0671862251999999</v>
      </c>
      <c r="G40">
        <v>-1.46507643943</v>
      </c>
      <c r="H40">
        <f>D40/E40</f>
        <v>-0.19883770863178715</v>
      </c>
      <c r="I40">
        <f>D40/F40</f>
        <v>0.13571831699682871</v>
      </c>
    </row>
    <row r="41" spans="1:9" x14ac:dyDescent="0.2">
      <c r="A41">
        <v>113</v>
      </c>
      <c r="B41">
        <v>70</v>
      </c>
      <c r="C41">
        <v>0</v>
      </c>
      <c r="D41">
        <v>-0.21972024140499999</v>
      </c>
      <c r="E41">
        <v>2.3526477859299999</v>
      </c>
      <c r="F41">
        <v>-3.3077650701399999</v>
      </c>
      <c r="G41">
        <v>-1.40597546727</v>
      </c>
      <c r="H41">
        <f>D41/E41</f>
        <v>-9.3392747830353506E-2</v>
      </c>
      <c r="I41">
        <f>D41/F41</f>
        <v>6.6425588500364813E-2</v>
      </c>
    </row>
    <row r="42" spans="1:9" x14ac:dyDescent="0.2">
      <c r="A42">
        <v>110</v>
      </c>
      <c r="B42">
        <v>60</v>
      </c>
      <c r="C42">
        <v>0</v>
      </c>
      <c r="D42">
        <v>4.7455108358099999E-3</v>
      </c>
      <c r="E42">
        <v>2.5149503392199999</v>
      </c>
      <c r="F42">
        <v>-3.4489103594100001</v>
      </c>
      <c r="G42">
        <v>-1.37136320571</v>
      </c>
      <c r="H42">
        <f>D42/E42</f>
        <v>1.8869202949278903E-3</v>
      </c>
      <c r="I42">
        <f>D42/F42</f>
        <v>-1.3759449626930308E-3</v>
      </c>
    </row>
    <row r="43" spans="1:9" x14ac:dyDescent="0.2">
      <c r="A43">
        <v>114</v>
      </c>
      <c r="B43">
        <v>70</v>
      </c>
      <c r="C43">
        <v>0</v>
      </c>
      <c r="D43">
        <v>-0.238332102607</v>
      </c>
      <c r="E43">
        <v>2.3955928069599999</v>
      </c>
      <c r="F43">
        <v>-3.2128451916</v>
      </c>
      <c r="G43">
        <v>-1.3411482879200001</v>
      </c>
      <c r="H43">
        <f>D43/E43</f>
        <v>-9.9487735108640077E-2</v>
      </c>
      <c r="I43">
        <f>D43/F43</f>
        <v>7.4181010410996603E-2</v>
      </c>
    </row>
    <row r="44" spans="1:9" x14ac:dyDescent="0.2">
      <c r="A44">
        <v>111</v>
      </c>
      <c r="B44">
        <v>60</v>
      </c>
      <c r="C44">
        <v>0</v>
      </c>
      <c r="D44">
        <v>-1.47800206592E-2</v>
      </c>
      <c r="E44">
        <v>2.55700936685</v>
      </c>
      <c r="F44">
        <v>-3.37968964533</v>
      </c>
      <c r="G44">
        <v>-1.3217353401800001</v>
      </c>
      <c r="H44">
        <f>D44/E44</f>
        <v>-5.780198090321282E-3</v>
      </c>
      <c r="I44">
        <f>D44/F44</f>
        <v>4.3731887274391576E-3</v>
      </c>
    </row>
    <row r="45" spans="1:9" x14ac:dyDescent="0.2">
      <c r="A45">
        <v>115</v>
      </c>
      <c r="B45">
        <v>70</v>
      </c>
      <c r="C45">
        <v>0</v>
      </c>
      <c r="D45">
        <v>-0.25640205376300002</v>
      </c>
      <c r="E45">
        <v>2.43640303415</v>
      </c>
      <c r="F45">
        <v>-3.1143310187200002</v>
      </c>
      <c r="G45">
        <v>-1.27824952402</v>
      </c>
      <c r="H45">
        <f>D45/E45</f>
        <v>-0.10523794715780768</v>
      </c>
      <c r="I45">
        <f>D45/F45</f>
        <v>8.2329737019535595E-2</v>
      </c>
    </row>
    <row r="46" spans="1:9" x14ac:dyDescent="0.2">
      <c r="A46">
        <v>112</v>
      </c>
      <c r="B46">
        <v>60</v>
      </c>
      <c r="C46">
        <v>0</v>
      </c>
      <c r="D46">
        <v>-3.3911778972799997E-2</v>
      </c>
      <c r="E46">
        <v>2.5971240656300001</v>
      </c>
      <c r="F46">
        <v>-3.3067634026900001</v>
      </c>
      <c r="G46">
        <v>-1.2732404456299999</v>
      </c>
      <c r="H46">
        <f>D46/E46</f>
        <v>-1.3057435115089049E-2</v>
      </c>
      <c r="I46">
        <f>D46/F46</f>
        <v>1.0255278301802088E-2</v>
      </c>
    </row>
    <row r="47" spans="1:9" x14ac:dyDescent="0.2">
      <c r="A47">
        <v>113</v>
      </c>
      <c r="B47">
        <v>60</v>
      </c>
      <c r="C47">
        <v>0</v>
      </c>
      <c r="D47">
        <v>-5.2629021747400001E-2</v>
      </c>
      <c r="E47">
        <v>2.63523756329</v>
      </c>
      <c r="F47">
        <v>-3.2302392132</v>
      </c>
      <c r="G47">
        <v>-1.22578672155</v>
      </c>
      <c r="H47">
        <f>D47/E47</f>
        <v>-1.9971262735680857E-2</v>
      </c>
      <c r="I47">
        <f>D47/F47</f>
        <v>1.6292608154943315E-2</v>
      </c>
    </row>
    <row r="48" spans="1:9" x14ac:dyDescent="0.2">
      <c r="A48">
        <v>114</v>
      </c>
      <c r="B48">
        <v>60</v>
      </c>
      <c r="C48">
        <v>0</v>
      </c>
      <c r="D48">
        <v>-7.0911625329200006E-2</v>
      </c>
      <c r="E48">
        <v>2.6712950714499999</v>
      </c>
      <c r="F48">
        <v>-3.1502289108900001</v>
      </c>
      <c r="G48">
        <v>-1.1792890065099999</v>
      </c>
      <c r="H48">
        <f>D48/E48</f>
        <v>-2.6545785258649326E-2</v>
      </c>
      <c r="I48">
        <f>D48/F48</f>
        <v>2.2509991284781306E-2</v>
      </c>
    </row>
    <row r="49" spans="1:9" x14ac:dyDescent="0.2">
      <c r="A49">
        <v>115</v>
      </c>
      <c r="B49">
        <v>60</v>
      </c>
      <c r="C49">
        <v>0</v>
      </c>
      <c r="D49">
        <v>-8.8740108468600004E-2</v>
      </c>
      <c r="E49">
        <v>2.7052439549099998</v>
      </c>
      <c r="F49">
        <v>-3.0668484401699998</v>
      </c>
      <c r="G49">
        <v>-1.1336679764499999</v>
      </c>
      <c r="H49">
        <f>D49/E49</f>
        <v>-3.2802996678926978E-2</v>
      </c>
      <c r="I49">
        <f>D49/F49</f>
        <v>2.8935276783250825E-2</v>
      </c>
    </row>
    <row r="50" spans="1:9" x14ac:dyDescent="0.2">
      <c r="A50">
        <v>110</v>
      </c>
      <c r="B50">
        <v>45</v>
      </c>
      <c r="C50">
        <v>0</v>
      </c>
      <c r="D50">
        <v>0.25128469272699999</v>
      </c>
      <c r="E50">
        <v>2.8244479190799998</v>
      </c>
      <c r="F50">
        <v>-3.0732630691399998</v>
      </c>
      <c r="G50">
        <v>-1.0880933751299999</v>
      </c>
      <c r="H50">
        <f>D50/E50</f>
        <v>8.8967720392185645E-2</v>
      </c>
      <c r="I50">
        <f>D50/F50</f>
        <v>-8.1764784554326397E-2</v>
      </c>
    </row>
    <row r="51" spans="1:9" x14ac:dyDescent="0.2">
      <c r="A51">
        <v>111</v>
      </c>
      <c r="B51">
        <v>45</v>
      </c>
      <c r="C51">
        <v>0</v>
      </c>
      <c r="D51">
        <v>0.23373801300700001</v>
      </c>
      <c r="E51">
        <v>2.8537899859700002</v>
      </c>
      <c r="F51">
        <v>-3.0290803803199999</v>
      </c>
      <c r="G51">
        <v>-1.06142371906</v>
      </c>
      <c r="H51">
        <f>D51/E51</f>
        <v>8.1904419791266697E-2</v>
      </c>
      <c r="I51">
        <f>D51/F51</f>
        <v>-7.7164678271861284E-2</v>
      </c>
    </row>
    <row r="52" spans="1:9" x14ac:dyDescent="0.2">
      <c r="A52">
        <v>112</v>
      </c>
      <c r="B52">
        <v>45</v>
      </c>
      <c r="C52">
        <v>0</v>
      </c>
      <c r="D52">
        <v>0.216437972901</v>
      </c>
      <c r="E52">
        <v>2.8813111838199998</v>
      </c>
      <c r="F52">
        <v>-2.98179002484</v>
      </c>
      <c r="G52">
        <v>-1.0348726099400001</v>
      </c>
      <c r="H52">
        <f>D52/E52</f>
        <v>7.5117874846843069E-2</v>
      </c>
      <c r="I52">
        <f>D52/F52</f>
        <v>-7.2586590973190299E-2</v>
      </c>
    </row>
    <row r="53" spans="1:9" x14ac:dyDescent="0.2">
      <c r="A53">
        <v>113</v>
      </c>
      <c r="B53">
        <v>45</v>
      </c>
      <c r="C53">
        <v>0</v>
      </c>
      <c r="D53">
        <v>0.199402019919</v>
      </c>
      <c r="E53">
        <v>2.9069666704100001</v>
      </c>
      <c r="F53">
        <v>-2.9314761102200002</v>
      </c>
      <c r="G53">
        <v>-1.0084312765100001</v>
      </c>
      <c r="H53">
        <f>D53/E53</f>
        <v>6.85945325581859E-2</v>
      </c>
      <c r="I53">
        <f>D53/F53</f>
        <v>-6.8021028458606594E-2</v>
      </c>
    </row>
    <row r="54" spans="1:9" x14ac:dyDescent="0.2">
      <c r="A54">
        <v>114</v>
      </c>
      <c r="B54">
        <v>45</v>
      </c>
      <c r="C54">
        <v>0</v>
      </c>
      <c r="D54">
        <v>0.18264711905600001</v>
      </c>
      <c r="E54">
        <v>2.9307133756199999</v>
      </c>
      <c r="F54">
        <v>-2.8782262421100002</v>
      </c>
      <c r="G54">
        <v>-0.98209066299400005</v>
      </c>
      <c r="H54">
        <f>D54/E54</f>
        <v>6.2321727049599498E-2</v>
      </c>
      <c r="I54">
        <f>D54/F54</f>
        <v>-6.3458221728290243E-2</v>
      </c>
    </row>
    <row r="55" spans="1:9" x14ac:dyDescent="0.2">
      <c r="A55">
        <v>115</v>
      </c>
      <c r="B55">
        <v>45</v>
      </c>
      <c r="C55">
        <v>0</v>
      </c>
      <c r="D55">
        <v>0.16618973327200001</v>
      </c>
      <c r="E55">
        <v>2.9525100574800001</v>
      </c>
      <c r="F55">
        <v>-2.8221314095599999</v>
      </c>
      <c r="G55">
        <v>-0.95584142123899996</v>
      </c>
      <c r="H55">
        <f>D55/E55</f>
        <v>5.6287609537846853E-2</v>
      </c>
      <c r="I55">
        <f>D55/F55</f>
        <v>-5.8888020844469022E-2</v>
      </c>
    </row>
    <row r="56" spans="1:9" x14ac:dyDescent="0.2">
      <c r="A56">
        <v>111</v>
      </c>
      <c r="B56">
        <v>20</v>
      </c>
      <c r="C56">
        <v>0</v>
      </c>
      <c r="D56">
        <v>0.60463172349399996</v>
      </c>
      <c r="E56">
        <v>2.9122354170600002</v>
      </c>
      <c r="F56">
        <v>-2.00424498854</v>
      </c>
      <c r="G56">
        <v>-0.68821530594400004</v>
      </c>
      <c r="H56">
        <f>D56/E56</f>
        <v>0.20761773583002299</v>
      </c>
      <c r="I56">
        <f>D56/F56</f>
        <v>-0.3016755571056442</v>
      </c>
    </row>
    <row r="57" spans="1:9" x14ac:dyDescent="0.2">
      <c r="A57" s="1">
        <v>112</v>
      </c>
      <c r="B57" s="1">
        <v>20</v>
      </c>
      <c r="C57" s="1">
        <v>0</v>
      </c>
      <c r="D57" s="1">
        <v>0.592906075624</v>
      </c>
      <c r="E57" s="1">
        <v>2.91508327824</v>
      </c>
      <c r="F57" s="1">
        <v>-2.0058766588000001</v>
      </c>
      <c r="G57" s="1">
        <v>-0.68810269461999995</v>
      </c>
      <c r="H57" s="1">
        <f>D57/E57</f>
        <v>0.2033924999844158</v>
      </c>
      <c r="I57" s="1">
        <f>D57/F57</f>
        <v>-0.29558451314683593</v>
      </c>
    </row>
    <row r="58" spans="1:9" x14ac:dyDescent="0.2">
      <c r="A58" s="1">
        <v>110</v>
      </c>
      <c r="B58" s="1">
        <v>20</v>
      </c>
      <c r="C58" s="1">
        <v>0</v>
      </c>
      <c r="D58" s="1">
        <v>0.61632692982500004</v>
      </c>
      <c r="E58" s="1">
        <v>2.9080401929500002</v>
      </c>
      <c r="F58" s="1">
        <v>-2.0009459541700001</v>
      </c>
      <c r="G58" s="1">
        <v>-0.68807369272899999</v>
      </c>
      <c r="H58" s="1">
        <f>D58/E58</f>
        <v>0.21193893100899</v>
      </c>
      <c r="I58" s="1">
        <f>D58/F58</f>
        <v>-0.30801777956099508</v>
      </c>
    </row>
    <row r="59" spans="1:9" x14ac:dyDescent="0.2">
      <c r="A59" s="1">
        <v>113</v>
      </c>
      <c r="B59" s="1">
        <v>20</v>
      </c>
      <c r="C59" s="1">
        <v>0</v>
      </c>
      <c r="D59" s="1">
        <v>0.58115944821200005</v>
      </c>
      <c r="E59" s="1">
        <v>2.9165652741599999</v>
      </c>
      <c r="F59" s="1">
        <v>-2.0058741822599999</v>
      </c>
      <c r="G59" s="1">
        <v>-0.68775219949099997</v>
      </c>
      <c r="H59" s="1">
        <f>D59/E59</f>
        <v>0.19926159491814557</v>
      </c>
      <c r="I59" s="1">
        <f>D59/F59</f>
        <v>-0.28972876432220346</v>
      </c>
    </row>
    <row r="60" spans="1:9" x14ac:dyDescent="0.2">
      <c r="A60" s="1">
        <v>114</v>
      </c>
      <c r="B60" s="1">
        <v>20</v>
      </c>
      <c r="C60" s="1">
        <v>0</v>
      </c>
      <c r="D60" s="1">
        <v>0.56940111516699998</v>
      </c>
      <c r="E60" s="1">
        <v>2.9166639008300002</v>
      </c>
      <c r="F60" s="1">
        <v>-2.0042725205499998</v>
      </c>
      <c r="G60" s="1">
        <v>-0.68717980154500002</v>
      </c>
      <c r="H60" s="1">
        <f>D60/E60</f>
        <v>0.19522342461363631</v>
      </c>
      <c r="I60" s="1">
        <f>D60/F60</f>
        <v>-0.284093659584151</v>
      </c>
    </row>
    <row r="61" spans="1:9" x14ac:dyDescent="0.2">
      <c r="A61" s="1">
        <v>115</v>
      </c>
      <c r="B61" s="1">
        <v>20</v>
      </c>
      <c r="C61" s="1">
        <v>0</v>
      </c>
      <c r="D61" s="1">
        <v>0.55764015254400001</v>
      </c>
      <c r="E61" s="1">
        <v>2.9153626786500002</v>
      </c>
      <c r="F61" s="1">
        <v>-2.0011083263399998</v>
      </c>
      <c r="G61" s="1">
        <v>-0.68640116064800005</v>
      </c>
      <c r="H61" s="1">
        <f>D61/E61</f>
        <v>0.19127642561515645</v>
      </c>
      <c r="I61" s="1">
        <f>D61/F61</f>
        <v>-0.27866565003200816</v>
      </c>
    </row>
    <row r="62" spans="1:9" x14ac:dyDescent="0.2">
      <c r="A62" s="1">
        <v>115</v>
      </c>
      <c r="B62" s="1">
        <v>45</v>
      </c>
      <c r="C62" s="1">
        <v>-90</v>
      </c>
      <c r="D62" s="1">
        <v>-0.13208875305500001</v>
      </c>
      <c r="E62" s="1">
        <v>-2.5984404653399999</v>
      </c>
      <c r="F62" s="1">
        <v>1.73664027724</v>
      </c>
      <c r="G62" s="1">
        <v>-0.66833945222400004</v>
      </c>
      <c r="H62" s="1">
        <f>D62/E62</f>
        <v>5.0833857776193654E-2</v>
      </c>
      <c r="I62" s="1">
        <f>D62/F62</f>
        <v>-7.6059938713920333E-2</v>
      </c>
    </row>
    <row r="63" spans="1:9" x14ac:dyDescent="0.2">
      <c r="A63" s="1">
        <v>115</v>
      </c>
      <c r="B63" s="1">
        <v>45</v>
      </c>
      <c r="C63" s="1">
        <v>90</v>
      </c>
      <c r="D63" s="1">
        <v>0.13208875305500001</v>
      </c>
      <c r="E63" s="1">
        <v>2.5984404653399999</v>
      </c>
      <c r="F63" s="1">
        <v>-1.73664027724</v>
      </c>
      <c r="G63" s="1">
        <v>-0.66833945222400004</v>
      </c>
      <c r="H63" s="1">
        <f>D63/E63</f>
        <v>5.0833857776193654E-2</v>
      </c>
      <c r="I63" s="1">
        <f>D63/F63</f>
        <v>-7.6059938713920333E-2</v>
      </c>
    </row>
    <row r="64" spans="1:9" x14ac:dyDescent="0.2">
      <c r="A64">
        <v>114</v>
      </c>
      <c r="B64">
        <v>45</v>
      </c>
      <c r="C64">
        <v>-90</v>
      </c>
      <c r="D64">
        <v>-0.14177699220100001</v>
      </c>
      <c r="E64">
        <v>-2.56943483518</v>
      </c>
      <c r="F64">
        <v>1.68450962749</v>
      </c>
      <c r="G64">
        <v>-0.65559538791299998</v>
      </c>
      <c r="H64">
        <f>D64/E64</f>
        <v>5.5178278997321958E-2</v>
      </c>
      <c r="I64">
        <f>D64/F64</f>
        <v>-8.4165142120472478E-2</v>
      </c>
    </row>
    <row r="65" spans="1:9" x14ac:dyDescent="0.2">
      <c r="A65">
        <v>114</v>
      </c>
      <c r="B65">
        <v>45</v>
      </c>
      <c r="C65">
        <v>90</v>
      </c>
      <c r="D65">
        <v>0.14177699220100001</v>
      </c>
      <c r="E65">
        <v>2.56943483518</v>
      </c>
      <c r="F65">
        <v>-1.68450962749</v>
      </c>
      <c r="G65">
        <v>-0.65559538791299998</v>
      </c>
      <c r="H65">
        <f>D65/E65</f>
        <v>5.5178278997321958E-2</v>
      </c>
      <c r="I65">
        <f>D65/F65</f>
        <v>-8.4165142120472478E-2</v>
      </c>
    </row>
    <row r="66" spans="1:9" x14ac:dyDescent="0.2">
      <c r="A66">
        <v>113</v>
      </c>
      <c r="B66">
        <v>45</v>
      </c>
      <c r="C66">
        <v>-90</v>
      </c>
      <c r="D66">
        <v>-0.15116416540300001</v>
      </c>
      <c r="E66">
        <v>-2.5413305667000001</v>
      </c>
      <c r="F66">
        <v>1.6303266622399999</v>
      </c>
      <c r="G66">
        <v>-0.64152483096799995</v>
      </c>
      <c r="H66">
        <f>D66/E66</f>
        <v>5.9482291435738549E-2</v>
      </c>
      <c r="I66">
        <f>D66/F66</f>
        <v>-9.2720170076410841E-2</v>
      </c>
    </row>
    <row r="67" spans="1:9" x14ac:dyDescent="0.2">
      <c r="A67">
        <v>113</v>
      </c>
      <c r="B67">
        <v>45</v>
      </c>
      <c r="C67">
        <v>90</v>
      </c>
      <c r="D67">
        <v>0.15116416540300001</v>
      </c>
      <c r="E67">
        <v>2.5413305667000001</v>
      </c>
      <c r="F67">
        <v>-1.6303266622399999</v>
      </c>
      <c r="G67">
        <v>-0.64152483096799995</v>
      </c>
      <c r="H67">
        <f>D67/E67</f>
        <v>5.9482291435738549E-2</v>
      </c>
      <c r="I67">
        <f>D67/F67</f>
        <v>-9.2720170076410841E-2</v>
      </c>
    </row>
    <row r="68" spans="1:9" x14ac:dyDescent="0.2">
      <c r="A68">
        <v>112</v>
      </c>
      <c r="B68">
        <v>45</v>
      </c>
      <c r="C68">
        <v>-90</v>
      </c>
      <c r="D68">
        <v>-0.16023883583500001</v>
      </c>
      <c r="E68">
        <v>-2.51416190061</v>
      </c>
      <c r="F68">
        <v>1.5741573950800001</v>
      </c>
      <c r="G68">
        <v>-0.62611616009899995</v>
      </c>
      <c r="H68">
        <f>D68/E68</f>
        <v>6.3734493707872181E-2</v>
      </c>
      <c r="I68">
        <f>D68/F68</f>
        <v>-0.10179340155935077</v>
      </c>
    </row>
    <row r="69" spans="1:9" x14ac:dyDescent="0.2">
      <c r="A69">
        <v>112</v>
      </c>
      <c r="B69">
        <v>45</v>
      </c>
      <c r="C69">
        <v>90</v>
      </c>
      <c r="D69">
        <v>0.16023883583500001</v>
      </c>
      <c r="E69">
        <v>2.51416190061</v>
      </c>
      <c r="F69">
        <v>-1.5741573950800001</v>
      </c>
      <c r="G69">
        <v>-0.62611616009899995</v>
      </c>
      <c r="H69">
        <f>D69/E69</f>
        <v>6.3734493707872181E-2</v>
      </c>
      <c r="I69">
        <f>D69/F69</f>
        <v>-0.10179340155935077</v>
      </c>
    </row>
    <row r="70" spans="1:9" x14ac:dyDescent="0.2">
      <c r="A70">
        <v>111</v>
      </c>
      <c r="B70">
        <v>45</v>
      </c>
      <c r="C70">
        <v>-90</v>
      </c>
      <c r="D70">
        <v>-0.16898994741199999</v>
      </c>
      <c r="E70">
        <v>-2.4879619377500002</v>
      </c>
      <c r="F70">
        <v>1.51607025961</v>
      </c>
      <c r="G70">
        <v>-0.60936232046399996</v>
      </c>
      <c r="H70">
        <f>D70/E70</f>
        <v>6.7923043696089189E-2</v>
      </c>
      <c r="I70">
        <f>D70/F70</f>
        <v>-0.11146577563989128</v>
      </c>
    </row>
    <row r="71" spans="1:9" x14ac:dyDescent="0.2">
      <c r="A71">
        <v>111</v>
      </c>
      <c r="B71">
        <v>45</v>
      </c>
      <c r="C71">
        <v>90</v>
      </c>
      <c r="D71">
        <v>0.16898994741199999</v>
      </c>
      <c r="E71">
        <v>2.4879619377500002</v>
      </c>
      <c r="F71">
        <v>-1.51607025961</v>
      </c>
      <c r="G71">
        <v>-0.60936232046399996</v>
      </c>
      <c r="H71">
        <f>D71/E71</f>
        <v>6.7923043696089189E-2</v>
      </c>
      <c r="I71">
        <f>D71/F71</f>
        <v>-0.11146577563989128</v>
      </c>
    </row>
    <row r="72" spans="1:9" x14ac:dyDescent="0.2">
      <c r="A72">
        <v>110</v>
      </c>
      <c r="B72">
        <v>45</v>
      </c>
      <c r="C72">
        <v>-90</v>
      </c>
      <c r="D72">
        <v>-0.177406838249</v>
      </c>
      <c r="E72">
        <v>-2.4627625987399999</v>
      </c>
      <c r="F72">
        <v>1.45613602607</v>
      </c>
      <c r="G72">
        <v>-0.59126122299299999</v>
      </c>
      <c r="H72">
        <f>D72/E72</f>
        <v>7.203570426957312E-2</v>
      </c>
      <c r="I72">
        <f>D72/F72</f>
        <v>-0.12183397366234218</v>
      </c>
    </row>
    <row r="73" spans="1:9" x14ac:dyDescent="0.2">
      <c r="A73">
        <v>110</v>
      </c>
      <c r="B73">
        <v>45</v>
      </c>
      <c r="C73">
        <v>90</v>
      </c>
      <c r="D73">
        <v>0.177406838249</v>
      </c>
      <c r="E73">
        <v>2.4627625987399999</v>
      </c>
      <c r="F73">
        <v>-1.45613602607</v>
      </c>
      <c r="G73">
        <v>-0.59126122299299999</v>
      </c>
      <c r="H73">
        <f>D73/E73</f>
        <v>7.203570426957312E-2</v>
      </c>
      <c r="I73">
        <f>D73/F73</f>
        <v>-0.12183397366234218</v>
      </c>
    </row>
    <row r="74" spans="1:9" x14ac:dyDescent="0.2">
      <c r="A74">
        <v>115</v>
      </c>
      <c r="B74">
        <v>0</v>
      </c>
      <c r="C74">
        <v>0</v>
      </c>
      <c r="D74">
        <v>0.79852417059000003</v>
      </c>
      <c r="E74">
        <v>2.4884272684500002</v>
      </c>
      <c r="F74">
        <v>-1.0642499839099999</v>
      </c>
      <c r="G74">
        <v>-0.42767976279699998</v>
      </c>
      <c r="H74">
        <f>D74/E74</f>
        <v>0.32089512147461213</v>
      </c>
      <c r="I74">
        <f>D74/F74</f>
        <v>-0.75031635674192176</v>
      </c>
    </row>
    <row r="75" spans="1:9" x14ac:dyDescent="0.2">
      <c r="A75">
        <v>114</v>
      </c>
      <c r="B75">
        <v>0</v>
      </c>
      <c r="C75">
        <v>0</v>
      </c>
      <c r="D75">
        <v>0.80488333492999997</v>
      </c>
      <c r="E75">
        <v>2.5082442239499998</v>
      </c>
      <c r="F75">
        <v>-1.02414726944</v>
      </c>
      <c r="G75">
        <v>-0.40831242016300001</v>
      </c>
      <c r="H75">
        <f>D75/E75</f>
        <v>0.32089512147364352</v>
      </c>
      <c r="I75">
        <f>D75/F75</f>
        <v>-0.78590585450675199</v>
      </c>
    </row>
    <row r="76" spans="1:9" x14ac:dyDescent="0.2">
      <c r="A76">
        <v>113</v>
      </c>
      <c r="B76">
        <v>0</v>
      </c>
      <c r="C76">
        <v>0</v>
      </c>
      <c r="D76">
        <v>0.81099732400900004</v>
      </c>
      <c r="E76">
        <v>2.5272971439499998</v>
      </c>
      <c r="F76">
        <v>-0.98373258978800004</v>
      </c>
      <c r="G76">
        <v>-0.38924294760599998</v>
      </c>
      <c r="H76">
        <f>D76/E76</f>
        <v>0.32089512147410748</v>
      </c>
      <c r="I76">
        <f>D76/F76</f>
        <v>-0.82440831220583488</v>
      </c>
    </row>
    <row r="77" spans="1:9" x14ac:dyDescent="0.2">
      <c r="A77">
        <v>112</v>
      </c>
      <c r="B77">
        <v>0</v>
      </c>
      <c r="C77">
        <v>0</v>
      </c>
      <c r="D77">
        <v>0.81686427544700002</v>
      </c>
      <c r="E77">
        <v>2.5455802247600001</v>
      </c>
      <c r="F77">
        <v>-0.94301825566099995</v>
      </c>
      <c r="G77">
        <v>-0.37045316682099999</v>
      </c>
      <c r="H77">
        <f>D77/E77</f>
        <v>0.32089512147432508</v>
      </c>
      <c r="I77">
        <f>D77/F77</f>
        <v>-0.86622318342546456</v>
      </c>
    </row>
    <row r="78" spans="1:9" x14ac:dyDescent="0.2">
      <c r="A78">
        <v>111</v>
      </c>
      <c r="B78">
        <v>0</v>
      </c>
      <c r="C78">
        <v>0</v>
      </c>
      <c r="D78">
        <v>0.82248240211300006</v>
      </c>
      <c r="E78">
        <v>2.56308789718</v>
      </c>
      <c r="F78">
        <v>-0.90201666903900002</v>
      </c>
      <c r="G78">
        <v>-0.35192576502400003</v>
      </c>
      <c r="H78">
        <f>D78/E78</f>
        <v>0.32089512147356486</v>
      </c>
      <c r="I78">
        <f>D78/F78</f>
        <v>-0.91182616723620524</v>
      </c>
    </row>
    <row r="79" spans="1:9" x14ac:dyDescent="0.2">
      <c r="A79">
        <v>110</v>
      </c>
      <c r="B79">
        <v>0</v>
      </c>
      <c r="C79">
        <v>0</v>
      </c>
      <c r="D79">
        <v>0.82784999267299997</v>
      </c>
      <c r="E79">
        <v>2.57981482819</v>
      </c>
      <c r="F79">
        <v>-0.86074031939999995</v>
      </c>
      <c r="G79">
        <v>-0.33364422515699999</v>
      </c>
      <c r="H79">
        <f>D79/E79</f>
        <v>0.32089512147421068</v>
      </c>
      <c r="I79">
        <f>D79/F79</f>
        <v>-0.96178832804076497</v>
      </c>
    </row>
    <row r="80" spans="1:9" x14ac:dyDescent="0.2">
      <c r="A80">
        <v>115</v>
      </c>
      <c r="B80">
        <v>20</v>
      </c>
      <c r="C80">
        <v>-90</v>
      </c>
      <c r="D80">
        <v>-0.36936825725400002</v>
      </c>
      <c r="E80">
        <v>-2.5567132947100002</v>
      </c>
      <c r="F80">
        <v>-0.63683661504400002</v>
      </c>
      <c r="G80">
        <v>0.249084094162</v>
      </c>
      <c r="H80">
        <f>D80/E80</f>
        <v>0.14446995602449678</v>
      </c>
      <c r="I80">
        <f>D80/F80</f>
        <v>0.58000474301949456</v>
      </c>
    </row>
    <row r="81" spans="1:9" x14ac:dyDescent="0.2">
      <c r="A81">
        <v>115</v>
      </c>
      <c r="B81">
        <v>20</v>
      </c>
      <c r="C81">
        <v>90</v>
      </c>
      <c r="D81">
        <v>0.36936825725400002</v>
      </c>
      <c r="E81">
        <v>2.5567132947100002</v>
      </c>
      <c r="F81">
        <v>0.63683661504400002</v>
      </c>
      <c r="G81">
        <v>0.249084094162</v>
      </c>
      <c r="H81">
        <f>D81/E81</f>
        <v>0.14446995602449678</v>
      </c>
      <c r="I81">
        <f>D81/F81</f>
        <v>0.58000474301949456</v>
      </c>
    </row>
    <row r="82" spans="1:9" x14ac:dyDescent="0.2">
      <c r="A82">
        <v>114</v>
      </c>
      <c r="B82">
        <v>20</v>
      </c>
      <c r="C82">
        <v>-90</v>
      </c>
      <c r="D82">
        <v>-0.36487668786499999</v>
      </c>
      <c r="E82">
        <v>-2.5046652437799999</v>
      </c>
      <c r="F82">
        <v>-0.684306838483</v>
      </c>
      <c r="G82">
        <v>0.27321289349200001</v>
      </c>
      <c r="H82">
        <f>D82/E82</f>
        <v>0.14567882425450759</v>
      </c>
      <c r="I82">
        <f>D82/F82</f>
        <v>0.53320625682168232</v>
      </c>
    </row>
    <row r="83" spans="1:9" x14ac:dyDescent="0.2">
      <c r="A83">
        <v>114</v>
      </c>
      <c r="B83">
        <v>20</v>
      </c>
      <c r="C83">
        <v>90</v>
      </c>
      <c r="D83">
        <v>0.36487668786499999</v>
      </c>
      <c r="E83">
        <v>2.5046652437799999</v>
      </c>
      <c r="F83">
        <v>0.684306838483</v>
      </c>
      <c r="G83">
        <v>0.27321289349200001</v>
      </c>
      <c r="H83">
        <f>D83/E83</f>
        <v>0.14567882425450759</v>
      </c>
      <c r="I83">
        <f>D83/F83</f>
        <v>0.53320625682168232</v>
      </c>
    </row>
    <row r="84" spans="1:9" x14ac:dyDescent="0.2">
      <c r="A84">
        <v>113</v>
      </c>
      <c r="B84">
        <v>20</v>
      </c>
      <c r="C84">
        <v>-90</v>
      </c>
      <c r="D84">
        <v>-0.360108211884</v>
      </c>
      <c r="E84">
        <v>-2.4529367252999998</v>
      </c>
      <c r="F84">
        <v>-0.73255799254499998</v>
      </c>
      <c r="G84">
        <v>0.298645287092</v>
      </c>
      <c r="H84">
        <f>D84/E84</f>
        <v>0.14680697148433697</v>
      </c>
      <c r="I84">
        <f>D84/F84</f>
        <v>0.49157638787468294</v>
      </c>
    </row>
    <row r="85" spans="1:9" x14ac:dyDescent="0.2">
      <c r="A85">
        <v>113</v>
      </c>
      <c r="B85">
        <v>20</v>
      </c>
      <c r="C85">
        <v>90</v>
      </c>
      <c r="D85">
        <v>0.360108211884</v>
      </c>
      <c r="E85">
        <v>2.4529367252999998</v>
      </c>
      <c r="F85">
        <v>0.73255799254499998</v>
      </c>
      <c r="G85">
        <v>0.298645287092</v>
      </c>
      <c r="H85">
        <f>D85/E85</f>
        <v>0.14680697148433697</v>
      </c>
      <c r="I85">
        <f>D85/F85</f>
        <v>0.49157638787468294</v>
      </c>
    </row>
    <row r="86" spans="1:9" x14ac:dyDescent="0.2">
      <c r="A86">
        <v>112</v>
      </c>
      <c r="B86">
        <v>20</v>
      </c>
      <c r="C86">
        <v>-90</v>
      </c>
      <c r="D86">
        <v>-0.35505876838799999</v>
      </c>
      <c r="E86">
        <v>-2.4015600029900002</v>
      </c>
      <c r="F86">
        <v>-0.78154355572699996</v>
      </c>
      <c r="G86">
        <v>0.32543161726300002</v>
      </c>
      <c r="H86">
        <f>D86/E86</f>
        <v>0.14784505402569298</v>
      </c>
      <c r="I86">
        <f>D86/F86</f>
        <v>0.45430451800951849</v>
      </c>
    </row>
    <row r="87" spans="1:9" x14ac:dyDescent="0.2">
      <c r="A87">
        <v>112</v>
      </c>
      <c r="B87">
        <v>20</v>
      </c>
      <c r="C87">
        <v>90</v>
      </c>
      <c r="D87">
        <v>0.35505876838799999</v>
      </c>
      <c r="E87">
        <v>2.4015600029900002</v>
      </c>
      <c r="F87">
        <v>0.78154355572699996</v>
      </c>
      <c r="G87">
        <v>0.32543161726300002</v>
      </c>
      <c r="H87">
        <f>D87/E87</f>
        <v>0.14784505402569298</v>
      </c>
      <c r="I87">
        <f>D87/F87</f>
        <v>0.45430451800951849</v>
      </c>
    </row>
    <row r="88" spans="1:9" x14ac:dyDescent="0.2">
      <c r="A88">
        <v>111</v>
      </c>
      <c r="B88">
        <v>20</v>
      </c>
      <c r="C88">
        <v>-90</v>
      </c>
      <c r="D88">
        <v>-0.34972456558499998</v>
      </c>
      <c r="E88">
        <v>-2.3505666838899999</v>
      </c>
      <c r="F88">
        <v>-0.83121561618799999</v>
      </c>
      <c r="G88">
        <v>0.35362349933999998</v>
      </c>
      <c r="H88">
        <f>D88/E88</f>
        <v>0.1487830862157179</v>
      </c>
      <c r="I88">
        <f>D88/F88</f>
        <v>0.42073868533516712</v>
      </c>
    </row>
    <row r="89" spans="1:9" x14ac:dyDescent="0.2">
      <c r="A89">
        <v>111</v>
      </c>
      <c r="B89">
        <v>20</v>
      </c>
      <c r="C89">
        <v>90</v>
      </c>
      <c r="D89">
        <v>0.34972456558499998</v>
      </c>
      <c r="E89">
        <v>2.3505666838899999</v>
      </c>
      <c r="F89">
        <v>0.83121561618799999</v>
      </c>
      <c r="G89">
        <v>0.35362349933999998</v>
      </c>
      <c r="H89">
        <f>D89/E89</f>
        <v>0.1487830862157179</v>
      </c>
      <c r="I89">
        <f>D89/F89</f>
        <v>0.42073868533516712</v>
      </c>
    </row>
    <row r="90" spans="1:9" x14ac:dyDescent="0.2">
      <c r="A90">
        <v>110</v>
      </c>
      <c r="B90">
        <v>20</v>
      </c>
      <c r="C90">
        <v>-90</v>
      </c>
      <c r="D90">
        <v>-0.34410208846000001</v>
      </c>
      <c r="E90">
        <v>-2.29998768931</v>
      </c>
      <c r="F90">
        <v>-0.88152492653299996</v>
      </c>
      <c r="G90">
        <v>0.38327375865199997</v>
      </c>
      <c r="H90">
        <f>D90/E90</f>
        <v>0.14961040446404789</v>
      </c>
      <c r="I90">
        <f>D90/F90</f>
        <v>0.39034867659765321</v>
      </c>
    </row>
    <row r="91" spans="1:9" x14ac:dyDescent="0.2">
      <c r="A91">
        <v>110</v>
      </c>
      <c r="B91">
        <v>20</v>
      </c>
      <c r="C91">
        <v>90</v>
      </c>
      <c r="D91">
        <v>0.34410208846000001</v>
      </c>
      <c r="E91">
        <v>2.29998768931</v>
      </c>
      <c r="F91">
        <v>0.88152492653299996</v>
      </c>
      <c r="G91">
        <v>0.38327375865199997</v>
      </c>
      <c r="H91">
        <f>D91/E91</f>
        <v>0.14961040446404789</v>
      </c>
      <c r="I91">
        <f>D91/F91</f>
        <v>0.39034867659765321</v>
      </c>
    </row>
    <row r="92" spans="1:9" x14ac:dyDescent="0.2">
      <c r="A92">
        <v>115</v>
      </c>
      <c r="B92">
        <v>0</v>
      </c>
      <c r="C92">
        <v>-90</v>
      </c>
      <c r="D92">
        <v>-0.37134039149699999</v>
      </c>
      <c r="E92">
        <v>-1.1572017355399999</v>
      </c>
      <c r="F92">
        <v>-2.28854537551</v>
      </c>
      <c r="G92">
        <v>1.9776546346399999</v>
      </c>
      <c r="H92">
        <f>D92/E92</f>
        <v>0.32089512147483656</v>
      </c>
      <c r="I92">
        <f>D92/F92</f>
        <v>0.16226044520277302</v>
      </c>
    </row>
    <row r="93" spans="1:9" x14ac:dyDescent="0.2">
      <c r="A93">
        <v>115</v>
      </c>
      <c r="B93">
        <v>0</v>
      </c>
      <c r="C93">
        <v>90</v>
      </c>
      <c r="D93">
        <v>0.37134039149699999</v>
      </c>
      <c r="E93">
        <v>1.1572017355399999</v>
      </c>
      <c r="F93">
        <v>2.28854537551</v>
      </c>
      <c r="G93">
        <v>1.9776546346399999</v>
      </c>
      <c r="H93">
        <f>D93/E93</f>
        <v>0.32089512147483656</v>
      </c>
      <c r="I93">
        <f>D93/F93</f>
        <v>0.16226044520277302</v>
      </c>
    </row>
    <row r="94" spans="1:9" x14ac:dyDescent="0.2">
      <c r="A94">
        <v>115</v>
      </c>
      <c r="B94">
        <v>90</v>
      </c>
      <c r="C94">
        <v>-90</v>
      </c>
      <c r="D94">
        <v>0.37134039149699999</v>
      </c>
      <c r="E94">
        <v>1.1572017355399999</v>
      </c>
      <c r="F94">
        <v>2.28854537551</v>
      </c>
      <c r="G94">
        <v>1.9776546346399999</v>
      </c>
      <c r="H94">
        <f>D94/E94</f>
        <v>0.32089512147483656</v>
      </c>
      <c r="I94">
        <f>D94/F94</f>
        <v>0.16226044520277302</v>
      </c>
    </row>
    <row r="95" spans="1:9" x14ac:dyDescent="0.2">
      <c r="A95">
        <v>115</v>
      </c>
      <c r="B95">
        <v>90</v>
      </c>
      <c r="C95">
        <v>90</v>
      </c>
      <c r="D95">
        <v>-0.37134039149699999</v>
      </c>
      <c r="E95">
        <v>-1.1572017355399999</v>
      </c>
      <c r="F95">
        <v>-2.28854537551</v>
      </c>
      <c r="G95">
        <v>1.9776546346399999</v>
      </c>
      <c r="H95">
        <f>D95/E95</f>
        <v>0.32089512147483656</v>
      </c>
      <c r="I95">
        <f>D95/F95</f>
        <v>0.16226044520277302</v>
      </c>
    </row>
    <row r="96" spans="1:9" x14ac:dyDescent="0.2">
      <c r="A96">
        <v>114</v>
      </c>
      <c r="B96">
        <v>0</v>
      </c>
      <c r="C96">
        <v>-90</v>
      </c>
      <c r="D96">
        <v>-0.35734766618199998</v>
      </c>
      <c r="E96">
        <v>-1.1135964440299999</v>
      </c>
      <c r="F96">
        <v>-2.3067705422400002</v>
      </c>
      <c r="G96">
        <v>2.07146004694</v>
      </c>
      <c r="H96">
        <f>D96/E96</f>
        <v>0.32089512147577687</v>
      </c>
      <c r="I96">
        <f>D96/F96</f>
        <v>0.15491253232104996</v>
      </c>
    </row>
    <row r="97" spans="1:9" x14ac:dyDescent="0.2">
      <c r="A97">
        <v>114</v>
      </c>
      <c r="B97">
        <v>0</v>
      </c>
      <c r="C97">
        <v>90</v>
      </c>
      <c r="D97">
        <v>0.35734766618199998</v>
      </c>
      <c r="E97">
        <v>1.1135964440299999</v>
      </c>
      <c r="F97">
        <v>2.3067705422400002</v>
      </c>
      <c r="G97">
        <v>2.07146004694</v>
      </c>
      <c r="H97">
        <f>D97/E97</f>
        <v>0.32089512147577687</v>
      </c>
      <c r="I97">
        <f>D97/F97</f>
        <v>0.15491253232104996</v>
      </c>
    </row>
    <row r="98" spans="1:9" x14ac:dyDescent="0.2">
      <c r="A98">
        <v>114</v>
      </c>
      <c r="B98">
        <v>90</v>
      </c>
      <c r="C98">
        <v>-90</v>
      </c>
      <c r="D98">
        <v>0.35734766618199998</v>
      </c>
      <c r="E98">
        <v>1.1135964440299999</v>
      </c>
      <c r="F98">
        <v>2.3067705422400002</v>
      </c>
      <c r="G98">
        <v>2.07146004694</v>
      </c>
      <c r="H98">
        <f>D98/E98</f>
        <v>0.32089512147577687</v>
      </c>
      <c r="I98">
        <f>D98/F98</f>
        <v>0.15491253232104996</v>
      </c>
    </row>
    <row r="99" spans="1:9" x14ac:dyDescent="0.2">
      <c r="A99">
        <v>114</v>
      </c>
      <c r="B99">
        <v>90</v>
      </c>
      <c r="C99">
        <v>90</v>
      </c>
      <c r="D99">
        <v>-0.35734766618199998</v>
      </c>
      <c r="E99">
        <v>-1.1135964440299999</v>
      </c>
      <c r="F99">
        <v>-2.3067705422400002</v>
      </c>
      <c r="G99">
        <v>2.07146004694</v>
      </c>
      <c r="H99">
        <f>D99/E99</f>
        <v>0.32089512147577687</v>
      </c>
      <c r="I99">
        <f>D99/F99</f>
        <v>0.15491253232104996</v>
      </c>
    </row>
    <row r="100" spans="1:9" x14ac:dyDescent="0.2">
      <c r="A100">
        <v>113</v>
      </c>
      <c r="B100">
        <v>0</v>
      </c>
      <c r="C100">
        <v>-90</v>
      </c>
      <c r="D100">
        <v>-0.343246089305</v>
      </c>
      <c r="E100">
        <v>-1.06965194026</v>
      </c>
      <c r="F100">
        <v>-2.3242930443100001</v>
      </c>
      <c r="G100">
        <v>2.1729433255999999</v>
      </c>
      <c r="H100">
        <f>D100/E100</f>
        <v>0.32089512147434357</v>
      </c>
      <c r="I100">
        <f>D100/F100</f>
        <v>0.14767763047146129</v>
      </c>
    </row>
    <row r="101" spans="1:9" x14ac:dyDescent="0.2">
      <c r="A101">
        <v>113</v>
      </c>
      <c r="B101">
        <v>0</v>
      </c>
      <c r="C101">
        <v>90</v>
      </c>
      <c r="D101">
        <v>0.343246089305</v>
      </c>
      <c r="E101">
        <v>1.06965194026</v>
      </c>
      <c r="F101">
        <v>2.3242930443100001</v>
      </c>
      <c r="G101">
        <v>2.1729433255999999</v>
      </c>
      <c r="H101">
        <f>D101/E101</f>
        <v>0.32089512147434357</v>
      </c>
      <c r="I101">
        <f>D101/F101</f>
        <v>0.14767763047146129</v>
      </c>
    </row>
    <row r="102" spans="1:9" x14ac:dyDescent="0.2">
      <c r="A102">
        <v>113</v>
      </c>
      <c r="B102">
        <v>90</v>
      </c>
      <c r="C102">
        <v>-90</v>
      </c>
      <c r="D102">
        <v>0.343246089305</v>
      </c>
      <c r="E102">
        <v>1.06965194026</v>
      </c>
      <c r="F102">
        <v>2.3242930443100001</v>
      </c>
      <c r="G102">
        <v>2.1729433255999999</v>
      </c>
      <c r="H102">
        <f>D102/E102</f>
        <v>0.32089512147434357</v>
      </c>
      <c r="I102">
        <f>D102/F102</f>
        <v>0.14767763047146129</v>
      </c>
    </row>
    <row r="103" spans="1:9" x14ac:dyDescent="0.2">
      <c r="A103">
        <v>113</v>
      </c>
      <c r="B103">
        <v>90</v>
      </c>
      <c r="C103">
        <v>90</v>
      </c>
      <c r="D103">
        <v>-0.343246089305</v>
      </c>
      <c r="E103">
        <v>-1.06965194026</v>
      </c>
      <c r="F103">
        <v>-2.3242930443100001</v>
      </c>
      <c r="G103">
        <v>2.1729433255999999</v>
      </c>
      <c r="H103">
        <f>D103/E103</f>
        <v>0.32089512147434357</v>
      </c>
      <c r="I103">
        <f>D103/F103</f>
        <v>0.14767763047146129</v>
      </c>
    </row>
    <row r="104" spans="1:9" x14ac:dyDescent="0.2">
      <c r="A104">
        <v>112</v>
      </c>
      <c r="B104">
        <v>0</v>
      </c>
      <c r="C104">
        <v>-90</v>
      </c>
      <c r="D104">
        <v>-0.329039956345</v>
      </c>
      <c r="E104">
        <v>-1.02538161015</v>
      </c>
      <c r="F104">
        <v>-2.3411075441999998</v>
      </c>
      <c r="G104">
        <v>2.2831573348299998</v>
      </c>
      <c r="H104">
        <f>D104/E104</f>
        <v>0.32089512147274196</v>
      </c>
      <c r="I104">
        <f>D104/F104</f>
        <v>0.14054884285866462</v>
      </c>
    </row>
    <row r="105" spans="1:9" x14ac:dyDescent="0.2">
      <c r="A105">
        <v>112</v>
      </c>
      <c r="B105">
        <v>0</v>
      </c>
      <c r="C105">
        <v>90</v>
      </c>
      <c r="D105">
        <v>0.329039956345</v>
      </c>
      <c r="E105">
        <v>1.02538161015</v>
      </c>
      <c r="F105">
        <v>2.3411075441999998</v>
      </c>
      <c r="G105">
        <v>2.2831573348299998</v>
      </c>
      <c r="H105">
        <f>D105/E105</f>
        <v>0.32089512147274196</v>
      </c>
      <c r="I105">
        <f>D105/F105</f>
        <v>0.14054884285866462</v>
      </c>
    </row>
    <row r="106" spans="1:9" x14ac:dyDescent="0.2">
      <c r="A106">
        <v>112</v>
      </c>
      <c r="B106">
        <v>90</v>
      </c>
      <c r="C106">
        <v>-90</v>
      </c>
      <c r="D106">
        <v>0.329039956345</v>
      </c>
      <c r="E106">
        <v>1.02538161015</v>
      </c>
      <c r="F106">
        <v>2.3411075441999998</v>
      </c>
      <c r="G106">
        <v>2.2831573348299998</v>
      </c>
      <c r="H106">
        <f>D106/E106</f>
        <v>0.32089512147274196</v>
      </c>
      <c r="I106">
        <f>D106/F106</f>
        <v>0.14054884285866462</v>
      </c>
    </row>
    <row r="107" spans="1:9" x14ac:dyDescent="0.2">
      <c r="A107">
        <v>112</v>
      </c>
      <c r="B107">
        <v>90</v>
      </c>
      <c r="C107">
        <v>90</v>
      </c>
      <c r="D107">
        <v>-0.329039956345</v>
      </c>
      <c r="E107">
        <v>-1.02538161015</v>
      </c>
      <c r="F107">
        <v>-2.3411075441999998</v>
      </c>
      <c r="G107">
        <v>2.2831573348299998</v>
      </c>
      <c r="H107">
        <f>D107/E107</f>
        <v>0.32089512147274196</v>
      </c>
      <c r="I107">
        <f>D107/F107</f>
        <v>0.14054884285866462</v>
      </c>
    </row>
    <row r="108" spans="1:9" x14ac:dyDescent="0.2">
      <c r="A108">
        <v>111</v>
      </c>
      <c r="B108">
        <v>0</v>
      </c>
      <c r="C108">
        <v>-90</v>
      </c>
      <c r="D108">
        <v>-0.31473359462700001</v>
      </c>
      <c r="E108">
        <v>-0.98079893886000002</v>
      </c>
      <c r="F108">
        <v>-2.3572089200600002</v>
      </c>
      <c r="G108">
        <v>2.4033559037100001</v>
      </c>
      <c r="H108">
        <f>D108/E108</f>
        <v>0.32089512147394905</v>
      </c>
      <c r="I108">
        <f>D108/F108</f>
        <v>0.13351960106233979</v>
      </c>
    </row>
    <row r="109" spans="1:9" x14ac:dyDescent="0.2">
      <c r="A109">
        <v>111</v>
      </c>
      <c r="B109">
        <v>0</v>
      </c>
      <c r="C109">
        <v>90</v>
      </c>
      <c r="D109">
        <v>0.31473359462700001</v>
      </c>
      <c r="E109">
        <v>0.98079893886000002</v>
      </c>
      <c r="F109">
        <v>2.3572089200600002</v>
      </c>
      <c r="G109">
        <v>2.4033559037100001</v>
      </c>
      <c r="H109">
        <f>D109/E109</f>
        <v>0.32089512147394905</v>
      </c>
      <c r="I109">
        <f>D109/F109</f>
        <v>0.13351960106233979</v>
      </c>
    </row>
    <row r="110" spans="1:9" x14ac:dyDescent="0.2">
      <c r="A110">
        <v>111</v>
      </c>
      <c r="B110">
        <v>90</v>
      </c>
      <c r="C110">
        <v>-90</v>
      </c>
      <c r="D110">
        <v>0.31473359462700001</v>
      </c>
      <c r="E110">
        <v>0.98079893886000002</v>
      </c>
      <c r="F110">
        <v>2.3572089200600002</v>
      </c>
      <c r="G110">
        <v>2.4033559037100001</v>
      </c>
      <c r="H110">
        <f>D110/E110</f>
        <v>0.32089512147394905</v>
      </c>
      <c r="I110">
        <f>D110/F110</f>
        <v>0.13351960106233979</v>
      </c>
    </row>
    <row r="111" spans="1:9" x14ac:dyDescent="0.2">
      <c r="A111">
        <v>111</v>
      </c>
      <c r="B111">
        <v>90</v>
      </c>
      <c r="C111">
        <v>90</v>
      </c>
      <c r="D111">
        <v>-0.31473359462700001</v>
      </c>
      <c r="E111">
        <v>-0.98079893886000002</v>
      </c>
      <c r="F111">
        <v>-2.3572089200600002</v>
      </c>
      <c r="G111">
        <v>2.4033559037100001</v>
      </c>
      <c r="H111">
        <f>D111/E111</f>
        <v>0.32089512147394905</v>
      </c>
      <c r="I111">
        <f>D111/F111</f>
        <v>0.13351960106233979</v>
      </c>
    </row>
    <row r="112" spans="1:9" x14ac:dyDescent="0.2">
      <c r="A112">
        <v>110</v>
      </c>
      <c r="B112">
        <v>0</v>
      </c>
      <c r="C112">
        <v>-90</v>
      </c>
      <c r="D112">
        <v>-0.300331362007</v>
      </c>
      <c r="E112">
        <v>-0.93591750671499996</v>
      </c>
      <c r="F112">
        <v>-2.3725922672399999</v>
      </c>
      <c r="G112">
        <v>2.5350442215500002</v>
      </c>
      <c r="H112">
        <f>D112/E112</f>
        <v>0.32089512147405008</v>
      </c>
      <c r="I112">
        <f>D112/F112</f>
        <v>0.12658363856018584</v>
      </c>
    </row>
    <row r="113" spans="1:9" x14ac:dyDescent="0.2">
      <c r="A113">
        <v>110</v>
      </c>
      <c r="B113">
        <v>0</v>
      </c>
      <c r="C113">
        <v>90</v>
      </c>
      <c r="D113">
        <v>0.300331362007</v>
      </c>
      <c r="E113">
        <v>0.93591750671499996</v>
      </c>
      <c r="F113">
        <v>2.3725922672399999</v>
      </c>
      <c r="G113">
        <v>2.5350442215500002</v>
      </c>
      <c r="H113">
        <f>D113/E113</f>
        <v>0.32089512147405008</v>
      </c>
      <c r="I113">
        <f>D113/F113</f>
        <v>0.12658363856018584</v>
      </c>
    </row>
    <row r="114" spans="1:9" x14ac:dyDescent="0.2">
      <c r="A114">
        <v>110</v>
      </c>
      <c r="B114">
        <v>90</v>
      </c>
      <c r="C114">
        <v>-90</v>
      </c>
      <c r="D114">
        <v>0.300331362007</v>
      </c>
      <c r="E114">
        <v>0.93591750671499996</v>
      </c>
      <c r="F114">
        <v>2.3725922672399999</v>
      </c>
      <c r="G114">
        <v>2.5350442215500002</v>
      </c>
      <c r="H114">
        <f>D114/E114</f>
        <v>0.32089512147405008</v>
      </c>
      <c r="I114">
        <f>D114/F114</f>
        <v>0.12658363856018584</v>
      </c>
    </row>
    <row r="115" spans="1:9" x14ac:dyDescent="0.2">
      <c r="A115">
        <v>110</v>
      </c>
      <c r="B115">
        <v>90</v>
      </c>
      <c r="C115">
        <v>90</v>
      </c>
      <c r="D115">
        <v>-0.300331362007</v>
      </c>
      <c r="E115">
        <v>-0.93591750671499996</v>
      </c>
      <c r="F115">
        <v>-2.3725922672399999</v>
      </c>
      <c r="G115">
        <v>2.5350442215500002</v>
      </c>
      <c r="H115">
        <f>D115/E115</f>
        <v>0.32089512147405008</v>
      </c>
      <c r="I115">
        <f>D115/F115</f>
        <v>0.12658363856018584</v>
      </c>
    </row>
    <row r="116" spans="1:9" x14ac:dyDescent="0.2">
      <c r="A116">
        <v>115</v>
      </c>
      <c r="B116">
        <v>80</v>
      </c>
      <c r="C116">
        <v>-90</v>
      </c>
      <c r="D116">
        <v>0.303768811438</v>
      </c>
      <c r="E116">
        <v>0.19869495127299999</v>
      </c>
      <c r="F116">
        <v>2.7444951582299999</v>
      </c>
      <c r="G116">
        <v>13.812606413199999</v>
      </c>
      <c r="H116">
        <f>D116/E116</f>
        <v>1.5288199800337763</v>
      </c>
      <c r="I116">
        <f>D116/F116</f>
        <v>0.11068294674416873</v>
      </c>
    </row>
    <row r="117" spans="1:9" x14ac:dyDescent="0.2">
      <c r="A117">
        <v>115</v>
      </c>
      <c r="B117">
        <v>80</v>
      </c>
      <c r="C117">
        <v>90</v>
      </c>
      <c r="D117">
        <v>-0.303768811438</v>
      </c>
      <c r="E117">
        <v>-0.19869495127299999</v>
      </c>
      <c r="F117">
        <v>-2.7444951582299999</v>
      </c>
      <c r="G117">
        <v>13.812606413199999</v>
      </c>
      <c r="H117">
        <f>D117/E117</f>
        <v>1.5288199800337763</v>
      </c>
      <c r="I117">
        <f>D117/F117</f>
        <v>0.11068294674416873</v>
      </c>
    </row>
    <row r="118" spans="1:9" x14ac:dyDescent="0.2">
      <c r="A118">
        <v>114</v>
      </c>
      <c r="B118">
        <v>80</v>
      </c>
      <c r="C118">
        <v>-90</v>
      </c>
      <c r="D118">
        <v>0.287306377773</v>
      </c>
      <c r="E118">
        <v>0.16763989039800001</v>
      </c>
      <c r="F118">
        <v>2.7437914806100001</v>
      </c>
      <c r="G118">
        <v>16.367175342900001</v>
      </c>
      <c r="H118">
        <f>D118/E118</f>
        <v>1.7138306228362199</v>
      </c>
      <c r="I118">
        <f>D118/F118</f>
        <v>0.10471144757294967</v>
      </c>
    </row>
    <row r="119" spans="1:9" x14ac:dyDescent="0.2">
      <c r="A119">
        <v>114</v>
      </c>
      <c r="B119">
        <v>80</v>
      </c>
      <c r="C119">
        <v>90</v>
      </c>
      <c r="D119">
        <v>-0.287306377773</v>
      </c>
      <c r="E119">
        <v>-0.16763989039800001</v>
      </c>
      <c r="F119">
        <v>-2.7437914806100001</v>
      </c>
      <c r="G119">
        <v>16.367175342900001</v>
      </c>
      <c r="H119">
        <f>D119/E119</f>
        <v>1.7138306228362199</v>
      </c>
      <c r="I119">
        <f>D119/F119</f>
        <v>0.10471144757294967</v>
      </c>
    </row>
    <row r="120" spans="1:9" x14ac:dyDescent="0.2">
      <c r="A120">
        <v>113</v>
      </c>
      <c r="B120">
        <v>80</v>
      </c>
      <c r="C120">
        <v>-90</v>
      </c>
      <c r="D120">
        <v>0.27084462771700002</v>
      </c>
      <c r="E120">
        <v>0.13595779041299999</v>
      </c>
      <c r="F120">
        <v>2.7417255809699999</v>
      </c>
      <c r="G120">
        <v>20.166005733399999</v>
      </c>
      <c r="H120">
        <f>D120/E120</f>
        <v>1.9921229000136975</v>
      </c>
      <c r="I120">
        <f>D120/F120</f>
        <v>9.8786191293870271E-2</v>
      </c>
    </row>
    <row r="121" spans="1:9" x14ac:dyDescent="0.2">
      <c r="A121">
        <v>113</v>
      </c>
      <c r="B121">
        <v>80</v>
      </c>
      <c r="C121">
        <v>90</v>
      </c>
      <c r="D121">
        <v>-0.27084462771700002</v>
      </c>
      <c r="E121">
        <v>-0.13595779041299999</v>
      </c>
      <c r="F121">
        <v>-2.7417255809699999</v>
      </c>
      <c r="G121">
        <v>20.166005733399999</v>
      </c>
      <c r="H121">
        <f>D121/E121</f>
        <v>1.9921229000136975</v>
      </c>
      <c r="I121">
        <f>D121/F121</f>
        <v>9.8786191293870271E-2</v>
      </c>
    </row>
    <row r="122" spans="1:9" x14ac:dyDescent="0.2">
      <c r="A122">
        <v>112</v>
      </c>
      <c r="B122">
        <v>80</v>
      </c>
      <c r="C122">
        <v>-90</v>
      </c>
      <c r="D122">
        <v>0.25439150932299998</v>
      </c>
      <c r="E122">
        <v>0.10364951895299999</v>
      </c>
      <c r="F122">
        <v>2.7383150216300001</v>
      </c>
      <c r="G122">
        <v>26.418984374299999</v>
      </c>
      <c r="H122">
        <f>D122/E122</f>
        <v>2.4543433668838746</v>
      </c>
      <c r="I122">
        <f>D122/F122</f>
        <v>9.2900746376350721E-2</v>
      </c>
    </row>
    <row r="123" spans="1:9" x14ac:dyDescent="0.2">
      <c r="A123">
        <v>112</v>
      </c>
      <c r="B123">
        <v>80</v>
      </c>
      <c r="C123">
        <v>90</v>
      </c>
      <c r="D123">
        <v>-0.25439150932299998</v>
      </c>
      <c r="E123">
        <v>-0.10364951895299999</v>
      </c>
      <c r="F123">
        <v>-2.7383150216300001</v>
      </c>
      <c r="G123">
        <v>26.418984374299999</v>
      </c>
      <c r="H123">
        <f>D123/E123</f>
        <v>2.4543433668838746</v>
      </c>
      <c r="I123">
        <f>D123/F123</f>
        <v>9.2900746376350721E-2</v>
      </c>
    </row>
    <row r="124" spans="1:9" x14ac:dyDescent="0.2">
      <c r="A124">
        <v>111</v>
      </c>
      <c r="B124">
        <v>80</v>
      </c>
      <c r="C124">
        <v>-90</v>
      </c>
      <c r="D124">
        <v>0.23795487034999999</v>
      </c>
      <c r="E124">
        <v>7.0716426782499994E-2</v>
      </c>
      <c r="F124">
        <v>2.7335783953199999</v>
      </c>
      <c r="G124">
        <v>38.655493775499998</v>
      </c>
      <c r="H124">
        <f>D124/E124</f>
        <v>3.364916486545189</v>
      </c>
      <c r="I124">
        <f>D124/F124</f>
        <v>8.7048855360207941E-2</v>
      </c>
    </row>
    <row r="125" spans="1:9" x14ac:dyDescent="0.2">
      <c r="A125">
        <v>111</v>
      </c>
      <c r="B125">
        <v>80</v>
      </c>
      <c r="C125">
        <v>90</v>
      </c>
      <c r="D125">
        <v>-0.23795487034999999</v>
      </c>
      <c r="E125">
        <v>-7.0716426782499994E-2</v>
      </c>
      <c r="F125">
        <v>-2.7335783953199999</v>
      </c>
      <c r="G125">
        <v>38.655493775499998</v>
      </c>
      <c r="H125">
        <f>D125/E125</f>
        <v>3.364916486545189</v>
      </c>
      <c r="I125">
        <f>D125/F125</f>
        <v>8.7048855360207941E-2</v>
      </c>
    </row>
    <row r="126" spans="1:9" x14ac:dyDescent="0.2">
      <c r="A126">
        <v>110</v>
      </c>
      <c r="B126">
        <v>80</v>
      </c>
      <c r="C126">
        <v>-90</v>
      </c>
      <c r="D126">
        <v>0.221542452424</v>
      </c>
      <c r="E126">
        <v>3.7160357726499997E-2</v>
      </c>
      <c r="F126">
        <v>2.7275352979999998</v>
      </c>
      <c r="G126">
        <v>73.399059236200003</v>
      </c>
      <c r="H126">
        <f>D126/E126</f>
        <v>5.9617954717915014</v>
      </c>
      <c r="I126">
        <f>D126/F126</f>
        <v>8.1224412599334217E-2</v>
      </c>
    </row>
    <row r="127" spans="1:9" x14ac:dyDescent="0.2">
      <c r="A127">
        <v>110</v>
      </c>
      <c r="B127">
        <v>80</v>
      </c>
      <c r="C127">
        <v>90</v>
      </c>
      <c r="D127">
        <v>-0.221542452424</v>
      </c>
      <c r="E127">
        <v>-3.7160357726499997E-2</v>
      </c>
      <c r="F127">
        <v>-2.7275352979999998</v>
      </c>
      <c r="G127">
        <v>73.399059236200003</v>
      </c>
      <c r="H127">
        <f>D127/E127</f>
        <v>5.9617954717915014</v>
      </c>
      <c r="I127">
        <f>D127/F127</f>
        <v>8.1224412599334217E-2</v>
      </c>
    </row>
  </sheetData>
  <sortState ref="A2:I127">
    <sortCondition ref="G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DD50-EA53-024D-A811-6EB212F6BF85}">
  <dimension ref="A1:I190"/>
  <sheetViews>
    <sheetView topLeftCell="A57" workbookViewId="0">
      <selection activeCell="K77" sqref="K7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>
        <v>50</v>
      </c>
      <c r="B2" s="3">
        <v>0</v>
      </c>
      <c r="C2" s="3">
        <v>0</v>
      </c>
      <c r="D2" s="3">
        <v>0.34729477083400001</v>
      </c>
      <c r="E2" s="3">
        <v>-9.0618300636400001E-2</v>
      </c>
      <c r="F2" s="3">
        <v>3.5272980136599998</v>
      </c>
      <c r="G2" s="3">
        <v>-38.924786592700002</v>
      </c>
      <c r="H2" s="3">
        <f t="shared" ref="H2:H33" si="0">D2/E2</f>
        <v>-3.8325014748124393</v>
      </c>
      <c r="I2" s="3">
        <f t="shared" ref="I2:I33" si="1">D2/F2</f>
        <v>9.8459151874621315E-2</v>
      </c>
    </row>
    <row r="3" spans="1:9" x14ac:dyDescent="0.2">
      <c r="A3" s="3">
        <v>140</v>
      </c>
      <c r="B3" s="3">
        <v>0</v>
      </c>
      <c r="C3" s="3">
        <v>-90</v>
      </c>
      <c r="D3" s="3">
        <v>-0.34729477083400001</v>
      </c>
      <c r="E3" s="3">
        <v>9.0618300636400001E-2</v>
      </c>
      <c r="F3" s="3">
        <v>-3.5272980136599998</v>
      </c>
      <c r="G3" s="3">
        <v>-38.924786592700002</v>
      </c>
      <c r="H3" s="3">
        <f t="shared" si="0"/>
        <v>-3.8325014748124393</v>
      </c>
      <c r="I3" s="3">
        <f t="shared" si="1"/>
        <v>9.8459151874621315E-2</v>
      </c>
    </row>
    <row r="4" spans="1:9" x14ac:dyDescent="0.2">
      <c r="A4" s="3">
        <v>140</v>
      </c>
      <c r="B4" s="3">
        <v>0</v>
      </c>
      <c r="C4" s="3">
        <v>90</v>
      </c>
      <c r="D4" s="3">
        <v>0.34729477083400001</v>
      </c>
      <c r="E4" s="3">
        <v>-9.0618300636400001E-2</v>
      </c>
      <c r="F4" s="3">
        <v>3.5272980136599998</v>
      </c>
      <c r="G4" s="3">
        <v>-38.924786592700002</v>
      </c>
      <c r="H4" s="3">
        <f t="shared" si="0"/>
        <v>-3.8325014748124393</v>
      </c>
      <c r="I4" s="3">
        <f t="shared" si="1"/>
        <v>9.8459151874621315E-2</v>
      </c>
    </row>
    <row r="5" spans="1:9" x14ac:dyDescent="0.2">
      <c r="A5" s="3">
        <v>140</v>
      </c>
      <c r="B5" s="3">
        <v>90</v>
      </c>
      <c r="C5" s="3">
        <v>-90</v>
      </c>
      <c r="D5" s="3">
        <v>0.34729477083400001</v>
      </c>
      <c r="E5" s="3">
        <v>-9.0618300636400001E-2</v>
      </c>
      <c r="F5" s="3">
        <v>3.5272980136599998</v>
      </c>
      <c r="G5" s="3">
        <v>-38.924786592700002</v>
      </c>
      <c r="H5" s="3">
        <f t="shared" si="0"/>
        <v>-3.8325014748124393</v>
      </c>
      <c r="I5" s="3">
        <f t="shared" si="1"/>
        <v>9.8459151874621315E-2</v>
      </c>
    </row>
    <row r="6" spans="1:9" x14ac:dyDescent="0.2">
      <c r="A6" s="3">
        <v>140</v>
      </c>
      <c r="B6" s="3">
        <v>90</v>
      </c>
      <c r="C6" s="3">
        <v>90</v>
      </c>
      <c r="D6" s="3">
        <v>-0.34729477083400001</v>
      </c>
      <c r="E6" s="3">
        <v>9.0618300636400001E-2</v>
      </c>
      <c r="F6" s="3">
        <v>-3.5272980136599998</v>
      </c>
      <c r="G6" s="3">
        <v>-38.924786592700002</v>
      </c>
      <c r="H6" s="3">
        <f t="shared" si="0"/>
        <v>-3.8325014748124393</v>
      </c>
      <c r="I6" s="3">
        <f t="shared" si="1"/>
        <v>9.8459151874621315E-2</v>
      </c>
    </row>
    <row r="7" spans="1:9" x14ac:dyDescent="0.2">
      <c r="A7" s="3">
        <v>150</v>
      </c>
      <c r="B7" s="3">
        <v>0</v>
      </c>
      <c r="C7" s="3">
        <v>-90</v>
      </c>
      <c r="D7" s="3">
        <v>-0.50366118725499998</v>
      </c>
      <c r="E7" s="3">
        <v>0.13141839359099999</v>
      </c>
      <c r="F7" s="3">
        <v>-3.2451900081999998</v>
      </c>
      <c r="G7" s="3">
        <v>-24.6935753781</v>
      </c>
      <c r="H7" s="3">
        <f t="shared" si="0"/>
        <v>-3.8325014748125219</v>
      </c>
      <c r="I7" s="3">
        <f t="shared" si="1"/>
        <v>0.15520237212068955</v>
      </c>
    </row>
    <row r="8" spans="1:9" x14ac:dyDescent="0.2">
      <c r="A8" s="3">
        <v>150</v>
      </c>
      <c r="B8" s="3">
        <v>0</v>
      </c>
      <c r="C8" s="3">
        <v>90</v>
      </c>
      <c r="D8" s="3">
        <v>0.50366118725499998</v>
      </c>
      <c r="E8" s="3">
        <v>-0.13141839359099999</v>
      </c>
      <c r="F8" s="3">
        <v>3.2451900081999998</v>
      </c>
      <c r="G8" s="3">
        <v>-24.6935753781</v>
      </c>
      <c r="H8" s="3">
        <f t="shared" si="0"/>
        <v>-3.8325014748125219</v>
      </c>
      <c r="I8" s="3">
        <f t="shared" si="1"/>
        <v>0.15520237212068955</v>
      </c>
    </row>
    <row r="9" spans="1:9" x14ac:dyDescent="0.2">
      <c r="A9" s="3">
        <v>150</v>
      </c>
      <c r="B9" s="3">
        <v>90</v>
      </c>
      <c r="C9" s="3">
        <v>-90</v>
      </c>
      <c r="D9" s="3">
        <v>0.50366118725499998</v>
      </c>
      <c r="E9" s="3">
        <v>-0.13141839359099999</v>
      </c>
      <c r="F9" s="3">
        <v>3.2451900081999998</v>
      </c>
      <c r="G9" s="3">
        <v>-24.6935753781</v>
      </c>
      <c r="H9" s="3">
        <f t="shared" si="0"/>
        <v>-3.8325014748125219</v>
      </c>
      <c r="I9" s="3">
        <f t="shared" si="1"/>
        <v>0.15520237212068955</v>
      </c>
    </row>
    <row r="10" spans="1:9" x14ac:dyDescent="0.2">
      <c r="A10" s="3">
        <v>150</v>
      </c>
      <c r="B10" s="3">
        <v>90</v>
      </c>
      <c r="C10" s="3">
        <v>90</v>
      </c>
      <c r="D10" s="3">
        <v>-0.50366118725499998</v>
      </c>
      <c r="E10" s="3">
        <v>0.13141839359099999</v>
      </c>
      <c r="F10" s="3">
        <v>-3.2451900081999998</v>
      </c>
      <c r="G10" s="3">
        <v>-24.6935753781</v>
      </c>
      <c r="H10" s="3">
        <f t="shared" si="0"/>
        <v>-3.8325014748125219</v>
      </c>
      <c r="I10" s="3">
        <f t="shared" si="1"/>
        <v>0.15520237212068955</v>
      </c>
    </row>
    <row r="11" spans="1:9" x14ac:dyDescent="0.2">
      <c r="A11" s="3">
        <v>160</v>
      </c>
      <c r="B11" s="3">
        <v>0</v>
      </c>
      <c r="C11" s="3">
        <v>-90</v>
      </c>
      <c r="D11" s="3">
        <v>-0.644724113366</v>
      </c>
      <c r="E11" s="3">
        <v>0.16822540515699999</v>
      </c>
      <c r="F11" s="3">
        <v>-2.86447854649</v>
      </c>
      <c r="G11" s="3">
        <v>-17.027621623600002</v>
      </c>
      <c r="H11" s="3">
        <f t="shared" si="0"/>
        <v>-3.8325014748176551</v>
      </c>
      <c r="I11" s="3">
        <f t="shared" si="1"/>
        <v>0.22507556014200741</v>
      </c>
    </row>
    <row r="12" spans="1:9" x14ac:dyDescent="0.2">
      <c r="A12" s="3">
        <v>160</v>
      </c>
      <c r="B12" s="3">
        <v>0</v>
      </c>
      <c r="C12" s="3">
        <v>90</v>
      </c>
      <c r="D12" s="3">
        <v>0.644724113366</v>
      </c>
      <c r="E12" s="3">
        <v>-0.16822540515699999</v>
      </c>
      <c r="F12" s="3">
        <v>2.86447854649</v>
      </c>
      <c r="G12" s="3">
        <v>-17.027621623600002</v>
      </c>
      <c r="H12" s="3">
        <f t="shared" si="0"/>
        <v>-3.8325014748176551</v>
      </c>
      <c r="I12" s="3">
        <f t="shared" si="1"/>
        <v>0.22507556014200741</v>
      </c>
    </row>
    <row r="13" spans="1:9" x14ac:dyDescent="0.2">
      <c r="A13" s="3">
        <v>160</v>
      </c>
      <c r="B13" s="3">
        <v>90</v>
      </c>
      <c r="C13" s="3">
        <v>-90</v>
      </c>
      <c r="D13" s="3">
        <v>0.644724113366</v>
      </c>
      <c r="E13" s="3">
        <v>-0.16822540515699999</v>
      </c>
      <c r="F13" s="3">
        <v>2.86447854649</v>
      </c>
      <c r="G13" s="3">
        <v>-17.027621623600002</v>
      </c>
      <c r="H13" s="3">
        <f t="shared" si="0"/>
        <v>-3.8325014748176551</v>
      </c>
      <c r="I13" s="3">
        <f t="shared" si="1"/>
        <v>0.22507556014200741</v>
      </c>
    </row>
    <row r="14" spans="1:9" x14ac:dyDescent="0.2">
      <c r="A14" s="3">
        <v>160</v>
      </c>
      <c r="B14" s="3">
        <v>90</v>
      </c>
      <c r="C14" s="3">
        <v>90</v>
      </c>
      <c r="D14" s="3">
        <v>-0.644724113366</v>
      </c>
      <c r="E14" s="3">
        <v>0.16822540515699999</v>
      </c>
      <c r="F14" s="3">
        <v>-2.86447854649</v>
      </c>
      <c r="G14" s="3">
        <v>-17.027621623600002</v>
      </c>
      <c r="H14" s="3">
        <f t="shared" si="0"/>
        <v>-3.8325014748176551</v>
      </c>
      <c r="I14" s="3">
        <f t="shared" si="1"/>
        <v>0.22507556014200741</v>
      </c>
    </row>
    <row r="15" spans="1:9" x14ac:dyDescent="0.2">
      <c r="A15" s="3">
        <v>0</v>
      </c>
      <c r="B15" s="3">
        <v>0</v>
      </c>
      <c r="C15" s="3">
        <v>-90</v>
      </c>
      <c r="D15" s="3">
        <v>0.86439021271200001</v>
      </c>
      <c r="E15" s="3">
        <v>-0.225542043074</v>
      </c>
      <c r="F15" s="3">
        <v>1.8561606914</v>
      </c>
      <c r="G15" s="3">
        <v>-8.2297768793300001</v>
      </c>
      <c r="H15" s="3">
        <f t="shared" si="0"/>
        <v>-3.8325014748066057</v>
      </c>
      <c r="I15" s="3">
        <f t="shared" si="1"/>
        <v>0.46568716637353097</v>
      </c>
    </row>
    <row r="16" spans="1:9" x14ac:dyDescent="0.2">
      <c r="A16" s="3">
        <v>0</v>
      </c>
      <c r="B16" s="3">
        <v>0</v>
      </c>
      <c r="C16" s="3">
        <v>90</v>
      </c>
      <c r="D16" s="3">
        <v>-0.86439021271200001</v>
      </c>
      <c r="E16" s="3">
        <v>0.225542043074</v>
      </c>
      <c r="F16" s="3">
        <v>-1.8561606914</v>
      </c>
      <c r="G16" s="3">
        <v>-8.2297768793300001</v>
      </c>
      <c r="H16" s="3">
        <f t="shared" si="0"/>
        <v>-3.8325014748066057</v>
      </c>
      <c r="I16" s="3">
        <f t="shared" si="1"/>
        <v>0.46568716637353097</v>
      </c>
    </row>
    <row r="17" spans="1:9" x14ac:dyDescent="0.2">
      <c r="A17" s="3">
        <v>0</v>
      </c>
      <c r="B17" s="3">
        <v>90</v>
      </c>
      <c r="C17" s="3">
        <v>-90</v>
      </c>
      <c r="D17" s="3">
        <v>-0.86439021271200001</v>
      </c>
      <c r="E17" s="3">
        <v>0.225542043074</v>
      </c>
      <c r="F17" s="3">
        <v>-1.8561606914</v>
      </c>
      <c r="G17" s="3">
        <v>-8.2297768793300001</v>
      </c>
      <c r="H17" s="3">
        <f t="shared" si="0"/>
        <v>-3.8325014748066057</v>
      </c>
      <c r="I17" s="3">
        <f t="shared" si="1"/>
        <v>0.46568716637353097</v>
      </c>
    </row>
    <row r="18" spans="1:9" x14ac:dyDescent="0.2">
      <c r="A18" s="3">
        <v>0</v>
      </c>
      <c r="B18" s="3">
        <v>90</v>
      </c>
      <c r="C18" s="3">
        <v>90</v>
      </c>
      <c r="D18" s="3">
        <v>0.86439021271200001</v>
      </c>
      <c r="E18" s="3">
        <v>-0.225542043074</v>
      </c>
      <c r="F18" s="3">
        <v>1.8561606914</v>
      </c>
      <c r="G18" s="3">
        <v>-8.2297768793300001</v>
      </c>
      <c r="H18" s="3">
        <f t="shared" si="0"/>
        <v>-3.8325014748066057</v>
      </c>
      <c r="I18" s="3">
        <f t="shared" si="1"/>
        <v>0.46568716637353097</v>
      </c>
    </row>
    <row r="19" spans="1:9" x14ac:dyDescent="0.2">
      <c r="A19" s="3">
        <v>90</v>
      </c>
      <c r="B19" s="3">
        <v>0</v>
      </c>
      <c r="C19" s="3">
        <v>0</v>
      </c>
      <c r="D19" s="3">
        <v>0.86439021271200001</v>
      </c>
      <c r="E19" s="3">
        <v>-0.225542043074</v>
      </c>
      <c r="F19" s="3">
        <v>1.8561606914</v>
      </c>
      <c r="G19" s="3">
        <v>-8.2297768793300001</v>
      </c>
      <c r="H19" s="3">
        <f t="shared" si="0"/>
        <v>-3.8325014748066057</v>
      </c>
      <c r="I19" s="3">
        <f t="shared" si="1"/>
        <v>0.46568716637353097</v>
      </c>
    </row>
    <row r="20" spans="1:9" x14ac:dyDescent="0.2">
      <c r="A20" s="3">
        <v>1</v>
      </c>
      <c r="B20" s="3">
        <v>0</v>
      </c>
      <c r="C20" s="3">
        <v>-90</v>
      </c>
      <c r="D20" s="3">
        <v>0.87280754275899997</v>
      </c>
      <c r="E20" s="3">
        <v>-0.227738344915</v>
      </c>
      <c r="F20" s="3">
        <v>1.79871410847</v>
      </c>
      <c r="G20" s="3">
        <v>-7.8981609756599997</v>
      </c>
      <c r="H20" s="3">
        <f t="shared" si="0"/>
        <v>-3.8325014748164725</v>
      </c>
      <c r="I20" s="3">
        <f t="shared" si="1"/>
        <v>0.48523972689657541</v>
      </c>
    </row>
    <row r="21" spans="1:9" x14ac:dyDescent="0.2">
      <c r="A21" s="3">
        <v>1</v>
      </c>
      <c r="B21" s="3">
        <v>0</v>
      </c>
      <c r="C21" s="3">
        <v>90</v>
      </c>
      <c r="D21" s="3">
        <v>-0.87280754275899997</v>
      </c>
      <c r="E21" s="3">
        <v>0.227738344915</v>
      </c>
      <c r="F21" s="3">
        <v>-1.79871410847</v>
      </c>
      <c r="G21" s="3">
        <v>-7.8981609756599997</v>
      </c>
      <c r="H21" s="3">
        <f t="shared" si="0"/>
        <v>-3.8325014748164725</v>
      </c>
      <c r="I21" s="3">
        <f t="shared" si="1"/>
        <v>0.48523972689657541</v>
      </c>
    </row>
    <row r="22" spans="1:9" x14ac:dyDescent="0.2">
      <c r="A22" s="3">
        <v>1</v>
      </c>
      <c r="B22" s="3">
        <v>90</v>
      </c>
      <c r="C22" s="3">
        <v>-90</v>
      </c>
      <c r="D22" s="3">
        <v>-0.87280754275899997</v>
      </c>
      <c r="E22" s="3">
        <v>0.227738344915</v>
      </c>
      <c r="F22" s="3">
        <v>-1.79871410847</v>
      </c>
      <c r="G22" s="3">
        <v>-7.8981609756599997</v>
      </c>
      <c r="H22" s="3">
        <f t="shared" si="0"/>
        <v>-3.8325014748164725</v>
      </c>
      <c r="I22" s="3">
        <f t="shared" si="1"/>
        <v>0.48523972689657541</v>
      </c>
    </row>
    <row r="23" spans="1:9" x14ac:dyDescent="0.2">
      <c r="A23" s="3">
        <v>1</v>
      </c>
      <c r="B23" s="3">
        <v>90</v>
      </c>
      <c r="C23" s="3">
        <v>90</v>
      </c>
      <c r="D23" s="3">
        <v>0.87280754275899997</v>
      </c>
      <c r="E23" s="3">
        <v>-0.227738344915</v>
      </c>
      <c r="F23" s="3">
        <v>1.79871410847</v>
      </c>
      <c r="G23" s="3">
        <v>-7.8981609756599997</v>
      </c>
      <c r="H23" s="3">
        <f t="shared" si="0"/>
        <v>-3.8325014748164725</v>
      </c>
      <c r="I23" s="3">
        <f t="shared" si="1"/>
        <v>0.48523972689657541</v>
      </c>
    </row>
    <row r="24" spans="1:9" x14ac:dyDescent="0.2">
      <c r="A24" s="3">
        <v>2</v>
      </c>
      <c r="B24" s="3">
        <v>0</v>
      </c>
      <c r="C24" s="3">
        <v>-90</v>
      </c>
      <c r="D24" s="3">
        <v>0.880959007174</v>
      </c>
      <c r="E24" s="3">
        <v>-0.229865275451</v>
      </c>
      <c r="F24" s="3">
        <v>1.7407196197899999</v>
      </c>
      <c r="G24" s="3">
        <v>-7.5727819975399999</v>
      </c>
      <c r="H24" s="3">
        <f t="shared" si="0"/>
        <v>-3.8325014748118953</v>
      </c>
      <c r="I24" s="3">
        <f t="shared" si="1"/>
        <v>0.50608897444395939</v>
      </c>
    </row>
    <row r="25" spans="1:9" x14ac:dyDescent="0.2">
      <c r="A25" s="3">
        <v>2</v>
      </c>
      <c r="B25" s="3">
        <v>0</v>
      </c>
      <c r="C25" s="3">
        <v>90</v>
      </c>
      <c r="D25" s="3">
        <v>-0.880959007174</v>
      </c>
      <c r="E25" s="3">
        <v>0.229865275451</v>
      </c>
      <c r="F25" s="3">
        <v>-1.7407196197899999</v>
      </c>
      <c r="G25" s="3">
        <v>-7.5727819975399999</v>
      </c>
      <c r="H25" s="3">
        <f t="shared" si="0"/>
        <v>-3.8325014748118953</v>
      </c>
      <c r="I25" s="3">
        <f t="shared" si="1"/>
        <v>0.50608897444395939</v>
      </c>
    </row>
    <row r="26" spans="1:9" x14ac:dyDescent="0.2">
      <c r="A26" s="3">
        <v>2</v>
      </c>
      <c r="B26" s="3">
        <v>90</v>
      </c>
      <c r="C26" s="3">
        <v>-90</v>
      </c>
      <c r="D26" s="3">
        <v>-0.880959007174</v>
      </c>
      <c r="E26" s="3">
        <v>0.229865275451</v>
      </c>
      <c r="F26" s="3">
        <v>-1.7407196197899999</v>
      </c>
      <c r="G26" s="3">
        <v>-7.5727819975399999</v>
      </c>
      <c r="H26" s="3">
        <f t="shared" si="0"/>
        <v>-3.8325014748118953</v>
      </c>
      <c r="I26" s="3">
        <f t="shared" si="1"/>
        <v>0.50608897444395939</v>
      </c>
    </row>
    <row r="27" spans="1:9" x14ac:dyDescent="0.2">
      <c r="A27" s="3">
        <v>2</v>
      </c>
      <c r="B27" s="3">
        <v>90</v>
      </c>
      <c r="C27" s="3">
        <v>90</v>
      </c>
      <c r="D27" s="3">
        <v>0.880959007174</v>
      </c>
      <c r="E27" s="3">
        <v>-0.229865275451</v>
      </c>
      <c r="F27" s="3">
        <v>1.7407196197899999</v>
      </c>
      <c r="G27" s="3">
        <v>-7.5727819975399999</v>
      </c>
      <c r="H27" s="3">
        <f t="shared" si="0"/>
        <v>-3.8325014748118953</v>
      </c>
      <c r="I27" s="3">
        <f t="shared" si="1"/>
        <v>0.50608897444395939</v>
      </c>
    </row>
    <row r="28" spans="1:9" x14ac:dyDescent="0.2">
      <c r="A28" s="3">
        <v>3</v>
      </c>
      <c r="B28" s="3">
        <v>0</v>
      </c>
      <c r="C28" s="3">
        <v>-90</v>
      </c>
      <c r="D28" s="3">
        <v>0.88884212294099996</v>
      </c>
      <c r="E28" s="3">
        <v>-0.231922186797</v>
      </c>
      <c r="F28" s="3">
        <v>1.68219489106</v>
      </c>
      <c r="G28" s="3">
        <v>-7.2532728079700002</v>
      </c>
      <c r="H28" s="3">
        <f t="shared" si="0"/>
        <v>-3.8325014748114539</v>
      </c>
      <c r="I28" s="3">
        <f t="shared" si="1"/>
        <v>0.52838236976270603</v>
      </c>
    </row>
    <row r="29" spans="1:9" x14ac:dyDescent="0.2">
      <c r="A29" s="3">
        <v>3</v>
      </c>
      <c r="B29" s="3">
        <v>0</v>
      </c>
      <c r="C29" s="3">
        <v>90</v>
      </c>
      <c r="D29" s="3">
        <v>-0.88884212294099996</v>
      </c>
      <c r="E29" s="3">
        <v>0.231922186797</v>
      </c>
      <c r="F29" s="3">
        <v>-1.68219489106</v>
      </c>
      <c r="G29" s="3">
        <v>-7.2532728079700002</v>
      </c>
      <c r="H29" s="3">
        <f t="shared" si="0"/>
        <v>-3.8325014748114539</v>
      </c>
      <c r="I29" s="3">
        <f t="shared" si="1"/>
        <v>0.52838236976270603</v>
      </c>
    </row>
    <row r="30" spans="1:9" x14ac:dyDescent="0.2">
      <c r="A30" s="3">
        <v>3</v>
      </c>
      <c r="B30" s="3">
        <v>90</v>
      </c>
      <c r="C30" s="3">
        <v>-90</v>
      </c>
      <c r="D30" s="3">
        <v>-0.88884212294099996</v>
      </c>
      <c r="E30" s="3">
        <v>0.231922186797</v>
      </c>
      <c r="F30" s="3">
        <v>-1.68219489106</v>
      </c>
      <c r="G30" s="3">
        <v>-7.2532728079700002</v>
      </c>
      <c r="H30" s="3">
        <f t="shared" si="0"/>
        <v>-3.8325014748114539</v>
      </c>
      <c r="I30" s="3">
        <f t="shared" si="1"/>
        <v>0.52838236976270603</v>
      </c>
    </row>
    <row r="31" spans="1:9" x14ac:dyDescent="0.2">
      <c r="A31" s="3">
        <v>3</v>
      </c>
      <c r="B31" s="3">
        <v>90</v>
      </c>
      <c r="C31" s="3">
        <v>90</v>
      </c>
      <c r="D31" s="3">
        <v>0.88884212294099996</v>
      </c>
      <c r="E31" s="3">
        <v>-0.231922186797</v>
      </c>
      <c r="F31" s="3">
        <v>1.68219489106</v>
      </c>
      <c r="G31" s="3">
        <v>-7.2532728079700002</v>
      </c>
      <c r="H31" s="3">
        <f t="shared" si="0"/>
        <v>-3.8325014748114539</v>
      </c>
      <c r="I31" s="3">
        <f t="shared" si="1"/>
        <v>0.52838236976270603</v>
      </c>
    </row>
    <row r="32" spans="1:9" x14ac:dyDescent="0.2">
      <c r="A32" s="3">
        <v>50</v>
      </c>
      <c r="B32" s="3">
        <v>20</v>
      </c>
      <c r="C32" s="3">
        <v>0</v>
      </c>
      <c r="D32" s="3">
        <v>0.42564990478999998</v>
      </c>
      <c r="E32" s="3">
        <v>-0.66646517606199995</v>
      </c>
      <c r="F32" s="3">
        <v>4.24015606721</v>
      </c>
      <c r="G32" s="3">
        <v>-6.3621569731100003</v>
      </c>
      <c r="H32" s="3">
        <f t="shared" si="0"/>
        <v>-0.63866788555266174</v>
      </c>
      <c r="I32" s="3">
        <f t="shared" si="1"/>
        <v>0.10038543347063056</v>
      </c>
    </row>
    <row r="33" spans="1:9" x14ac:dyDescent="0.2">
      <c r="A33" s="3">
        <v>140</v>
      </c>
      <c r="B33" s="3">
        <v>20</v>
      </c>
      <c r="C33" s="3">
        <v>0</v>
      </c>
      <c r="D33" s="3">
        <v>0.77542520003100002</v>
      </c>
      <c r="E33" s="3">
        <v>0.35307322756199999</v>
      </c>
      <c r="F33" s="3">
        <v>-2.1622125083300001</v>
      </c>
      <c r="G33" s="3">
        <v>-6.1239775195000004</v>
      </c>
      <c r="H33" s="3">
        <f t="shared" si="0"/>
        <v>2.1962163639123125</v>
      </c>
      <c r="I33" s="3">
        <f t="shared" si="1"/>
        <v>-0.35862580437567865</v>
      </c>
    </row>
    <row r="34" spans="1:9" x14ac:dyDescent="0.2">
      <c r="A34" s="3">
        <v>150</v>
      </c>
      <c r="B34" s="3">
        <v>20</v>
      </c>
      <c r="C34" s="3">
        <v>0</v>
      </c>
      <c r="D34" s="3">
        <v>0.67227483609700001</v>
      </c>
      <c r="E34" s="3">
        <v>0.56563268263300004</v>
      </c>
      <c r="F34" s="3">
        <v>-2.38876357499</v>
      </c>
      <c r="G34" s="3">
        <v>-4.2231710584200002</v>
      </c>
      <c r="H34" s="3">
        <f t="shared" ref="H34:H65" si="2">D34/E34</f>
        <v>1.1885360530575859</v>
      </c>
      <c r="I34" s="3">
        <f t="shared" ref="I34:I65" si="3">D34/F34</f>
        <v>-0.2814321363301156</v>
      </c>
    </row>
    <row r="35" spans="1:9" x14ac:dyDescent="0.2">
      <c r="A35" s="3">
        <v>160</v>
      </c>
      <c r="B35" s="3">
        <v>20</v>
      </c>
      <c r="C35" s="3">
        <v>0</v>
      </c>
      <c r="D35" s="3">
        <v>0.56065241775899999</v>
      </c>
      <c r="E35" s="3">
        <v>0.69102153866100002</v>
      </c>
      <c r="F35" s="3">
        <v>-2.4890148277900002</v>
      </c>
      <c r="G35" s="3">
        <v>-3.60193523435</v>
      </c>
      <c r="H35" s="3">
        <f t="shared" si="2"/>
        <v>0.81133855660328957</v>
      </c>
      <c r="I35" s="3">
        <f t="shared" si="3"/>
        <v>-0.22525073434649004</v>
      </c>
    </row>
    <row r="36" spans="1:9" x14ac:dyDescent="0.2">
      <c r="A36" s="3">
        <v>50</v>
      </c>
      <c r="B36" s="3">
        <v>45</v>
      </c>
      <c r="C36" s="3">
        <v>0</v>
      </c>
      <c r="D36" s="3">
        <v>0.45087058390099999</v>
      </c>
      <c r="E36" s="3">
        <v>-1.2659052549100001</v>
      </c>
      <c r="F36" s="3">
        <v>4.4077595505999998</v>
      </c>
      <c r="G36" s="3">
        <v>-3.48190319418</v>
      </c>
      <c r="H36" s="3">
        <f t="shared" si="2"/>
        <v>-0.35616455666980762</v>
      </c>
      <c r="I36" s="3">
        <f t="shared" si="3"/>
        <v>0.10229019499024757</v>
      </c>
    </row>
    <row r="37" spans="1:9" x14ac:dyDescent="0.2">
      <c r="A37" s="3">
        <v>140</v>
      </c>
      <c r="B37" s="3">
        <v>80</v>
      </c>
      <c r="C37" s="3">
        <v>-90</v>
      </c>
      <c r="D37" s="3">
        <v>0.15445531768000001</v>
      </c>
      <c r="E37" s="3">
        <v>-1.08108663865</v>
      </c>
      <c r="F37" s="3">
        <v>3.7157400985</v>
      </c>
      <c r="G37" s="3">
        <v>-3.4370419221500002</v>
      </c>
      <c r="H37" s="3">
        <f t="shared" si="2"/>
        <v>-0.14287043439263583</v>
      </c>
      <c r="I37" s="3">
        <f t="shared" si="3"/>
        <v>4.1567847477371141E-2</v>
      </c>
    </row>
    <row r="38" spans="1:9" x14ac:dyDescent="0.2">
      <c r="A38" s="3">
        <v>140</v>
      </c>
      <c r="B38" s="3">
        <v>80</v>
      </c>
      <c r="C38" s="3">
        <v>90</v>
      </c>
      <c r="D38" s="3">
        <v>-0.15445531768000001</v>
      </c>
      <c r="E38" s="3">
        <v>1.08108663865</v>
      </c>
      <c r="F38" s="3">
        <v>-3.7157400985</v>
      </c>
      <c r="G38" s="3">
        <v>-3.4370419221500002</v>
      </c>
      <c r="H38" s="3">
        <f t="shared" si="2"/>
        <v>-0.14287043439263583</v>
      </c>
      <c r="I38" s="3">
        <f t="shared" si="3"/>
        <v>4.1567847477371141E-2</v>
      </c>
    </row>
    <row r="39" spans="1:9" x14ac:dyDescent="0.2">
      <c r="A39" s="3">
        <v>150</v>
      </c>
      <c r="B39" s="3">
        <v>80</v>
      </c>
      <c r="C39" s="3">
        <v>-90</v>
      </c>
      <c r="D39" s="3">
        <v>0.32182712996599999</v>
      </c>
      <c r="E39" s="3">
        <v>-1.2390577755000001</v>
      </c>
      <c r="F39" s="3">
        <v>3.5847356551499998</v>
      </c>
      <c r="G39" s="3">
        <v>-2.8931142082500001</v>
      </c>
      <c r="H39" s="3">
        <f t="shared" si="2"/>
        <v>-0.25973537015748299</v>
      </c>
      <c r="I39" s="3">
        <f t="shared" si="3"/>
        <v>8.9777088445461242E-2</v>
      </c>
    </row>
    <row r="40" spans="1:9" x14ac:dyDescent="0.2">
      <c r="A40" s="3">
        <v>150</v>
      </c>
      <c r="B40" s="3">
        <v>80</v>
      </c>
      <c r="C40" s="3">
        <v>90</v>
      </c>
      <c r="D40" s="3">
        <v>-0.32182712996599999</v>
      </c>
      <c r="E40" s="3">
        <v>1.2390577755000001</v>
      </c>
      <c r="F40" s="3">
        <v>-3.5847356551499998</v>
      </c>
      <c r="G40" s="3">
        <v>-2.8931142082500001</v>
      </c>
      <c r="H40" s="3">
        <f t="shared" si="2"/>
        <v>-0.25973537015748299</v>
      </c>
      <c r="I40" s="3">
        <f t="shared" si="3"/>
        <v>8.9777088445461242E-2</v>
      </c>
    </row>
    <row r="41" spans="1:9" x14ac:dyDescent="0.2">
      <c r="A41" s="3">
        <v>140</v>
      </c>
      <c r="B41" s="3">
        <v>45</v>
      </c>
      <c r="C41" s="3">
        <v>0</v>
      </c>
      <c r="D41" s="3">
        <v>0.452923202011</v>
      </c>
      <c r="E41" s="3">
        <v>1.0300817876899999</v>
      </c>
      <c r="F41" s="3">
        <v>-2.8441333723</v>
      </c>
      <c r="G41" s="3">
        <v>-2.7610752915800001</v>
      </c>
      <c r="H41" s="3">
        <f t="shared" si="2"/>
        <v>0.43969634976917571</v>
      </c>
      <c r="I41" s="3">
        <f t="shared" si="3"/>
        <v>-0.15924822880044093</v>
      </c>
    </row>
    <row r="42" spans="1:9" x14ac:dyDescent="0.2">
      <c r="A42" s="3">
        <v>50</v>
      </c>
      <c r="B42" s="3">
        <v>60</v>
      </c>
      <c r="C42" s="3">
        <v>0</v>
      </c>
      <c r="D42" s="3">
        <v>0.42508272656700002</v>
      </c>
      <c r="E42" s="3">
        <v>-1.5172423685400001</v>
      </c>
      <c r="F42" s="3">
        <v>4.1073002242000003</v>
      </c>
      <c r="G42" s="3">
        <v>-2.7070824736899999</v>
      </c>
      <c r="H42" s="3">
        <f t="shared" si="2"/>
        <v>-0.28016797802452964</v>
      </c>
      <c r="I42" s="3">
        <f t="shared" si="3"/>
        <v>0.10349443755351377</v>
      </c>
    </row>
    <row r="43" spans="1:9" x14ac:dyDescent="0.2">
      <c r="A43" s="3">
        <v>90</v>
      </c>
      <c r="B43" s="3">
        <v>80</v>
      </c>
      <c r="C43" s="3">
        <v>-90</v>
      </c>
      <c r="D43" s="3">
        <v>-0.61387171722199996</v>
      </c>
      <c r="E43" s="3">
        <v>-0.98311872519099996</v>
      </c>
      <c r="F43" s="3">
        <v>2.5524629892199999</v>
      </c>
      <c r="G43" s="3">
        <v>-2.5962917029399999</v>
      </c>
      <c r="H43" s="3">
        <f t="shared" si="2"/>
        <v>0.62441259788103132</v>
      </c>
      <c r="I43" s="3">
        <f t="shared" si="3"/>
        <v>-0.24050171141153012</v>
      </c>
    </row>
    <row r="44" spans="1:9" x14ac:dyDescent="0.2">
      <c r="A44" s="3">
        <v>90</v>
      </c>
      <c r="B44" s="3">
        <v>80</v>
      </c>
      <c r="C44" s="3">
        <v>90</v>
      </c>
      <c r="D44" s="3">
        <v>0.61387171722199996</v>
      </c>
      <c r="E44" s="3">
        <v>0.98311872519099996</v>
      </c>
      <c r="F44" s="3">
        <v>-2.5524629892199999</v>
      </c>
      <c r="G44" s="3">
        <v>-2.5962917029399999</v>
      </c>
      <c r="H44" s="3">
        <f t="shared" si="2"/>
        <v>0.62441259788103132</v>
      </c>
      <c r="I44" s="3">
        <f t="shared" si="3"/>
        <v>-0.24050171141153012</v>
      </c>
    </row>
    <row r="45" spans="1:9" x14ac:dyDescent="0.2">
      <c r="A45" s="3">
        <v>160</v>
      </c>
      <c r="B45" s="3">
        <v>80</v>
      </c>
      <c r="C45" s="3">
        <v>-90</v>
      </c>
      <c r="D45" s="3">
        <v>0.47926198474800003</v>
      </c>
      <c r="E45" s="3">
        <v>-1.41929013439</v>
      </c>
      <c r="F45" s="3">
        <v>3.2965146731599999</v>
      </c>
      <c r="G45" s="3">
        <v>-2.3226503117799999</v>
      </c>
      <c r="H45" s="3">
        <f t="shared" si="2"/>
        <v>-0.33767724662863463</v>
      </c>
      <c r="I45" s="3">
        <f t="shared" si="3"/>
        <v>0.14538445366256633</v>
      </c>
    </row>
    <row r="46" spans="1:9" x14ac:dyDescent="0.2">
      <c r="A46" s="3">
        <v>160</v>
      </c>
      <c r="B46" s="3">
        <v>80</v>
      </c>
      <c r="C46" s="3">
        <v>90</v>
      </c>
      <c r="D46" s="3">
        <v>-0.47926198474800003</v>
      </c>
      <c r="E46" s="3">
        <v>1.41929013439</v>
      </c>
      <c r="F46" s="3">
        <v>-3.2965146731599999</v>
      </c>
      <c r="G46" s="3">
        <v>-2.3226503117799999</v>
      </c>
      <c r="H46" s="3">
        <f t="shared" si="2"/>
        <v>-0.33767724662863463</v>
      </c>
      <c r="I46" s="3">
        <f t="shared" si="3"/>
        <v>0.14538445366256633</v>
      </c>
    </row>
    <row r="47" spans="1:9" x14ac:dyDescent="0.2">
      <c r="A47" s="3">
        <v>50</v>
      </c>
      <c r="B47" s="3">
        <v>70</v>
      </c>
      <c r="C47" s="3">
        <v>0</v>
      </c>
      <c r="D47" s="3">
        <v>0.391605137479</v>
      </c>
      <c r="E47" s="3">
        <v>-1.6281344042899999</v>
      </c>
      <c r="F47" s="3">
        <v>3.7494175409700001</v>
      </c>
      <c r="G47" s="3">
        <v>-2.3028919056600001</v>
      </c>
      <c r="H47" s="3">
        <f t="shared" si="2"/>
        <v>-0.2405238390928616</v>
      </c>
      <c r="I47" s="3">
        <f t="shared" si="3"/>
        <v>0.10444425919490659</v>
      </c>
    </row>
    <row r="48" spans="1:9" x14ac:dyDescent="0.2">
      <c r="A48" s="3">
        <v>140</v>
      </c>
      <c r="B48" s="3">
        <v>60</v>
      </c>
      <c r="C48" s="3">
        <v>0</v>
      </c>
      <c r="D48" s="3">
        <v>0.213995988246</v>
      </c>
      <c r="E48" s="3">
        <v>1.3504899957100001</v>
      </c>
      <c r="F48" s="3">
        <v>-3.0016495502899998</v>
      </c>
      <c r="G48" s="3">
        <v>-2.2226373833499999</v>
      </c>
      <c r="H48" s="3">
        <f t="shared" si="2"/>
        <v>0.15845803295528657</v>
      </c>
      <c r="I48" s="3">
        <f t="shared" si="3"/>
        <v>-7.1292795731375466E-2</v>
      </c>
    </row>
    <row r="49" spans="1:9" x14ac:dyDescent="0.2">
      <c r="A49" s="3">
        <v>140</v>
      </c>
      <c r="B49" s="3">
        <v>70</v>
      </c>
      <c r="C49" s="3">
        <v>0</v>
      </c>
      <c r="D49" s="3">
        <v>4.5550449793500002E-2</v>
      </c>
      <c r="E49" s="3">
        <v>1.51406906338</v>
      </c>
      <c r="F49" s="3">
        <v>-2.99310793705</v>
      </c>
      <c r="G49" s="3">
        <v>-1.9768635456899999</v>
      </c>
      <c r="H49" s="3">
        <f t="shared" si="2"/>
        <v>3.0084789984291344E-2</v>
      </c>
      <c r="I49" s="3">
        <f t="shared" si="3"/>
        <v>-1.5218445425791899E-2</v>
      </c>
    </row>
    <row r="50" spans="1:9" x14ac:dyDescent="0.2">
      <c r="A50" s="3">
        <v>50</v>
      </c>
      <c r="B50" s="3">
        <v>80</v>
      </c>
      <c r="C50" s="3">
        <v>0</v>
      </c>
      <c r="D50" s="3">
        <v>0.34622882445199998</v>
      </c>
      <c r="E50" s="3">
        <v>-1.6895564000400001</v>
      </c>
      <c r="F50" s="3">
        <v>3.2776107030500001</v>
      </c>
      <c r="G50" s="3">
        <v>-1.9399238184500001</v>
      </c>
      <c r="H50" s="3">
        <f t="shared" si="2"/>
        <v>-0.20492291612390273</v>
      </c>
      <c r="I50" s="3">
        <f t="shared" si="3"/>
        <v>0.10563451728108365</v>
      </c>
    </row>
    <row r="51" spans="1:9" x14ac:dyDescent="0.2">
      <c r="A51" s="3">
        <v>150</v>
      </c>
      <c r="B51" s="3">
        <v>45</v>
      </c>
      <c r="C51" s="3">
        <v>0</v>
      </c>
      <c r="D51" s="3">
        <v>0.33165895522799999</v>
      </c>
      <c r="E51" s="3">
        <v>1.4455326960199999</v>
      </c>
      <c r="F51" s="3">
        <v>-2.5803703839400001</v>
      </c>
      <c r="G51" s="3">
        <v>-1.7850653887300001</v>
      </c>
      <c r="H51" s="3">
        <f t="shared" si="2"/>
        <v>0.22943718681781464</v>
      </c>
      <c r="I51" s="3">
        <f t="shared" si="3"/>
        <v>-0.12853153070280776</v>
      </c>
    </row>
    <row r="52" spans="1:9" x14ac:dyDescent="0.2">
      <c r="A52" s="3">
        <v>140</v>
      </c>
      <c r="B52" s="3">
        <v>70</v>
      </c>
      <c r="C52" s="3">
        <v>-90</v>
      </c>
      <c r="D52" s="3">
        <v>-5.70137263038E-2</v>
      </c>
      <c r="E52" s="3">
        <v>-1.94115997289</v>
      </c>
      <c r="F52" s="3">
        <v>3.4560090889700001</v>
      </c>
      <c r="G52" s="3">
        <v>-1.7803834497</v>
      </c>
      <c r="H52" s="3">
        <f t="shared" si="2"/>
        <v>2.9370957108144947E-2</v>
      </c>
      <c r="I52" s="3">
        <f t="shared" si="3"/>
        <v>-1.649698390139127E-2</v>
      </c>
    </row>
    <row r="53" spans="1:9" x14ac:dyDescent="0.2">
      <c r="A53" s="3">
        <v>140</v>
      </c>
      <c r="B53" s="3">
        <v>70</v>
      </c>
      <c r="C53" s="3">
        <v>90</v>
      </c>
      <c r="D53" s="3">
        <v>5.70137263038E-2</v>
      </c>
      <c r="E53" s="3">
        <v>1.94115997289</v>
      </c>
      <c r="F53" s="3">
        <v>-3.4560090889700001</v>
      </c>
      <c r="G53" s="3">
        <v>-1.7803834497</v>
      </c>
      <c r="H53" s="3">
        <f t="shared" si="2"/>
        <v>2.9370957108144947E-2</v>
      </c>
      <c r="I53" s="3">
        <f t="shared" si="3"/>
        <v>-1.649698390139127E-2</v>
      </c>
    </row>
    <row r="54" spans="1:9" x14ac:dyDescent="0.2">
      <c r="A54" s="3">
        <v>140</v>
      </c>
      <c r="B54" s="3">
        <v>80</v>
      </c>
      <c r="C54" s="3">
        <v>0</v>
      </c>
      <c r="D54" s="3">
        <v>-0.124279116026</v>
      </c>
      <c r="E54" s="3">
        <v>1.6316439087100001</v>
      </c>
      <c r="F54" s="3">
        <v>-2.8936222537299998</v>
      </c>
      <c r="G54" s="3">
        <v>-1.7734398040399999</v>
      </c>
      <c r="H54" s="3">
        <f t="shared" si="2"/>
        <v>-7.6168038481053607E-2</v>
      </c>
      <c r="I54" s="3">
        <f t="shared" si="3"/>
        <v>4.2949322727180106E-2</v>
      </c>
    </row>
    <row r="55" spans="1:9" x14ac:dyDescent="0.2">
      <c r="A55" s="3">
        <v>50</v>
      </c>
      <c r="B55" s="3">
        <v>90</v>
      </c>
      <c r="C55" s="3">
        <v>0</v>
      </c>
      <c r="D55" s="3">
        <v>0.29033252379300001</v>
      </c>
      <c r="E55" s="3">
        <v>-1.69964207954</v>
      </c>
      <c r="F55" s="3">
        <v>2.7062153224699999</v>
      </c>
      <c r="G55" s="3">
        <v>-1.5922265958499999</v>
      </c>
      <c r="H55" s="3">
        <f t="shared" si="2"/>
        <v>-0.17081980217363005</v>
      </c>
      <c r="I55" s="3">
        <f t="shared" si="3"/>
        <v>0.10728360059982571</v>
      </c>
    </row>
    <row r="56" spans="1:9" x14ac:dyDescent="0.2">
      <c r="A56" s="3">
        <v>140</v>
      </c>
      <c r="B56" s="3">
        <v>90</v>
      </c>
      <c r="C56" s="3">
        <v>0</v>
      </c>
      <c r="D56" s="3">
        <v>-0.29033252379300001</v>
      </c>
      <c r="E56" s="3">
        <v>1.69964207954</v>
      </c>
      <c r="F56" s="3">
        <v>-2.7062153224699999</v>
      </c>
      <c r="G56" s="3">
        <v>-1.5922265958499999</v>
      </c>
      <c r="H56" s="3">
        <f t="shared" si="2"/>
        <v>-0.17081980217363005</v>
      </c>
      <c r="I56" s="3">
        <f t="shared" si="3"/>
        <v>0.10728360059982571</v>
      </c>
    </row>
    <row r="57" spans="1:9" x14ac:dyDescent="0.2">
      <c r="A57" s="3">
        <v>150</v>
      </c>
      <c r="B57" s="3">
        <v>70</v>
      </c>
      <c r="C57" s="3">
        <v>-90</v>
      </c>
      <c r="D57" s="3">
        <v>0.10117597114100001</v>
      </c>
      <c r="E57" s="3">
        <v>-2.19724850314</v>
      </c>
      <c r="F57" s="3">
        <v>3.49190927701</v>
      </c>
      <c r="G57" s="3">
        <v>-1.58921909471</v>
      </c>
      <c r="H57" s="3">
        <f t="shared" si="2"/>
        <v>-4.6046667455416843E-2</v>
      </c>
      <c r="I57" s="3">
        <f t="shared" si="3"/>
        <v>2.8974398563880635E-2</v>
      </c>
    </row>
    <row r="58" spans="1:9" x14ac:dyDescent="0.2">
      <c r="A58" s="3">
        <v>150</v>
      </c>
      <c r="B58" s="3">
        <v>70</v>
      </c>
      <c r="C58" s="3">
        <v>90</v>
      </c>
      <c r="D58" s="3">
        <v>-0.10117597114100001</v>
      </c>
      <c r="E58" s="3">
        <v>2.19724850314</v>
      </c>
      <c r="F58" s="3">
        <v>-3.49190927701</v>
      </c>
      <c r="G58" s="3">
        <v>-1.58921909471</v>
      </c>
      <c r="H58" s="3">
        <f t="shared" si="2"/>
        <v>-4.6046667455416843E-2</v>
      </c>
      <c r="I58" s="3">
        <f t="shared" si="3"/>
        <v>2.8974398563880635E-2</v>
      </c>
    </row>
    <row r="59" spans="1:9" x14ac:dyDescent="0.2">
      <c r="A59" s="3">
        <v>160</v>
      </c>
      <c r="B59" s="3">
        <v>70</v>
      </c>
      <c r="C59" s="3">
        <v>-90</v>
      </c>
      <c r="D59" s="3">
        <v>0.25599378761500002</v>
      </c>
      <c r="E59" s="3">
        <v>-2.49916752693</v>
      </c>
      <c r="F59" s="3">
        <v>3.3309424788699999</v>
      </c>
      <c r="G59" s="3">
        <v>-1.33282080652</v>
      </c>
      <c r="H59" s="3">
        <f t="shared" si="2"/>
        <v>-0.10243162367328977</v>
      </c>
      <c r="I59" s="3">
        <f t="shared" si="3"/>
        <v>7.685325977224447E-2</v>
      </c>
    </row>
    <row r="60" spans="1:9" x14ac:dyDescent="0.2">
      <c r="A60" s="3">
        <v>160</v>
      </c>
      <c r="B60" s="3">
        <v>70</v>
      </c>
      <c r="C60" s="3">
        <v>90</v>
      </c>
      <c r="D60" s="3">
        <v>-0.25599378761500002</v>
      </c>
      <c r="E60" s="3">
        <v>2.49916752693</v>
      </c>
      <c r="F60" s="3">
        <v>-3.3309424788699999</v>
      </c>
      <c r="G60" s="3">
        <v>-1.33282080652</v>
      </c>
      <c r="H60" s="3">
        <f t="shared" si="2"/>
        <v>-0.10243162367328977</v>
      </c>
      <c r="I60" s="3">
        <f t="shared" si="3"/>
        <v>7.685325977224447E-2</v>
      </c>
    </row>
    <row r="61" spans="1:9" x14ac:dyDescent="0.2">
      <c r="A61" s="3">
        <v>150</v>
      </c>
      <c r="B61" s="3">
        <v>60</v>
      </c>
      <c r="C61" s="3">
        <v>0</v>
      </c>
      <c r="D61" s="3">
        <v>9.2728449015000006E-2</v>
      </c>
      <c r="E61" s="3">
        <v>1.85220106764</v>
      </c>
      <c r="F61" s="3">
        <v>-2.46173130205</v>
      </c>
      <c r="G61" s="3">
        <v>-1.32908426901</v>
      </c>
      <c r="H61" s="3">
        <f t="shared" si="2"/>
        <v>5.006392158770908E-2</v>
      </c>
      <c r="I61" s="3">
        <f t="shared" si="3"/>
        <v>-3.766798144776428E-2</v>
      </c>
    </row>
    <row r="62" spans="1:9" x14ac:dyDescent="0.2">
      <c r="A62" s="3">
        <v>160</v>
      </c>
      <c r="B62" s="3">
        <v>45</v>
      </c>
      <c r="C62" s="3">
        <v>0</v>
      </c>
      <c r="D62" s="3">
        <v>0.225033017822</v>
      </c>
      <c r="E62" s="3">
        <v>1.67237368805</v>
      </c>
      <c r="F62" s="3">
        <v>-2.1271443896500002</v>
      </c>
      <c r="G62" s="3">
        <v>-1.2719312704200001</v>
      </c>
      <c r="H62" s="3">
        <f t="shared" si="2"/>
        <v>0.13455905186142347</v>
      </c>
      <c r="I62" s="3">
        <f t="shared" si="3"/>
        <v>-0.10579113430989369</v>
      </c>
    </row>
    <row r="63" spans="1:9" x14ac:dyDescent="0.2">
      <c r="A63" s="3">
        <v>90</v>
      </c>
      <c r="B63" s="3">
        <v>20</v>
      </c>
      <c r="C63" s="3">
        <v>0</v>
      </c>
      <c r="D63" s="3">
        <v>0.94231770187300001</v>
      </c>
      <c r="E63" s="3">
        <v>-0.973307411244</v>
      </c>
      <c r="F63" s="3">
        <v>1.1148066147</v>
      </c>
      <c r="G63" s="3">
        <v>-1.14537976576</v>
      </c>
      <c r="H63" s="3">
        <f t="shared" si="2"/>
        <v>-0.96816040953454618</v>
      </c>
      <c r="I63" s="3">
        <f t="shared" si="3"/>
        <v>0.845274587939705</v>
      </c>
    </row>
    <row r="64" spans="1:9" x14ac:dyDescent="0.2">
      <c r="A64" s="3">
        <v>150</v>
      </c>
      <c r="B64" s="3">
        <v>70</v>
      </c>
      <c r="C64" s="3">
        <v>0</v>
      </c>
      <c r="D64" s="3">
        <v>-7.1104648571099993E-2</v>
      </c>
      <c r="E64" s="3">
        <v>2.054562395</v>
      </c>
      <c r="F64" s="3">
        <v>-2.2884559698200002</v>
      </c>
      <c r="G64" s="3">
        <v>-1.1138410667800001</v>
      </c>
      <c r="H64" s="3">
        <f t="shared" si="2"/>
        <v>-3.4608171912491367E-2</v>
      </c>
      <c r="I64" s="3">
        <f t="shared" si="3"/>
        <v>3.1071014478243498E-2</v>
      </c>
    </row>
    <row r="65" spans="1:9" x14ac:dyDescent="0.2">
      <c r="A65" s="3">
        <v>140</v>
      </c>
      <c r="B65" s="3">
        <v>60</v>
      </c>
      <c r="C65" s="3">
        <v>-90</v>
      </c>
      <c r="D65" s="3">
        <v>-0.26160607346300002</v>
      </c>
      <c r="E65" s="3">
        <v>-2.5671007659399998</v>
      </c>
      <c r="F65" s="3">
        <v>2.7794323780500001</v>
      </c>
      <c r="G65" s="3">
        <v>-1.08271261297</v>
      </c>
      <c r="H65" s="3">
        <f t="shared" si="2"/>
        <v>0.10190720868224558</v>
      </c>
      <c r="I65" s="3">
        <f t="shared" si="3"/>
        <v>-9.4122122030735694E-2</v>
      </c>
    </row>
    <row r="66" spans="1:9" x14ac:dyDescent="0.2">
      <c r="A66" s="3">
        <v>140</v>
      </c>
      <c r="B66" s="3">
        <v>60</v>
      </c>
      <c r="C66" s="3">
        <v>90</v>
      </c>
      <c r="D66" s="3">
        <v>0.26160607346300002</v>
      </c>
      <c r="E66" s="3">
        <v>2.5671007659399998</v>
      </c>
      <c r="F66" s="3">
        <v>-2.7794323780500001</v>
      </c>
      <c r="G66" s="3">
        <v>-1.08271261297</v>
      </c>
      <c r="H66" s="3">
        <f t="shared" ref="H66:H97" si="4">D66/E66</f>
        <v>0.10190720868224558</v>
      </c>
      <c r="I66" s="3">
        <f t="shared" ref="I66:I97" si="5">D66/F66</f>
        <v>-9.4122122030735694E-2</v>
      </c>
    </row>
    <row r="67" spans="1:9" x14ac:dyDescent="0.2">
      <c r="A67" s="1">
        <v>150</v>
      </c>
      <c r="B67" s="1">
        <v>60</v>
      </c>
      <c r="C67" s="1">
        <v>-90</v>
      </c>
      <c r="D67" s="1">
        <v>-0.13167850300299999</v>
      </c>
      <c r="E67" s="1">
        <v>-2.8904186333699999</v>
      </c>
      <c r="F67" s="1">
        <v>2.9779071049799999</v>
      </c>
      <c r="G67" s="1">
        <v>-1.03026844299</v>
      </c>
      <c r="H67" s="1">
        <f t="shared" si="4"/>
        <v>4.555689666637433E-2</v>
      </c>
      <c r="I67" s="1">
        <f t="shared" si="5"/>
        <v>-4.421847235690865E-2</v>
      </c>
    </row>
    <row r="68" spans="1:9" x14ac:dyDescent="0.2">
      <c r="A68" s="1">
        <v>150</v>
      </c>
      <c r="B68" s="1">
        <v>60</v>
      </c>
      <c r="C68" s="1">
        <v>90</v>
      </c>
      <c r="D68" s="1">
        <v>0.13167850300299999</v>
      </c>
      <c r="E68" s="1">
        <v>2.8904186333699999</v>
      </c>
      <c r="F68" s="1">
        <v>-2.9779071049799999</v>
      </c>
      <c r="G68" s="1">
        <v>-1.03026844299</v>
      </c>
      <c r="H68" s="1">
        <f t="shared" si="4"/>
        <v>4.555689666637433E-2</v>
      </c>
      <c r="I68" s="1">
        <f t="shared" si="5"/>
        <v>-4.421847235690865E-2</v>
      </c>
    </row>
    <row r="69" spans="1:9" x14ac:dyDescent="0.2">
      <c r="A69" s="1">
        <v>150</v>
      </c>
      <c r="B69" s="1">
        <v>80</v>
      </c>
      <c r="C69" s="1">
        <v>0</v>
      </c>
      <c r="D69" s="1">
        <v>-0.23277726739099999</v>
      </c>
      <c r="E69" s="1">
        <v>2.1944968836499998</v>
      </c>
      <c r="F69" s="1">
        <v>-2.0456470609599999</v>
      </c>
      <c r="G69" s="1">
        <v>-0.93217132190899998</v>
      </c>
      <c r="H69" s="1">
        <f t="shared" si="4"/>
        <v>-0.10607318202422457</v>
      </c>
      <c r="I69" s="1">
        <f t="shared" si="5"/>
        <v>0.11379150970537417</v>
      </c>
    </row>
    <row r="70" spans="1:9" x14ac:dyDescent="0.2">
      <c r="A70" s="3">
        <v>160</v>
      </c>
      <c r="B70" s="3">
        <v>60</v>
      </c>
      <c r="C70" s="3">
        <v>-90</v>
      </c>
      <c r="D70" s="3">
        <v>1.8489616306E-3</v>
      </c>
      <c r="E70" s="3">
        <v>-3.2776084319300001</v>
      </c>
      <c r="F70" s="3">
        <v>2.96360946215</v>
      </c>
      <c r="G70" s="3">
        <v>-0.90419875457900001</v>
      </c>
      <c r="H70" s="3">
        <f t="shared" si="4"/>
        <v>-5.6411913411854697E-4</v>
      </c>
      <c r="I70" s="3">
        <f t="shared" si="5"/>
        <v>6.2388842194431376E-4</v>
      </c>
    </row>
    <row r="71" spans="1:9" x14ac:dyDescent="0.2">
      <c r="A71" s="3">
        <v>160</v>
      </c>
      <c r="B71" s="3">
        <v>60</v>
      </c>
      <c r="C71" s="3">
        <v>90</v>
      </c>
      <c r="D71" s="3">
        <v>-1.8489616306E-3</v>
      </c>
      <c r="E71" s="3">
        <v>3.2776084319300001</v>
      </c>
      <c r="F71" s="3">
        <v>-2.96360946215</v>
      </c>
      <c r="G71" s="3">
        <v>-0.90419875457900001</v>
      </c>
      <c r="H71" s="3">
        <f t="shared" si="4"/>
        <v>-5.6411913411854697E-4</v>
      </c>
      <c r="I71" s="3">
        <f t="shared" si="5"/>
        <v>6.2388842194431376E-4</v>
      </c>
    </row>
    <row r="72" spans="1:9" x14ac:dyDescent="0.2">
      <c r="A72" s="3">
        <v>160</v>
      </c>
      <c r="B72" s="3">
        <v>60</v>
      </c>
      <c r="C72" s="3">
        <v>0</v>
      </c>
      <c r="D72" s="3">
        <v>-1.0862942132200001E-3</v>
      </c>
      <c r="E72" s="3">
        <v>2.1204278938900001</v>
      </c>
      <c r="F72" s="3">
        <v>-1.71099472542</v>
      </c>
      <c r="G72" s="3">
        <v>-0.80691011958000003</v>
      </c>
      <c r="H72" s="3">
        <f t="shared" si="4"/>
        <v>-5.1229952989684301E-4</v>
      </c>
      <c r="I72" s="3">
        <f t="shared" si="5"/>
        <v>6.34890451198408E-4</v>
      </c>
    </row>
    <row r="73" spans="1:9" x14ac:dyDescent="0.2">
      <c r="A73" s="3">
        <v>0</v>
      </c>
      <c r="B73" s="3">
        <v>20</v>
      </c>
      <c r="C73" s="3">
        <v>-90</v>
      </c>
      <c r="D73" s="3">
        <v>0.51995072369100004</v>
      </c>
      <c r="E73" s="3">
        <v>-3.1032142520799999</v>
      </c>
      <c r="F73" s="3">
        <v>2.40936946333</v>
      </c>
      <c r="G73" s="3">
        <v>-0.77641092996100003</v>
      </c>
      <c r="H73" s="3">
        <f t="shared" si="4"/>
        <v>-0.16755231236209078</v>
      </c>
      <c r="I73" s="3">
        <f t="shared" si="5"/>
        <v>0.21580364971189345</v>
      </c>
    </row>
    <row r="74" spans="1:9" x14ac:dyDescent="0.2">
      <c r="A74" s="3">
        <v>0</v>
      </c>
      <c r="B74" s="3">
        <v>20</v>
      </c>
      <c r="C74" s="3">
        <v>90</v>
      </c>
      <c r="D74" s="3">
        <v>-0.51995072369100004</v>
      </c>
      <c r="E74" s="3">
        <v>3.1032142520799999</v>
      </c>
      <c r="F74" s="3">
        <v>-2.40936946333</v>
      </c>
      <c r="G74" s="3">
        <v>-0.77641092996100003</v>
      </c>
      <c r="H74" s="3">
        <f t="shared" si="4"/>
        <v>-0.16755231236209078</v>
      </c>
      <c r="I74" s="3">
        <f t="shared" si="5"/>
        <v>0.21580364971189345</v>
      </c>
    </row>
    <row r="75" spans="1:9" x14ac:dyDescent="0.2">
      <c r="A75" s="3">
        <v>90</v>
      </c>
      <c r="B75" s="3">
        <v>70</v>
      </c>
      <c r="C75" s="3">
        <v>-90</v>
      </c>
      <c r="D75" s="3">
        <v>-0.66385605409299997</v>
      </c>
      <c r="E75" s="3">
        <v>-1.9754723135000001</v>
      </c>
      <c r="F75" s="3">
        <v>1.5216458797100001</v>
      </c>
      <c r="G75" s="3">
        <v>-0.770269403076</v>
      </c>
      <c r="H75" s="3">
        <f t="shared" si="4"/>
        <v>0.33604928277472412</v>
      </c>
      <c r="I75" s="3">
        <f t="shared" si="5"/>
        <v>-0.43627499863471497</v>
      </c>
    </row>
    <row r="76" spans="1:9" x14ac:dyDescent="0.2">
      <c r="A76" s="3">
        <v>90</v>
      </c>
      <c r="B76" s="3">
        <v>70</v>
      </c>
      <c r="C76" s="3">
        <v>90</v>
      </c>
      <c r="D76" s="3">
        <v>0.66385605409299997</v>
      </c>
      <c r="E76" s="3">
        <v>1.9754723135000001</v>
      </c>
      <c r="F76" s="3">
        <v>-1.5216458797100001</v>
      </c>
      <c r="G76" s="3">
        <v>-0.770269403076</v>
      </c>
      <c r="H76" s="3">
        <f t="shared" si="4"/>
        <v>0.33604928277472412</v>
      </c>
      <c r="I76" s="3">
        <f t="shared" si="5"/>
        <v>-0.43627499863471497</v>
      </c>
    </row>
    <row r="77" spans="1:9" x14ac:dyDescent="0.2">
      <c r="A77" s="3">
        <v>150</v>
      </c>
      <c r="B77" s="3">
        <v>90</v>
      </c>
      <c r="C77" s="3">
        <v>0</v>
      </c>
      <c r="D77" s="3">
        <v>-0.38737706673200001</v>
      </c>
      <c r="E77" s="3">
        <v>2.26775269496</v>
      </c>
      <c r="F77" s="3">
        <v>-1.7406822013000001</v>
      </c>
      <c r="G77" s="3">
        <v>-0.76758025915600003</v>
      </c>
      <c r="H77" s="3">
        <f t="shared" si="4"/>
        <v>-0.17081980217372547</v>
      </c>
      <c r="I77" s="3">
        <f t="shared" si="5"/>
        <v>0.22254324565546416</v>
      </c>
    </row>
    <row r="78" spans="1:9" x14ac:dyDescent="0.2">
      <c r="A78" s="3">
        <v>1</v>
      </c>
      <c r="B78" s="3">
        <v>20</v>
      </c>
      <c r="C78" s="3">
        <v>-90</v>
      </c>
      <c r="D78" s="3">
        <v>0.53061936053299996</v>
      </c>
      <c r="E78" s="3">
        <v>-3.1296045545200002</v>
      </c>
      <c r="F78" s="3">
        <v>2.3441197866099999</v>
      </c>
      <c r="G78" s="3">
        <v>-0.74901469044000002</v>
      </c>
      <c r="H78" s="3">
        <f t="shared" si="4"/>
        <v>-0.16954837305775303</v>
      </c>
      <c r="I78" s="3">
        <f t="shared" si="5"/>
        <v>0.22636187944147973</v>
      </c>
    </row>
    <row r="79" spans="1:9" x14ac:dyDescent="0.2">
      <c r="A79" s="3">
        <v>1</v>
      </c>
      <c r="B79" s="3">
        <v>20</v>
      </c>
      <c r="C79" s="3">
        <v>90</v>
      </c>
      <c r="D79" s="3">
        <v>-0.53061936053299996</v>
      </c>
      <c r="E79" s="3">
        <v>3.1296045545200002</v>
      </c>
      <c r="F79" s="3">
        <v>-2.3441197866099999</v>
      </c>
      <c r="G79" s="3">
        <v>-0.74901469044000002</v>
      </c>
      <c r="H79" s="3">
        <f t="shared" si="4"/>
        <v>-0.16954837305775303</v>
      </c>
      <c r="I79" s="3">
        <f t="shared" si="5"/>
        <v>0.22636187944147973</v>
      </c>
    </row>
    <row r="80" spans="1:9" x14ac:dyDescent="0.2">
      <c r="A80" s="3">
        <v>2</v>
      </c>
      <c r="B80" s="3">
        <v>20</v>
      </c>
      <c r="C80" s="3">
        <v>-90</v>
      </c>
      <c r="D80" s="3">
        <v>0.54099000613399995</v>
      </c>
      <c r="E80" s="3">
        <v>-3.1553895174700002</v>
      </c>
      <c r="F80" s="3">
        <v>2.2772731936000001</v>
      </c>
      <c r="G80" s="3">
        <v>-0.72170905715300004</v>
      </c>
      <c r="H80" s="3">
        <f t="shared" si="4"/>
        <v>-0.17144951618137058</v>
      </c>
      <c r="I80" s="3">
        <f t="shared" si="5"/>
        <v>0.23756043308918171</v>
      </c>
    </row>
    <row r="81" spans="1:9" x14ac:dyDescent="0.2">
      <c r="A81" s="3">
        <v>2</v>
      </c>
      <c r="B81" s="3">
        <v>20</v>
      </c>
      <c r="C81" s="3">
        <v>90</v>
      </c>
      <c r="D81" s="3">
        <v>-0.54099000613399995</v>
      </c>
      <c r="E81" s="3">
        <v>3.1553895174700002</v>
      </c>
      <c r="F81" s="3">
        <v>-2.2772731936000001</v>
      </c>
      <c r="G81" s="3">
        <v>-0.72170905715300004</v>
      </c>
      <c r="H81" s="3">
        <f t="shared" si="4"/>
        <v>-0.17144951618137058</v>
      </c>
      <c r="I81" s="3">
        <f t="shared" si="5"/>
        <v>0.23756043308918171</v>
      </c>
    </row>
    <row r="82" spans="1:9" x14ac:dyDescent="0.2">
      <c r="A82" s="3">
        <v>3</v>
      </c>
      <c r="B82" s="3">
        <v>20</v>
      </c>
      <c r="C82" s="3">
        <v>-90</v>
      </c>
      <c r="D82" s="3">
        <v>0.55105573117999995</v>
      </c>
      <c r="E82" s="3">
        <v>-3.18053921469</v>
      </c>
      <c r="F82" s="3">
        <v>2.2088705326300002</v>
      </c>
      <c r="G82" s="3">
        <v>-0.69449561332999998</v>
      </c>
      <c r="H82" s="3">
        <f t="shared" si="4"/>
        <v>-0.17325858729703167</v>
      </c>
      <c r="I82" s="3">
        <f t="shared" si="5"/>
        <v>0.24947398366706597</v>
      </c>
    </row>
    <row r="83" spans="1:9" x14ac:dyDescent="0.2">
      <c r="A83" s="3">
        <v>3</v>
      </c>
      <c r="B83" s="3">
        <v>20</v>
      </c>
      <c r="C83" s="3">
        <v>90</v>
      </c>
      <c r="D83" s="3">
        <v>-0.55105573117999995</v>
      </c>
      <c r="E83" s="3">
        <v>3.18053921469</v>
      </c>
      <c r="F83" s="3">
        <v>-2.2088705326300002</v>
      </c>
      <c r="G83" s="3">
        <v>-0.69449561332999998</v>
      </c>
      <c r="H83" s="3">
        <f t="shared" si="4"/>
        <v>-0.17325858729703167</v>
      </c>
      <c r="I83" s="3">
        <f t="shared" si="5"/>
        <v>0.24947398366706597</v>
      </c>
    </row>
    <row r="84" spans="1:9" x14ac:dyDescent="0.2">
      <c r="A84" s="3">
        <v>160</v>
      </c>
      <c r="B84" s="3">
        <v>70</v>
      </c>
      <c r="C84" s="3">
        <v>0</v>
      </c>
      <c r="D84" s="3">
        <v>-0.15275406497300001</v>
      </c>
      <c r="E84" s="3">
        <v>2.3403490539599998</v>
      </c>
      <c r="F84" s="3">
        <v>-1.36668022118</v>
      </c>
      <c r="G84" s="3">
        <v>-0.58396426758200004</v>
      </c>
      <c r="H84" s="3">
        <f t="shared" si="4"/>
        <v>-6.5269778759938266E-2</v>
      </c>
      <c r="I84" s="3">
        <f t="shared" si="5"/>
        <v>0.11177015852407027</v>
      </c>
    </row>
    <row r="85" spans="1:9" x14ac:dyDescent="0.2">
      <c r="A85" s="3">
        <v>50</v>
      </c>
      <c r="B85" s="3">
        <v>80</v>
      </c>
      <c r="C85" s="3">
        <v>-90</v>
      </c>
      <c r="D85" s="3">
        <v>-0.93206605059100001</v>
      </c>
      <c r="E85" s="3">
        <v>-1.43830626499</v>
      </c>
      <c r="F85" s="3">
        <v>0.835468172121</v>
      </c>
      <c r="G85" s="3">
        <v>-0.58086945211800001</v>
      </c>
      <c r="H85" s="3">
        <f t="shared" si="4"/>
        <v>0.64803030709004128</v>
      </c>
      <c r="I85" s="3">
        <f t="shared" si="5"/>
        <v>-1.1156212548764932</v>
      </c>
    </row>
    <row r="86" spans="1:9" x14ac:dyDescent="0.2">
      <c r="A86" s="3">
        <v>50</v>
      </c>
      <c r="B86" s="3">
        <v>80</v>
      </c>
      <c r="C86" s="3">
        <v>90</v>
      </c>
      <c r="D86" s="3">
        <v>0.93206605059100001</v>
      </c>
      <c r="E86" s="3">
        <v>1.43830626499</v>
      </c>
      <c r="F86" s="3">
        <v>-0.835468172121</v>
      </c>
      <c r="G86" s="3">
        <v>-0.58086945211800001</v>
      </c>
      <c r="H86" s="3">
        <f t="shared" si="4"/>
        <v>0.64803030709004128</v>
      </c>
      <c r="I86" s="3">
        <f t="shared" si="5"/>
        <v>-1.1156212548764932</v>
      </c>
    </row>
    <row r="87" spans="1:9" x14ac:dyDescent="0.2">
      <c r="A87" s="3">
        <v>150</v>
      </c>
      <c r="B87" s="3">
        <v>45</v>
      </c>
      <c r="C87" s="3">
        <v>-90</v>
      </c>
      <c r="D87" s="3">
        <v>-0.44283816035200002</v>
      </c>
      <c r="E87" s="3">
        <v>-3.26169350717</v>
      </c>
      <c r="F87" s="3">
        <v>1.56497961256</v>
      </c>
      <c r="G87" s="3">
        <v>-0.47980584598699999</v>
      </c>
      <c r="H87" s="3">
        <f t="shared" si="4"/>
        <v>0.1357693969033367</v>
      </c>
      <c r="I87" s="3">
        <f t="shared" si="5"/>
        <v>-0.28296736698544178</v>
      </c>
    </row>
    <row r="88" spans="1:9" x14ac:dyDescent="0.2">
      <c r="A88" s="3">
        <v>150</v>
      </c>
      <c r="B88" s="3">
        <v>45</v>
      </c>
      <c r="C88" s="3">
        <v>90</v>
      </c>
      <c r="D88" s="3">
        <v>0.44283816035200002</v>
      </c>
      <c r="E88" s="3">
        <v>3.26169350717</v>
      </c>
      <c r="F88" s="3">
        <v>-1.56497961256</v>
      </c>
      <c r="G88" s="3">
        <v>-0.47980584598699999</v>
      </c>
      <c r="H88" s="3">
        <f t="shared" si="4"/>
        <v>0.1357693969033367</v>
      </c>
      <c r="I88" s="3">
        <f t="shared" si="5"/>
        <v>-0.28296736698544178</v>
      </c>
    </row>
    <row r="89" spans="1:9" x14ac:dyDescent="0.2">
      <c r="A89" s="3">
        <v>160</v>
      </c>
      <c r="B89" s="3">
        <v>45</v>
      </c>
      <c r="C89" s="3">
        <v>-90</v>
      </c>
      <c r="D89" s="3">
        <v>-0.37009664341499998</v>
      </c>
      <c r="E89" s="3">
        <v>-3.687531238</v>
      </c>
      <c r="F89" s="3">
        <v>1.7682739815899999</v>
      </c>
      <c r="G89" s="3">
        <v>-0.47952786497599997</v>
      </c>
      <c r="H89" s="3">
        <f t="shared" si="4"/>
        <v>0.10036434121592111</v>
      </c>
      <c r="I89" s="3">
        <f t="shared" si="5"/>
        <v>-0.20929824635106364</v>
      </c>
    </row>
    <row r="90" spans="1:9" x14ac:dyDescent="0.2">
      <c r="A90" s="3">
        <v>160</v>
      </c>
      <c r="B90" s="3">
        <v>45</v>
      </c>
      <c r="C90" s="3">
        <v>90</v>
      </c>
      <c r="D90" s="3">
        <v>0.37009664341499998</v>
      </c>
      <c r="E90" s="3">
        <v>3.687531238</v>
      </c>
      <c r="F90" s="3">
        <v>-1.7682739815899999</v>
      </c>
      <c r="G90" s="3">
        <v>-0.47952786497599997</v>
      </c>
      <c r="H90" s="3">
        <f t="shared" si="4"/>
        <v>0.10036434121592111</v>
      </c>
      <c r="I90" s="3">
        <f t="shared" si="5"/>
        <v>-0.20929824635106364</v>
      </c>
    </row>
    <row r="91" spans="1:9" x14ac:dyDescent="0.2">
      <c r="A91" s="1">
        <v>140</v>
      </c>
      <c r="B91" s="1">
        <v>45</v>
      </c>
      <c r="C91" s="1">
        <v>-90</v>
      </c>
      <c r="D91" s="1">
        <v>-0.50258740329999996</v>
      </c>
      <c r="E91" s="1">
        <v>-2.9119141362400001</v>
      </c>
      <c r="F91" s="1">
        <v>1.1729256056199999</v>
      </c>
      <c r="G91" s="1">
        <v>-0.40280226364499999</v>
      </c>
      <c r="H91" s="1">
        <f t="shared" si="4"/>
        <v>0.17259691728031665</v>
      </c>
      <c r="I91" s="1">
        <f t="shared" si="5"/>
        <v>-0.42849043527729613</v>
      </c>
    </row>
    <row r="92" spans="1:9" x14ac:dyDescent="0.2">
      <c r="A92" s="1">
        <v>140</v>
      </c>
      <c r="B92" s="1">
        <v>45</v>
      </c>
      <c r="C92" s="1">
        <v>90</v>
      </c>
      <c r="D92" s="1">
        <v>0.50258740329999996</v>
      </c>
      <c r="E92" s="1">
        <v>2.9119141362400001</v>
      </c>
      <c r="F92" s="1">
        <v>-1.1729256056199999</v>
      </c>
      <c r="G92" s="1">
        <v>-0.40280226364499999</v>
      </c>
      <c r="H92" s="1">
        <f t="shared" si="4"/>
        <v>0.17259691728031665</v>
      </c>
      <c r="I92" s="1">
        <f t="shared" si="5"/>
        <v>-0.42849043527729613</v>
      </c>
    </row>
    <row r="93" spans="1:9" x14ac:dyDescent="0.2">
      <c r="A93" s="1">
        <v>160</v>
      </c>
      <c r="B93" s="1">
        <v>80</v>
      </c>
      <c r="C93" s="1">
        <v>0</v>
      </c>
      <c r="D93" s="1">
        <v>-0.299780480766</v>
      </c>
      <c r="E93" s="1">
        <v>2.48915989231</v>
      </c>
      <c r="F93" s="1">
        <v>-0.98083983000200003</v>
      </c>
      <c r="G93" s="1">
        <v>-0.39404452603899998</v>
      </c>
      <c r="H93" s="1">
        <f t="shared" si="4"/>
        <v>-0.12043440105721635</v>
      </c>
      <c r="I93" s="1">
        <f t="shared" si="5"/>
        <v>0.30563652861180068</v>
      </c>
    </row>
    <row r="94" spans="1:9" x14ac:dyDescent="0.2">
      <c r="A94" s="3">
        <v>0</v>
      </c>
      <c r="B94" s="3">
        <v>45</v>
      </c>
      <c r="C94" s="3">
        <v>-90</v>
      </c>
      <c r="D94" s="3">
        <v>-0.221240411764</v>
      </c>
      <c r="E94" s="3">
        <v>-4.5589538117100004</v>
      </c>
      <c r="F94" s="3">
        <v>1.5362273094000001</v>
      </c>
      <c r="G94" s="3">
        <v>-0.33696926375000003</v>
      </c>
      <c r="H94" s="3">
        <f t="shared" si="4"/>
        <v>4.8528767980874937E-2</v>
      </c>
      <c r="I94" s="3">
        <f t="shared" si="5"/>
        <v>-0.14401541387153782</v>
      </c>
    </row>
    <row r="95" spans="1:9" x14ac:dyDescent="0.2">
      <c r="A95" s="3">
        <v>0</v>
      </c>
      <c r="B95" s="3">
        <v>45</v>
      </c>
      <c r="C95" s="3">
        <v>90</v>
      </c>
      <c r="D95" s="3">
        <v>0.221240411764</v>
      </c>
      <c r="E95" s="3">
        <v>4.5589538117100004</v>
      </c>
      <c r="F95" s="3">
        <v>-1.5362273094000001</v>
      </c>
      <c r="G95" s="3">
        <v>-0.33696926375000003</v>
      </c>
      <c r="H95" s="3">
        <f t="shared" si="4"/>
        <v>4.8528767980874937E-2</v>
      </c>
      <c r="I95" s="3">
        <f t="shared" si="5"/>
        <v>-0.14401541387153782</v>
      </c>
    </row>
    <row r="96" spans="1:9" x14ac:dyDescent="0.2">
      <c r="A96" s="3">
        <v>1</v>
      </c>
      <c r="B96" s="3">
        <v>45</v>
      </c>
      <c r="C96" s="3">
        <v>-90</v>
      </c>
      <c r="D96" s="3">
        <v>-0.21467434255199999</v>
      </c>
      <c r="E96" s="3">
        <v>-4.5973923833999999</v>
      </c>
      <c r="F96" s="3">
        <v>1.5031790042199999</v>
      </c>
      <c r="G96" s="3">
        <v>-0.32696339117099998</v>
      </c>
      <c r="H96" s="3">
        <f t="shared" si="4"/>
        <v>4.6694805369916603E-2</v>
      </c>
      <c r="I96" s="3">
        <f t="shared" si="5"/>
        <v>-0.14281355843138227</v>
      </c>
    </row>
    <row r="97" spans="1:9" x14ac:dyDescent="0.2">
      <c r="A97" s="3">
        <v>1</v>
      </c>
      <c r="B97" s="3">
        <v>45</v>
      </c>
      <c r="C97" s="3">
        <v>90</v>
      </c>
      <c r="D97" s="3">
        <v>0.21467434255199999</v>
      </c>
      <c r="E97" s="3">
        <v>4.5973923833999999</v>
      </c>
      <c r="F97" s="3">
        <v>-1.5031790042199999</v>
      </c>
      <c r="G97" s="3">
        <v>-0.32696339117099998</v>
      </c>
      <c r="H97" s="3">
        <f t="shared" si="4"/>
        <v>4.6694805369916603E-2</v>
      </c>
      <c r="I97" s="3">
        <f t="shared" si="5"/>
        <v>-0.14281355843138227</v>
      </c>
    </row>
    <row r="98" spans="1:9" x14ac:dyDescent="0.2">
      <c r="A98" s="3">
        <v>2</v>
      </c>
      <c r="B98" s="3">
        <v>45</v>
      </c>
      <c r="C98" s="3">
        <v>-90</v>
      </c>
      <c r="D98" s="3">
        <v>-0.208255019091</v>
      </c>
      <c r="E98" s="3">
        <v>-4.6349718875199999</v>
      </c>
      <c r="F98" s="3">
        <v>1.4682993069700001</v>
      </c>
      <c r="G98" s="3">
        <v>-0.31678710089399997</v>
      </c>
      <c r="H98" s="3">
        <f t="shared" ref="H98:H129" si="6">D98/E98</f>
        <v>4.4931236724809885E-2</v>
      </c>
      <c r="I98" s="3">
        <f t="shared" ref="I98:I129" si="7">D98/F98</f>
        <v>-0.14183417379713781</v>
      </c>
    </row>
    <row r="99" spans="1:9" x14ac:dyDescent="0.2">
      <c r="A99" s="3">
        <v>2</v>
      </c>
      <c r="B99" s="3">
        <v>45</v>
      </c>
      <c r="C99" s="3">
        <v>90</v>
      </c>
      <c r="D99" s="3">
        <v>0.208255019091</v>
      </c>
      <c r="E99" s="3">
        <v>4.6349718875199999</v>
      </c>
      <c r="F99" s="3">
        <v>-1.4682993069700001</v>
      </c>
      <c r="G99" s="3">
        <v>-0.31678710089399997</v>
      </c>
      <c r="H99" s="3">
        <f t="shared" si="6"/>
        <v>4.4931236724809885E-2</v>
      </c>
      <c r="I99" s="3">
        <f t="shared" si="7"/>
        <v>-0.14183417379713781</v>
      </c>
    </row>
    <row r="100" spans="1:9" x14ac:dyDescent="0.2">
      <c r="A100" s="3">
        <v>3</v>
      </c>
      <c r="B100" s="3">
        <v>45</v>
      </c>
      <c r="C100" s="3">
        <v>-90</v>
      </c>
      <c r="D100" s="3">
        <v>-0.20199026234</v>
      </c>
      <c r="E100" s="3">
        <v>-4.6716465392400002</v>
      </c>
      <c r="F100" s="3">
        <v>1.4316307131899999</v>
      </c>
      <c r="G100" s="3">
        <v>-0.30645099135100001</v>
      </c>
      <c r="H100" s="3">
        <f t="shared" si="6"/>
        <v>4.3237488248171377E-2</v>
      </c>
      <c r="I100" s="3">
        <f t="shared" si="7"/>
        <v>-0.14109103728986061</v>
      </c>
    </row>
    <row r="101" spans="1:9" x14ac:dyDescent="0.2">
      <c r="A101" s="3">
        <v>3</v>
      </c>
      <c r="B101" s="3">
        <v>45</v>
      </c>
      <c r="C101" s="3">
        <v>90</v>
      </c>
      <c r="D101" s="3">
        <v>0.20199026234</v>
      </c>
      <c r="E101" s="3">
        <v>4.6716465392400002</v>
      </c>
      <c r="F101" s="3">
        <v>-1.4316307131899999</v>
      </c>
      <c r="G101" s="3">
        <v>-0.30645099135100001</v>
      </c>
      <c r="H101" s="3">
        <f t="shared" si="6"/>
        <v>4.3237488248171377E-2</v>
      </c>
      <c r="I101" s="3">
        <f t="shared" si="7"/>
        <v>-0.14109103728986061</v>
      </c>
    </row>
    <row r="102" spans="1:9" x14ac:dyDescent="0.2">
      <c r="A102" s="3">
        <v>160</v>
      </c>
      <c r="B102" s="3">
        <v>90</v>
      </c>
      <c r="C102" s="3">
        <v>0</v>
      </c>
      <c r="D102" s="3">
        <v>-0.43769821834700001</v>
      </c>
      <c r="E102" s="3">
        <v>2.5623388668999998</v>
      </c>
      <c r="F102" s="3">
        <v>-0.56519711691399999</v>
      </c>
      <c r="G102" s="3">
        <v>-0.220578598801</v>
      </c>
      <c r="H102" s="3">
        <f t="shared" si="6"/>
        <v>-0.17081980217415249</v>
      </c>
      <c r="I102" s="3">
        <f t="shared" si="7"/>
        <v>0.77441693393068012</v>
      </c>
    </row>
    <row r="103" spans="1:9" x14ac:dyDescent="0.2">
      <c r="A103" s="3">
        <v>90</v>
      </c>
      <c r="B103" s="3">
        <v>60</v>
      </c>
      <c r="C103" s="3">
        <v>-90</v>
      </c>
      <c r="D103" s="3">
        <v>-0.63376955336899998</v>
      </c>
      <c r="E103" s="3">
        <v>-2.72955478594</v>
      </c>
      <c r="F103" s="3">
        <v>0.30729582001299999</v>
      </c>
      <c r="G103" s="3">
        <v>-0.112580931365</v>
      </c>
      <c r="H103" s="3">
        <f t="shared" si="6"/>
        <v>0.23218788523079356</v>
      </c>
      <c r="I103" s="3">
        <f t="shared" si="7"/>
        <v>-2.0624086371958743</v>
      </c>
    </row>
    <row r="104" spans="1:9" x14ac:dyDescent="0.2">
      <c r="A104" s="3">
        <v>90</v>
      </c>
      <c r="B104" s="3">
        <v>60</v>
      </c>
      <c r="C104" s="3">
        <v>90</v>
      </c>
      <c r="D104" s="3">
        <v>0.63376955336899998</v>
      </c>
      <c r="E104" s="3">
        <v>2.72955478594</v>
      </c>
      <c r="F104" s="3">
        <v>-0.30729582001299999</v>
      </c>
      <c r="G104" s="3">
        <v>-0.112580931365</v>
      </c>
      <c r="H104" s="3">
        <f t="shared" si="6"/>
        <v>0.23218788523079356</v>
      </c>
      <c r="I104" s="3">
        <f t="shared" si="7"/>
        <v>-2.0624086371958743</v>
      </c>
    </row>
    <row r="105" spans="1:9" x14ac:dyDescent="0.2">
      <c r="A105" s="3">
        <v>0</v>
      </c>
      <c r="B105" s="3">
        <v>60</v>
      </c>
      <c r="C105" s="3">
        <v>-90</v>
      </c>
      <c r="D105" s="3">
        <v>-0.62379492328800001</v>
      </c>
      <c r="E105" s="3">
        <v>-3.8353987940800001</v>
      </c>
      <c r="F105" s="3">
        <v>0.40233153022599999</v>
      </c>
      <c r="G105" s="3">
        <v>-0.104899529834</v>
      </c>
      <c r="H105" s="3">
        <f t="shared" si="6"/>
        <v>0.16264147661798234</v>
      </c>
      <c r="I105" s="3">
        <f t="shared" si="7"/>
        <v>-1.5504500055901618</v>
      </c>
    </row>
    <row r="106" spans="1:9" x14ac:dyDescent="0.2">
      <c r="A106" s="3">
        <v>0</v>
      </c>
      <c r="B106" s="3">
        <v>60</v>
      </c>
      <c r="C106" s="3">
        <v>90</v>
      </c>
      <c r="D106" s="3">
        <v>0.62379492328800001</v>
      </c>
      <c r="E106" s="3">
        <v>3.8353987940800001</v>
      </c>
      <c r="F106" s="3">
        <v>-0.40233153022599999</v>
      </c>
      <c r="G106" s="3">
        <v>-0.104899529834</v>
      </c>
      <c r="H106" s="3">
        <f t="shared" si="6"/>
        <v>0.16264147661798234</v>
      </c>
      <c r="I106" s="3">
        <f t="shared" si="7"/>
        <v>-1.5504500055901618</v>
      </c>
    </row>
    <row r="107" spans="1:9" x14ac:dyDescent="0.2">
      <c r="A107" s="3">
        <v>1</v>
      </c>
      <c r="B107" s="3">
        <v>60</v>
      </c>
      <c r="C107" s="3">
        <v>-90</v>
      </c>
      <c r="D107" s="3">
        <v>-0.62231720557000003</v>
      </c>
      <c r="E107" s="3">
        <v>-3.8675894227300001</v>
      </c>
      <c r="F107" s="3">
        <v>0.40243414985600001</v>
      </c>
      <c r="G107" s="3">
        <v>-0.10405296578000001</v>
      </c>
      <c r="H107" s="3">
        <f t="shared" si="6"/>
        <v>0.16090570573820823</v>
      </c>
      <c r="I107" s="3">
        <f t="shared" si="7"/>
        <v>-1.5463826958837343</v>
      </c>
    </row>
    <row r="108" spans="1:9" x14ac:dyDescent="0.2">
      <c r="A108" s="3">
        <v>1</v>
      </c>
      <c r="B108" s="3">
        <v>60</v>
      </c>
      <c r="C108" s="3">
        <v>90</v>
      </c>
      <c r="D108" s="3">
        <v>0.62231720557000003</v>
      </c>
      <c r="E108" s="3">
        <v>3.8675894227300001</v>
      </c>
      <c r="F108" s="3">
        <v>-0.40243414985600001</v>
      </c>
      <c r="G108" s="3">
        <v>-0.10405296578000001</v>
      </c>
      <c r="H108" s="3">
        <f t="shared" si="6"/>
        <v>0.16090570573820823</v>
      </c>
      <c r="I108" s="3">
        <f t="shared" si="7"/>
        <v>-1.5463826958837343</v>
      </c>
    </row>
    <row r="109" spans="1:9" x14ac:dyDescent="0.2">
      <c r="A109" s="3">
        <v>2</v>
      </c>
      <c r="B109" s="3">
        <v>60</v>
      </c>
      <c r="C109" s="3">
        <v>-90</v>
      </c>
      <c r="D109" s="3">
        <v>-0.62083364058599999</v>
      </c>
      <c r="E109" s="3">
        <v>-3.8990707627000001</v>
      </c>
      <c r="F109" s="3">
        <v>0.40122469030000002</v>
      </c>
      <c r="G109" s="3">
        <v>-0.10290264391700001</v>
      </c>
      <c r="H109" s="3">
        <f t="shared" si="6"/>
        <v>0.1592260511209829</v>
      </c>
      <c r="I109" s="3">
        <f t="shared" si="7"/>
        <v>-1.5473465506865891</v>
      </c>
    </row>
    <row r="110" spans="1:9" x14ac:dyDescent="0.2">
      <c r="A110" s="3">
        <v>2</v>
      </c>
      <c r="B110" s="3">
        <v>60</v>
      </c>
      <c r="C110" s="3">
        <v>90</v>
      </c>
      <c r="D110" s="3">
        <v>0.62083364058599999</v>
      </c>
      <c r="E110" s="3">
        <v>3.8990707627000001</v>
      </c>
      <c r="F110" s="3">
        <v>-0.40122469030000002</v>
      </c>
      <c r="G110" s="3">
        <v>-0.10290264391700001</v>
      </c>
      <c r="H110" s="3">
        <f t="shared" si="6"/>
        <v>0.1592260511209829</v>
      </c>
      <c r="I110" s="3">
        <f t="shared" si="7"/>
        <v>-1.5473465506865891</v>
      </c>
    </row>
    <row r="111" spans="1:9" x14ac:dyDescent="0.2">
      <c r="A111" s="3">
        <v>3</v>
      </c>
      <c r="B111" s="3">
        <v>60</v>
      </c>
      <c r="C111" s="3">
        <v>-90</v>
      </c>
      <c r="D111" s="3">
        <v>-0.61934975997399999</v>
      </c>
      <c r="E111" s="3">
        <v>-3.92980348709</v>
      </c>
      <c r="F111" s="3">
        <v>0.39873112093300001</v>
      </c>
      <c r="G111" s="3">
        <v>-0.101463373994</v>
      </c>
      <c r="H111" s="3">
        <f t="shared" si="6"/>
        <v>0.1576032394517074</v>
      </c>
      <c r="I111" s="3">
        <f t="shared" si="7"/>
        <v>-1.5533017802191347</v>
      </c>
    </row>
    <row r="112" spans="1:9" x14ac:dyDescent="0.2">
      <c r="A112" s="3">
        <v>3</v>
      </c>
      <c r="B112" s="3">
        <v>60</v>
      </c>
      <c r="C112" s="3">
        <v>90</v>
      </c>
      <c r="D112" s="3">
        <v>0.61934975997399999</v>
      </c>
      <c r="E112" s="3">
        <v>3.92980348709</v>
      </c>
      <c r="F112" s="3">
        <v>-0.39873112093300001</v>
      </c>
      <c r="G112" s="3">
        <v>-0.101463373994</v>
      </c>
      <c r="H112" s="3">
        <f t="shared" si="6"/>
        <v>0.1576032394517074</v>
      </c>
      <c r="I112" s="3">
        <f t="shared" si="7"/>
        <v>-1.5533017802191347</v>
      </c>
    </row>
    <row r="113" spans="1:9" x14ac:dyDescent="0.2">
      <c r="A113" s="3">
        <v>50</v>
      </c>
      <c r="B113" s="3">
        <v>70</v>
      </c>
      <c r="C113" s="3">
        <v>-90</v>
      </c>
      <c r="D113" s="3">
        <v>-0.82084852086000004</v>
      </c>
      <c r="E113" s="3">
        <v>-2.9460180123100002</v>
      </c>
      <c r="F113" s="3">
        <v>0.25416988665200002</v>
      </c>
      <c r="G113" s="3">
        <v>-8.6275740878099999E-2</v>
      </c>
      <c r="H113" s="3">
        <f t="shared" si="6"/>
        <v>0.27862983777766009</v>
      </c>
      <c r="I113" s="3">
        <f t="shared" si="7"/>
        <v>-3.2295270367094093</v>
      </c>
    </row>
    <row r="114" spans="1:9" x14ac:dyDescent="0.2">
      <c r="A114" s="3">
        <v>50</v>
      </c>
      <c r="B114" s="3">
        <v>70</v>
      </c>
      <c r="C114" s="3">
        <v>90</v>
      </c>
      <c r="D114" s="3">
        <v>0.82084852086000004</v>
      </c>
      <c r="E114" s="3">
        <v>2.9460180123100002</v>
      </c>
      <c r="F114" s="3">
        <v>-0.25416988665200002</v>
      </c>
      <c r="G114" s="3">
        <v>-8.6275740878099999E-2</v>
      </c>
      <c r="H114" s="3">
        <f t="shared" si="6"/>
        <v>0.27862983777766009</v>
      </c>
      <c r="I114" s="3">
        <f t="shared" si="7"/>
        <v>-3.2295270367094093</v>
      </c>
    </row>
    <row r="115" spans="1:9" x14ac:dyDescent="0.2">
      <c r="A115" s="3">
        <v>90</v>
      </c>
      <c r="B115" s="3">
        <v>45</v>
      </c>
      <c r="C115" s="3">
        <v>0</v>
      </c>
      <c r="D115" s="3">
        <v>0.88010064242800001</v>
      </c>
      <c r="E115" s="3">
        <v>-1.73356480911</v>
      </c>
      <c r="F115" s="3">
        <v>1.12271517627E-2</v>
      </c>
      <c r="G115" s="3">
        <v>-6.4763380657300003E-3</v>
      </c>
      <c r="H115" s="3">
        <f t="shared" si="6"/>
        <v>-0.50768257281355267</v>
      </c>
      <c r="I115" s="3">
        <f t="shared" si="7"/>
        <v>78.390375495943772</v>
      </c>
    </row>
    <row r="116" spans="1:9" x14ac:dyDescent="0.2">
      <c r="A116" s="3">
        <v>50</v>
      </c>
      <c r="B116" s="3">
        <v>60</v>
      </c>
      <c r="C116" s="3">
        <v>-90</v>
      </c>
      <c r="D116" s="3">
        <v>-0.61062454507999997</v>
      </c>
      <c r="E116" s="3">
        <v>-4.0983965087499996</v>
      </c>
      <c r="F116" s="3">
        <v>-0.357785038296</v>
      </c>
      <c r="G116" s="3">
        <v>8.7298785642600005E-2</v>
      </c>
      <c r="H116" s="3">
        <f t="shared" si="6"/>
        <v>0.14899108560538935</v>
      </c>
      <c r="I116" s="3">
        <f t="shared" si="7"/>
        <v>1.7066799326997646</v>
      </c>
    </row>
    <row r="117" spans="1:9" x14ac:dyDescent="0.2">
      <c r="A117" s="3">
        <v>50</v>
      </c>
      <c r="B117" s="3">
        <v>60</v>
      </c>
      <c r="C117" s="3">
        <v>90</v>
      </c>
      <c r="D117" s="3">
        <v>0.61062454507999997</v>
      </c>
      <c r="E117" s="3">
        <v>4.0983965087499996</v>
      </c>
      <c r="F117" s="3">
        <v>0.357785038296</v>
      </c>
      <c r="G117" s="3">
        <v>8.7298785642600005E-2</v>
      </c>
      <c r="H117" s="3">
        <f t="shared" si="6"/>
        <v>0.14899108560538935</v>
      </c>
      <c r="I117" s="3">
        <f t="shared" si="7"/>
        <v>1.7066799326997646</v>
      </c>
    </row>
    <row r="118" spans="1:9" x14ac:dyDescent="0.2">
      <c r="A118" s="3">
        <v>3</v>
      </c>
      <c r="B118" s="3">
        <v>70</v>
      </c>
      <c r="C118" s="3">
        <v>-90</v>
      </c>
      <c r="D118" s="3">
        <v>-0.81072940699899998</v>
      </c>
      <c r="E118" s="3">
        <v>-2.8252138098300001</v>
      </c>
      <c r="F118" s="3">
        <v>-0.36840156445200001</v>
      </c>
      <c r="G118" s="3">
        <v>0.13039776429300001</v>
      </c>
      <c r="H118" s="3">
        <f t="shared" si="6"/>
        <v>0.28696214218483646</v>
      </c>
      <c r="I118" s="3">
        <f t="shared" si="7"/>
        <v>2.2006676551576696</v>
      </c>
    </row>
    <row r="119" spans="1:9" x14ac:dyDescent="0.2">
      <c r="A119" s="3">
        <v>3</v>
      </c>
      <c r="B119" s="3">
        <v>70</v>
      </c>
      <c r="C119" s="3">
        <v>90</v>
      </c>
      <c r="D119" s="3">
        <v>0.81072940699899998</v>
      </c>
      <c r="E119" s="3">
        <v>2.8252138098300001</v>
      </c>
      <c r="F119" s="3">
        <v>0.36840156445200001</v>
      </c>
      <c r="G119" s="3">
        <v>0.13039776429300001</v>
      </c>
      <c r="H119" s="3">
        <f t="shared" si="6"/>
        <v>0.28696214218483646</v>
      </c>
      <c r="I119" s="3">
        <f t="shared" si="7"/>
        <v>2.2006676551576696</v>
      </c>
    </row>
    <row r="120" spans="1:9" x14ac:dyDescent="0.2">
      <c r="A120" s="3">
        <v>2</v>
      </c>
      <c r="B120" s="3">
        <v>70</v>
      </c>
      <c r="C120" s="3">
        <v>-90</v>
      </c>
      <c r="D120" s="3">
        <v>-0.80871749798799997</v>
      </c>
      <c r="E120" s="3">
        <v>-2.8032154836199998</v>
      </c>
      <c r="F120" s="3">
        <v>-0.389663989938</v>
      </c>
      <c r="G120" s="3">
        <v>0.13900607791799999</v>
      </c>
      <c r="H120" s="3">
        <f t="shared" si="6"/>
        <v>0.28849637236722281</v>
      </c>
      <c r="I120" s="3">
        <f t="shared" si="7"/>
        <v>2.0754227202690099</v>
      </c>
    </row>
    <row r="121" spans="1:9" x14ac:dyDescent="0.2">
      <c r="A121" s="3">
        <v>2</v>
      </c>
      <c r="B121" s="3">
        <v>70</v>
      </c>
      <c r="C121" s="3">
        <v>90</v>
      </c>
      <c r="D121" s="3">
        <v>0.80871749798799997</v>
      </c>
      <c r="E121" s="3">
        <v>2.8032154836199998</v>
      </c>
      <c r="F121" s="3">
        <v>0.389663989938</v>
      </c>
      <c r="G121" s="3">
        <v>0.13900607791799999</v>
      </c>
      <c r="H121" s="3">
        <f t="shared" si="6"/>
        <v>0.28849637236722281</v>
      </c>
      <c r="I121" s="3">
        <f t="shared" si="7"/>
        <v>2.0754227202690099</v>
      </c>
    </row>
    <row r="122" spans="1:9" x14ac:dyDescent="0.2">
      <c r="A122" s="3">
        <v>1</v>
      </c>
      <c r="B122" s="3">
        <v>70</v>
      </c>
      <c r="C122" s="3">
        <v>-90</v>
      </c>
      <c r="D122" s="3">
        <v>-0.80659937555299999</v>
      </c>
      <c r="E122" s="3">
        <v>-2.7806891673099998</v>
      </c>
      <c r="F122" s="3">
        <v>-0.41167010849899999</v>
      </c>
      <c r="G122" s="3">
        <v>0.14804607193700001</v>
      </c>
      <c r="H122" s="3">
        <f t="shared" si="6"/>
        <v>0.29007175092974991</v>
      </c>
      <c r="I122" s="3">
        <f t="shared" si="7"/>
        <v>1.9593343283872633</v>
      </c>
    </row>
    <row r="123" spans="1:9" x14ac:dyDescent="0.2">
      <c r="A123" s="3">
        <v>1</v>
      </c>
      <c r="B123" s="3">
        <v>70</v>
      </c>
      <c r="C123" s="3">
        <v>90</v>
      </c>
      <c r="D123" s="3">
        <v>0.80659937555299999</v>
      </c>
      <c r="E123" s="3">
        <v>2.7806891673099998</v>
      </c>
      <c r="F123" s="3">
        <v>0.41167010849899999</v>
      </c>
      <c r="G123" s="3">
        <v>0.14804607193700001</v>
      </c>
      <c r="H123" s="3">
        <f t="shared" si="6"/>
        <v>0.29007175092974991</v>
      </c>
      <c r="I123" s="3">
        <f t="shared" si="7"/>
        <v>1.9593343283872633</v>
      </c>
    </row>
    <row r="124" spans="1:9" x14ac:dyDescent="0.2">
      <c r="A124" s="3">
        <v>0</v>
      </c>
      <c r="B124" s="3">
        <v>70</v>
      </c>
      <c r="C124" s="3">
        <v>-90</v>
      </c>
      <c r="D124" s="3">
        <v>-0.80437191457900004</v>
      </c>
      <c r="E124" s="3">
        <v>-2.75766379451</v>
      </c>
      <c r="F124" s="3">
        <v>-0.43443370304099999</v>
      </c>
      <c r="G124" s="3">
        <v>0.15753686287099999</v>
      </c>
      <c r="H124" s="3">
        <f t="shared" si="6"/>
        <v>0.29168599746653534</v>
      </c>
      <c r="I124" s="3">
        <f t="shared" si="7"/>
        <v>1.8515412339062627</v>
      </c>
    </row>
    <row r="125" spans="1:9" x14ac:dyDescent="0.2">
      <c r="A125" s="3">
        <v>0</v>
      </c>
      <c r="B125" s="3">
        <v>70</v>
      </c>
      <c r="C125" s="3">
        <v>90</v>
      </c>
      <c r="D125" s="3">
        <v>0.80437191457900004</v>
      </c>
      <c r="E125" s="3">
        <v>2.75766379451</v>
      </c>
      <c r="F125" s="3">
        <v>0.43443370304099999</v>
      </c>
      <c r="G125" s="3">
        <v>0.15753686287099999</v>
      </c>
      <c r="H125" s="3">
        <f t="shared" si="6"/>
        <v>0.29168599746653534</v>
      </c>
      <c r="I125" s="3">
        <f t="shared" si="7"/>
        <v>1.8515412339062627</v>
      </c>
    </row>
    <row r="126" spans="1:9" x14ac:dyDescent="0.2">
      <c r="A126" s="3">
        <v>50</v>
      </c>
      <c r="B126" s="3">
        <v>45</v>
      </c>
      <c r="C126" s="3">
        <v>-90</v>
      </c>
      <c r="D126" s="3">
        <v>-0.16765468432</v>
      </c>
      <c r="E126" s="3">
        <v>-4.8726512095599999</v>
      </c>
      <c r="F126" s="3">
        <v>-1.1729256056199999</v>
      </c>
      <c r="G126" s="3">
        <v>0.24071610200900001</v>
      </c>
      <c r="H126" s="3">
        <f t="shared" si="6"/>
        <v>3.4407282013345503E-2</v>
      </c>
      <c r="I126" s="3">
        <f t="shared" si="7"/>
        <v>0.14293718503261676</v>
      </c>
    </row>
    <row r="127" spans="1:9" x14ac:dyDescent="0.2">
      <c r="A127" s="3">
        <v>50</v>
      </c>
      <c r="B127" s="3">
        <v>45</v>
      </c>
      <c r="C127" s="3">
        <v>90</v>
      </c>
      <c r="D127" s="3">
        <v>0.16765468432</v>
      </c>
      <c r="E127" s="3">
        <v>4.8726512095599999</v>
      </c>
      <c r="F127" s="3">
        <v>1.1729256056199999</v>
      </c>
      <c r="G127" s="3">
        <v>0.24071610200900001</v>
      </c>
      <c r="H127" s="3">
        <f t="shared" si="6"/>
        <v>3.4407282013345503E-2</v>
      </c>
      <c r="I127" s="3">
        <f t="shared" si="7"/>
        <v>0.14293718503261676</v>
      </c>
    </row>
    <row r="128" spans="1:9" x14ac:dyDescent="0.2">
      <c r="A128" s="3">
        <v>90</v>
      </c>
      <c r="B128" s="3">
        <v>60</v>
      </c>
      <c r="C128" s="3">
        <v>0</v>
      </c>
      <c r="D128" s="3">
        <v>0.76150997148699995</v>
      </c>
      <c r="E128" s="3">
        <v>-2.0406204917999999</v>
      </c>
      <c r="F128" s="3">
        <v>-0.66565157001800002</v>
      </c>
      <c r="G128" s="3">
        <v>0.32620057119599999</v>
      </c>
      <c r="H128" s="3">
        <f t="shared" si="6"/>
        <v>-0.37317569560192143</v>
      </c>
      <c r="I128" s="3">
        <f t="shared" si="7"/>
        <v>-1.1440068735455815</v>
      </c>
    </row>
    <row r="129" spans="1:9" x14ac:dyDescent="0.2">
      <c r="A129" s="3">
        <v>160</v>
      </c>
      <c r="B129" s="3">
        <v>20</v>
      </c>
      <c r="C129" s="3">
        <v>-90</v>
      </c>
      <c r="D129" s="3">
        <v>-0.73178086116300001</v>
      </c>
      <c r="E129" s="3">
        <v>-2.24143125331</v>
      </c>
      <c r="F129" s="3">
        <v>-1.0576932670700001</v>
      </c>
      <c r="G129" s="3">
        <v>0.47188298347899998</v>
      </c>
      <c r="H129" s="3">
        <f t="shared" si="6"/>
        <v>0.32647927973804841</v>
      </c>
      <c r="I129" s="3">
        <f t="shared" si="7"/>
        <v>0.69186491390851346</v>
      </c>
    </row>
    <row r="130" spans="1:9" x14ac:dyDescent="0.2">
      <c r="A130" s="3">
        <v>160</v>
      </c>
      <c r="B130" s="3">
        <v>20</v>
      </c>
      <c r="C130" s="3">
        <v>90</v>
      </c>
      <c r="D130" s="3">
        <v>0.73178086116300001</v>
      </c>
      <c r="E130" s="3">
        <v>2.24143125331</v>
      </c>
      <c r="F130" s="3">
        <v>1.0576932670700001</v>
      </c>
      <c r="G130" s="3">
        <v>0.47188298347899998</v>
      </c>
      <c r="H130" s="3">
        <f t="shared" ref="H130:H161" si="8">D130/E130</f>
        <v>0.32647927973804841</v>
      </c>
      <c r="I130" s="3">
        <f t="shared" ref="I130:I161" si="9">D130/F130</f>
        <v>0.69186491390851346</v>
      </c>
    </row>
    <row r="131" spans="1:9" x14ac:dyDescent="0.2">
      <c r="A131" s="3">
        <v>90</v>
      </c>
      <c r="B131" s="3">
        <v>45</v>
      </c>
      <c r="C131" s="3">
        <v>-90</v>
      </c>
      <c r="D131" s="3">
        <v>-0.449001675855</v>
      </c>
      <c r="E131" s="3">
        <v>-3.2256115341</v>
      </c>
      <c r="F131" s="3">
        <v>-1.5362273094000001</v>
      </c>
      <c r="G131" s="3">
        <v>0.476259243607</v>
      </c>
      <c r="H131" s="3">
        <f t="shared" si="8"/>
        <v>0.13919893053094473</v>
      </c>
      <c r="I131" s="3">
        <f t="shared" si="9"/>
        <v>0.29227554614321061</v>
      </c>
    </row>
    <row r="132" spans="1:9" x14ac:dyDescent="0.2">
      <c r="A132" s="3">
        <v>90</v>
      </c>
      <c r="B132" s="3">
        <v>45</v>
      </c>
      <c r="C132" s="3">
        <v>90</v>
      </c>
      <c r="D132" s="3">
        <v>0.449001675855</v>
      </c>
      <c r="E132" s="3">
        <v>3.2256115341</v>
      </c>
      <c r="F132" s="3">
        <v>1.5362273094000001</v>
      </c>
      <c r="G132" s="3">
        <v>0.476259243607</v>
      </c>
      <c r="H132" s="3">
        <f t="shared" si="8"/>
        <v>0.13919893053094473</v>
      </c>
      <c r="I132" s="3">
        <f t="shared" si="9"/>
        <v>0.29227554614321061</v>
      </c>
    </row>
    <row r="133" spans="1:9" x14ac:dyDescent="0.2">
      <c r="A133" s="3">
        <v>90</v>
      </c>
      <c r="B133" s="3">
        <v>70</v>
      </c>
      <c r="C133" s="3">
        <v>0</v>
      </c>
      <c r="D133" s="3">
        <v>0.65296642934399995</v>
      </c>
      <c r="E133" s="3">
        <v>-2.1689791604200002</v>
      </c>
      <c r="F133" s="3">
        <v>-1.0944561045600001</v>
      </c>
      <c r="G133" s="3">
        <v>0.50459503002100003</v>
      </c>
      <c r="H133" s="3">
        <f t="shared" si="8"/>
        <v>-0.30104781145871395</v>
      </c>
      <c r="I133" s="3">
        <f t="shared" si="9"/>
        <v>-0.59661271623726697</v>
      </c>
    </row>
    <row r="134" spans="1:9" x14ac:dyDescent="0.2">
      <c r="A134" s="3">
        <v>50</v>
      </c>
      <c r="B134" s="3">
        <v>20</v>
      </c>
      <c r="C134" s="3">
        <v>-90</v>
      </c>
      <c r="D134" s="3">
        <v>0.60531581328700002</v>
      </c>
      <c r="E134" s="3">
        <v>-3.31814163536</v>
      </c>
      <c r="F134" s="3">
        <v>-1.7620539794000001</v>
      </c>
      <c r="G134" s="3">
        <v>0.53103639718899998</v>
      </c>
      <c r="H134" s="3">
        <f t="shared" si="8"/>
        <v>-0.18242615289124831</v>
      </c>
      <c r="I134" s="3">
        <f t="shared" si="9"/>
        <v>-0.34352852997904021</v>
      </c>
    </row>
    <row r="135" spans="1:9" x14ac:dyDescent="0.2">
      <c r="A135" s="3">
        <v>50</v>
      </c>
      <c r="B135" s="3">
        <v>20</v>
      </c>
      <c r="C135" s="3">
        <v>90</v>
      </c>
      <c r="D135" s="3">
        <v>-0.60531581328700002</v>
      </c>
      <c r="E135" s="3">
        <v>3.31814163536</v>
      </c>
      <c r="F135" s="3">
        <v>1.7620539794000001</v>
      </c>
      <c r="G135" s="3">
        <v>0.53103639718899998</v>
      </c>
      <c r="H135" s="3">
        <f t="shared" si="8"/>
        <v>-0.18242615289124831</v>
      </c>
      <c r="I135" s="3">
        <f t="shared" si="9"/>
        <v>-0.34352852997904021</v>
      </c>
    </row>
    <row r="136" spans="1:9" x14ac:dyDescent="0.2">
      <c r="A136" s="3">
        <v>90</v>
      </c>
      <c r="B136" s="3">
        <v>80</v>
      </c>
      <c r="C136" s="3">
        <v>0</v>
      </c>
      <c r="D136" s="3">
        <v>0.52458283266299999</v>
      </c>
      <c r="E136" s="3">
        <v>-2.2314344947999998</v>
      </c>
      <c r="F136" s="3">
        <v>-1.4900061442000001</v>
      </c>
      <c r="G136" s="3">
        <v>0.66773465574099999</v>
      </c>
      <c r="H136" s="3">
        <f t="shared" si="8"/>
        <v>-0.23508771325595984</v>
      </c>
      <c r="I136" s="3">
        <f t="shared" si="9"/>
        <v>-0.35206756341575624</v>
      </c>
    </row>
    <row r="137" spans="1:9" x14ac:dyDescent="0.2">
      <c r="A137" s="3">
        <v>150</v>
      </c>
      <c r="B137" s="3">
        <v>20</v>
      </c>
      <c r="C137" s="3">
        <v>-90</v>
      </c>
      <c r="D137" s="3">
        <v>-0.670477736283</v>
      </c>
      <c r="E137" s="3">
        <v>-1.99590384287</v>
      </c>
      <c r="F137" s="3">
        <v>-1.48001026828</v>
      </c>
      <c r="G137" s="3">
        <v>0.74152383320899995</v>
      </c>
      <c r="H137" s="3">
        <f t="shared" si="8"/>
        <v>0.33592687276902572</v>
      </c>
      <c r="I137" s="3">
        <f t="shared" si="9"/>
        <v>0.45302235440717475</v>
      </c>
    </row>
    <row r="138" spans="1:9" x14ac:dyDescent="0.2">
      <c r="A138" s="3">
        <v>150</v>
      </c>
      <c r="B138" s="3">
        <v>20</v>
      </c>
      <c r="C138" s="3">
        <v>90</v>
      </c>
      <c r="D138" s="3">
        <v>0.670477736283</v>
      </c>
      <c r="E138" s="3">
        <v>1.99590384287</v>
      </c>
      <c r="F138" s="3">
        <v>1.48001026828</v>
      </c>
      <c r="G138" s="3">
        <v>0.74152383320899995</v>
      </c>
      <c r="H138" s="3">
        <f t="shared" si="8"/>
        <v>0.33592687276902572</v>
      </c>
      <c r="I138" s="3">
        <f t="shared" si="9"/>
        <v>0.45302235440717475</v>
      </c>
    </row>
    <row r="139" spans="1:9" x14ac:dyDescent="0.2">
      <c r="A139" s="3">
        <v>3</v>
      </c>
      <c r="B139" s="3">
        <v>80</v>
      </c>
      <c r="C139" s="3">
        <v>-90</v>
      </c>
      <c r="D139" s="3">
        <v>-0.90432312244699997</v>
      </c>
      <c r="E139" s="3">
        <v>-1.3798616513899999</v>
      </c>
      <c r="F139" s="3">
        <v>-1.09109958414</v>
      </c>
      <c r="G139" s="3">
        <v>0.79073114542900003</v>
      </c>
      <c r="H139" s="3">
        <f t="shared" si="8"/>
        <v>0.65537231325766065</v>
      </c>
      <c r="I139" s="3">
        <f t="shared" si="9"/>
        <v>0.8288181350190722</v>
      </c>
    </row>
    <row r="140" spans="1:9" x14ac:dyDescent="0.2">
      <c r="A140" s="3">
        <v>3</v>
      </c>
      <c r="B140" s="3">
        <v>80</v>
      </c>
      <c r="C140" s="3">
        <v>90</v>
      </c>
      <c r="D140" s="3">
        <v>0.90432312244699997</v>
      </c>
      <c r="E140" s="3">
        <v>1.3798616513899999</v>
      </c>
      <c r="F140" s="3">
        <v>1.09109958414</v>
      </c>
      <c r="G140" s="3">
        <v>0.79073114542900003</v>
      </c>
      <c r="H140" s="3">
        <f t="shared" si="8"/>
        <v>0.65537231325766065</v>
      </c>
      <c r="I140" s="3">
        <f t="shared" si="9"/>
        <v>0.8288181350190722</v>
      </c>
    </row>
    <row r="141" spans="1:9" x14ac:dyDescent="0.2">
      <c r="A141" s="3">
        <v>0</v>
      </c>
      <c r="B141" s="3">
        <v>90</v>
      </c>
      <c r="C141" s="3">
        <v>0</v>
      </c>
      <c r="D141" s="3">
        <v>-0.38026005206300001</v>
      </c>
      <c r="E141" s="3">
        <v>2.2260888212199998</v>
      </c>
      <c r="F141" s="3">
        <v>1.84028310111</v>
      </c>
      <c r="G141" s="3">
        <v>0.82668898184499995</v>
      </c>
      <c r="H141" s="3">
        <f t="shared" si="8"/>
        <v>-0.1708198021742007</v>
      </c>
      <c r="I141" s="3">
        <f t="shared" si="9"/>
        <v>-0.20663127962955224</v>
      </c>
    </row>
    <row r="142" spans="1:9" x14ac:dyDescent="0.2">
      <c r="A142" s="3">
        <v>90</v>
      </c>
      <c r="B142" s="3">
        <v>90</v>
      </c>
      <c r="C142" s="3">
        <v>0</v>
      </c>
      <c r="D142" s="3">
        <v>0.38026005206300001</v>
      </c>
      <c r="E142" s="3">
        <v>-2.2260888212199998</v>
      </c>
      <c r="F142" s="3">
        <v>-1.84028310111</v>
      </c>
      <c r="G142" s="3">
        <v>0.82668898184499995</v>
      </c>
      <c r="H142" s="3">
        <f t="shared" si="8"/>
        <v>-0.1708198021742007</v>
      </c>
      <c r="I142" s="3">
        <f t="shared" si="9"/>
        <v>-0.20663127962955224</v>
      </c>
    </row>
    <row r="143" spans="1:9" x14ac:dyDescent="0.2">
      <c r="A143" s="3">
        <v>2</v>
      </c>
      <c r="B143" s="3">
        <v>80</v>
      </c>
      <c r="C143" s="3">
        <v>-90</v>
      </c>
      <c r="D143" s="3">
        <v>-0.89905808973400003</v>
      </c>
      <c r="E143" s="3">
        <v>-1.36925104617</v>
      </c>
      <c r="F143" s="3">
        <v>-1.13355344216</v>
      </c>
      <c r="G143" s="3">
        <v>0.82786384961100001</v>
      </c>
      <c r="H143" s="3">
        <f t="shared" si="8"/>
        <v>0.65660573511979414</v>
      </c>
      <c r="I143" s="3">
        <f t="shared" si="9"/>
        <v>0.79313251258876138</v>
      </c>
    </row>
    <row r="144" spans="1:9" x14ac:dyDescent="0.2">
      <c r="A144" s="3">
        <v>2</v>
      </c>
      <c r="B144" s="3">
        <v>80</v>
      </c>
      <c r="C144" s="3">
        <v>90</v>
      </c>
      <c r="D144" s="3">
        <v>0.89905808973400003</v>
      </c>
      <c r="E144" s="3">
        <v>1.36925104617</v>
      </c>
      <c r="F144" s="3">
        <v>1.13355344216</v>
      </c>
      <c r="G144" s="3">
        <v>0.82786384961100001</v>
      </c>
      <c r="H144" s="3">
        <f t="shared" si="8"/>
        <v>0.65660573511979414</v>
      </c>
      <c r="I144" s="3">
        <f t="shared" si="9"/>
        <v>0.79313251258876138</v>
      </c>
    </row>
    <row r="145" spans="1:9" x14ac:dyDescent="0.2">
      <c r="A145" s="3">
        <v>1</v>
      </c>
      <c r="B145" s="3">
        <v>80</v>
      </c>
      <c r="C145" s="3">
        <v>-90</v>
      </c>
      <c r="D145" s="3">
        <v>-0.89359375670499996</v>
      </c>
      <c r="E145" s="3">
        <v>-1.35839675971</v>
      </c>
      <c r="F145" s="3">
        <v>-1.1761208761599999</v>
      </c>
      <c r="G145" s="3">
        <v>0.86581543114000004</v>
      </c>
      <c r="H145" s="3">
        <f t="shared" si="8"/>
        <v>0.65782971750887465</v>
      </c>
      <c r="I145" s="3">
        <f t="shared" si="9"/>
        <v>0.7597805419648338</v>
      </c>
    </row>
    <row r="146" spans="1:9" x14ac:dyDescent="0.2">
      <c r="A146" s="3">
        <v>1</v>
      </c>
      <c r="B146" s="3">
        <v>80</v>
      </c>
      <c r="C146" s="3">
        <v>90</v>
      </c>
      <c r="D146" s="3">
        <v>0.89359375670499996</v>
      </c>
      <c r="E146" s="3">
        <v>1.35839675971</v>
      </c>
      <c r="F146" s="3">
        <v>1.1761208761599999</v>
      </c>
      <c r="G146" s="3">
        <v>0.86581543114000004</v>
      </c>
      <c r="H146" s="3">
        <f t="shared" si="8"/>
        <v>0.65782971750887465</v>
      </c>
      <c r="I146" s="3">
        <f t="shared" si="9"/>
        <v>0.7597805419648338</v>
      </c>
    </row>
    <row r="147" spans="1:9" x14ac:dyDescent="0.2">
      <c r="A147" s="3">
        <v>1</v>
      </c>
      <c r="B147" s="3">
        <v>90</v>
      </c>
      <c r="C147" s="3">
        <v>0</v>
      </c>
      <c r="D147" s="3">
        <v>-0.37207965442899998</v>
      </c>
      <c r="E147" s="3">
        <v>2.1781997736399998</v>
      </c>
      <c r="F147" s="3">
        <v>1.94638917021</v>
      </c>
      <c r="G147" s="3">
        <v>0.89357697754099996</v>
      </c>
      <c r="H147" s="3">
        <f t="shared" si="8"/>
        <v>-0.17081980217416695</v>
      </c>
      <c r="I147" s="3">
        <f t="shared" si="9"/>
        <v>-0.1911640591325606</v>
      </c>
    </row>
    <row r="148" spans="1:9" x14ac:dyDescent="0.2">
      <c r="A148" s="3">
        <v>0</v>
      </c>
      <c r="B148" s="3">
        <v>80</v>
      </c>
      <c r="C148" s="3">
        <v>-90</v>
      </c>
      <c r="D148" s="3">
        <v>-0.88792978170600001</v>
      </c>
      <c r="E148" s="3">
        <v>-1.34731384254</v>
      </c>
      <c r="F148" s="3">
        <v>-1.2187998201600001</v>
      </c>
      <c r="G148" s="3">
        <v>0.90461463519499996</v>
      </c>
      <c r="H148" s="3">
        <f t="shared" si="8"/>
        <v>0.65903708079777901</v>
      </c>
      <c r="I148" s="3">
        <f t="shared" si="9"/>
        <v>0.72852798877951541</v>
      </c>
    </row>
    <row r="149" spans="1:9" x14ac:dyDescent="0.2">
      <c r="A149" s="3">
        <v>0</v>
      </c>
      <c r="B149" s="3">
        <v>80</v>
      </c>
      <c r="C149" s="3">
        <v>90</v>
      </c>
      <c r="D149" s="3">
        <v>0.88792978170600001</v>
      </c>
      <c r="E149" s="3">
        <v>1.34731384254</v>
      </c>
      <c r="F149" s="3">
        <v>1.2187998201600001</v>
      </c>
      <c r="G149" s="3">
        <v>0.90461463519499996</v>
      </c>
      <c r="H149" s="3">
        <f t="shared" si="8"/>
        <v>0.65903708079777901</v>
      </c>
      <c r="I149" s="3">
        <f t="shared" si="9"/>
        <v>0.72852798877951541</v>
      </c>
    </row>
    <row r="150" spans="1:9" x14ac:dyDescent="0.2">
      <c r="A150" s="3">
        <v>2</v>
      </c>
      <c r="B150" s="3">
        <v>90</v>
      </c>
      <c r="C150" s="3">
        <v>0</v>
      </c>
      <c r="D150" s="3">
        <v>-0.36344593505</v>
      </c>
      <c r="E150" s="3">
        <v>2.1276569251600002</v>
      </c>
      <c r="F150" s="3">
        <v>2.0501238639200001</v>
      </c>
      <c r="G150" s="3">
        <v>0.96355941584299998</v>
      </c>
      <c r="H150" s="3">
        <f t="shared" si="8"/>
        <v>-0.17081980217401299</v>
      </c>
      <c r="I150" s="3">
        <f t="shared" si="9"/>
        <v>-0.17727998851496826</v>
      </c>
    </row>
    <row r="151" spans="1:9" x14ac:dyDescent="0.2">
      <c r="A151" s="3">
        <v>3</v>
      </c>
      <c r="B151" s="3">
        <v>90</v>
      </c>
      <c r="C151" s="3">
        <v>0</v>
      </c>
      <c r="D151" s="3">
        <v>-0.35436941278299999</v>
      </c>
      <c r="E151" s="3">
        <v>2.0745218544499999</v>
      </c>
      <c r="F151" s="3">
        <v>2.1513607975000002</v>
      </c>
      <c r="G151" s="3">
        <v>1.03703935096</v>
      </c>
      <c r="H151" s="3">
        <f t="shared" si="8"/>
        <v>-0.17081980217410189</v>
      </c>
      <c r="I151" s="3">
        <f t="shared" si="9"/>
        <v>-0.16471872741884894</v>
      </c>
    </row>
    <row r="152" spans="1:9" x14ac:dyDescent="0.2">
      <c r="A152" s="3">
        <v>0</v>
      </c>
      <c r="B152" s="3">
        <v>80</v>
      </c>
      <c r="C152" s="3">
        <v>0</v>
      </c>
      <c r="D152" s="3">
        <v>-0.45954380700000003</v>
      </c>
      <c r="E152" s="3">
        <v>2.2144641097700002</v>
      </c>
      <c r="F152" s="3">
        <v>2.3810949796199998</v>
      </c>
      <c r="G152" s="3">
        <v>1.0752465886</v>
      </c>
      <c r="H152" s="3">
        <f t="shared" si="8"/>
        <v>-0.20751919390905341</v>
      </c>
      <c r="I152" s="3">
        <f t="shared" si="9"/>
        <v>-0.19299684008125492</v>
      </c>
    </row>
    <row r="153" spans="1:9" x14ac:dyDescent="0.2">
      <c r="A153" s="3">
        <v>140</v>
      </c>
      <c r="B153" s="3">
        <v>20</v>
      </c>
      <c r="C153" s="3">
        <v>-90</v>
      </c>
      <c r="D153" s="3">
        <v>-0.58910018494700001</v>
      </c>
      <c r="E153" s="3">
        <v>-1.8023246816</v>
      </c>
      <c r="F153" s="3">
        <v>-1.94812499622</v>
      </c>
      <c r="G153" s="3">
        <v>1.08089569882</v>
      </c>
      <c r="H153" s="3">
        <f t="shared" si="8"/>
        <v>0.3268557496666088</v>
      </c>
      <c r="I153" s="3">
        <f t="shared" si="9"/>
        <v>0.30239342243954936</v>
      </c>
    </row>
    <row r="154" spans="1:9" x14ac:dyDescent="0.2">
      <c r="A154" s="3">
        <v>140</v>
      </c>
      <c r="B154" s="3">
        <v>20</v>
      </c>
      <c r="C154" s="3">
        <v>90</v>
      </c>
      <c r="D154" s="3">
        <v>0.58910018494700001</v>
      </c>
      <c r="E154" s="3">
        <v>1.8023246816</v>
      </c>
      <c r="F154" s="3">
        <v>1.94812499622</v>
      </c>
      <c r="G154" s="3">
        <v>1.08089569882</v>
      </c>
      <c r="H154" s="3">
        <f t="shared" si="8"/>
        <v>0.3268557496666088</v>
      </c>
      <c r="I154" s="3">
        <f t="shared" si="9"/>
        <v>0.30239342243954936</v>
      </c>
    </row>
    <row r="155" spans="1:9" x14ac:dyDescent="0.2">
      <c r="A155" s="3">
        <v>1</v>
      </c>
      <c r="B155" s="3">
        <v>80</v>
      </c>
      <c r="C155" s="3">
        <v>0</v>
      </c>
      <c r="D155" s="3">
        <v>-0.44885513036300001</v>
      </c>
      <c r="E155" s="3">
        <v>2.1666157012</v>
      </c>
      <c r="F155" s="3">
        <v>2.4911276735099999</v>
      </c>
      <c r="G155" s="3">
        <v>1.14977827961</v>
      </c>
      <c r="H155" s="3">
        <f t="shared" si="8"/>
        <v>-0.20716877945378015</v>
      </c>
      <c r="I155" s="3">
        <f t="shared" si="9"/>
        <v>-0.18018150379685796</v>
      </c>
    </row>
    <row r="156" spans="1:9" x14ac:dyDescent="0.2">
      <c r="A156" s="3">
        <v>2</v>
      </c>
      <c r="B156" s="3">
        <v>80</v>
      </c>
      <c r="C156" s="3">
        <v>0</v>
      </c>
      <c r="D156" s="3">
        <v>-0.437694910529</v>
      </c>
      <c r="E156" s="3">
        <v>2.1161472574800002</v>
      </c>
      <c r="F156" s="3">
        <v>2.5986500786</v>
      </c>
      <c r="G156" s="3">
        <v>1.22801004014</v>
      </c>
      <c r="H156" s="3">
        <f t="shared" si="8"/>
        <v>-0.20683575256016259</v>
      </c>
      <c r="I156" s="3">
        <f t="shared" si="9"/>
        <v>-0.16843164615868725</v>
      </c>
    </row>
    <row r="157" spans="1:9" x14ac:dyDescent="0.2">
      <c r="A157" s="3">
        <v>3</v>
      </c>
      <c r="B157" s="3">
        <v>80</v>
      </c>
      <c r="C157" s="3">
        <v>0</v>
      </c>
      <c r="D157" s="3">
        <v>-0.42607431610000002</v>
      </c>
      <c r="E157" s="3">
        <v>2.0631196330099999</v>
      </c>
      <c r="F157" s="3">
        <v>2.7035360963800001</v>
      </c>
      <c r="G157" s="3">
        <v>1.31041169553</v>
      </c>
      <c r="H157" s="3">
        <f t="shared" si="8"/>
        <v>-0.20651944234488065</v>
      </c>
      <c r="I157" s="3">
        <f t="shared" si="9"/>
        <v>-0.15759890044394378</v>
      </c>
    </row>
    <row r="158" spans="1:9" x14ac:dyDescent="0.2">
      <c r="A158" s="3">
        <v>0</v>
      </c>
      <c r="B158" s="3">
        <v>70</v>
      </c>
      <c r="C158" s="3">
        <v>0</v>
      </c>
      <c r="D158" s="3">
        <v>-0.52486455590199999</v>
      </c>
      <c r="E158" s="3">
        <v>2.13555402691</v>
      </c>
      <c r="F158" s="3">
        <v>2.8495584920599999</v>
      </c>
      <c r="G158" s="3">
        <v>1.3343415601499999</v>
      </c>
      <c r="H158" s="3">
        <f t="shared" si="8"/>
        <v>-0.24577442166679481</v>
      </c>
      <c r="I158" s="3">
        <f t="shared" si="9"/>
        <v>-0.18419153611497388</v>
      </c>
    </row>
    <row r="159" spans="1:9" x14ac:dyDescent="0.2">
      <c r="A159" s="3">
        <v>1</v>
      </c>
      <c r="B159" s="3">
        <v>70</v>
      </c>
      <c r="C159" s="3">
        <v>0</v>
      </c>
      <c r="D159" s="3">
        <v>-0.51199237029400002</v>
      </c>
      <c r="E159" s="3">
        <v>2.0892001070399999</v>
      </c>
      <c r="F159" s="3">
        <v>2.9601745230300001</v>
      </c>
      <c r="G159" s="3">
        <v>1.41689372552</v>
      </c>
      <c r="H159" s="3">
        <f t="shared" si="8"/>
        <v>-0.24506621867801645</v>
      </c>
      <c r="I159" s="3">
        <f t="shared" si="9"/>
        <v>-0.17296019755278841</v>
      </c>
    </row>
    <row r="160" spans="1:9" x14ac:dyDescent="0.2">
      <c r="A160" s="3">
        <v>2</v>
      </c>
      <c r="B160" s="3">
        <v>70</v>
      </c>
      <c r="C160" s="3">
        <v>0</v>
      </c>
      <c r="D160" s="3">
        <v>-0.49864474763700001</v>
      </c>
      <c r="E160" s="3">
        <v>2.0403395262099999</v>
      </c>
      <c r="F160" s="3">
        <v>3.06821762562</v>
      </c>
      <c r="G160" s="3">
        <v>1.50377796744</v>
      </c>
      <c r="H160" s="3">
        <f t="shared" si="8"/>
        <v>-0.24439302441160349</v>
      </c>
      <c r="I160" s="3">
        <f t="shared" si="9"/>
        <v>-0.16251935438778989</v>
      </c>
    </row>
    <row r="161" spans="1:9" x14ac:dyDescent="0.2">
      <c r="A161" s="3">
        <v>3</v>
      </c>
      <c r="B161" s="3">
        <v>70</v>
      </c>
      <c r="C161" s="3">
        <v>0</v>
      </c>
      <c r="D161" s="3">
        <v>-0.48483316692700001</v>
      </c>
      <c r="E161" s="3">
        <v>1.98903056551</v>
      </c>
      <c r="F161" s="3">
        <v>3.1735658190199998</v>
      </c>
      <c r="G161" s="3">
        <v>1.59553396215</v>
      </c>
      <c r="H161" s="3">
        <f t="shared" si="8"/>
        <v>-0.24375350250220298</v>
      </c>
      <c r="I161" s="3">
        <f t="shared" si="9"/>
        <v>-0.15277236855188872</v>
      </c>
    </row>
    <row r="162" spans="1:9" x14ac:dyDescent="0.2">
      <c r="A162" s="3">
        <v>90</v>
      </c>
      <c r="B162" s="3">
        <v>20</v>
      </c>
      <c r="C162" s="3">
        <v>-90</v>
      </c>
      <c r="D162" s="3">
        <v>8.6630626156400006E-2</v>
      </c>
      <c r="E162" s="3">
        <v>-2.1712939420600001</v>
      </c>
      <c r="F162" s="3">
        <v>-3.49658164</v>
      </c>
      <c r="G162" s="3">
        <v>1.6103677039199999</v>
      </c>
      <c r="H162" s="3">
        <f t="shared" ref="H162:H190" si="10">D162/E162</f>
        <v>-3.9898156798710449E-2</v>
      </c>
      <c r="I162" s="3">
        <f t="shared" ref="I162:I190" si="11">D162/F162</f>
        <v>-2.477580536526526E-2</v>
      </c>
    </row>
    <row r="163" spans="1:9" x14ac:dyDescent="0.2">
      <c r="A163" s="3">
        <v>90</v>
      </c>
      <c r="B163" s="3">
        <v>20</v>
      </c>
      <c r="C163" s="3">
        <v>90</v>
      </c>
      <c r="D163" s="3">
        <v>-8.6630626156400006E-2</v>
      </c>
      <c r="E163" s="3">
        <v>2.1712939420600001</v>
      </c>
      <c r="F163" s="3">
        <v>3.49658164</v>
      </c>
      <c r="G163" s="3">
        <v>1.6103677039199999</v>
      </c>
      <c r="H163" s="3">
        <f t="shared" si="10"/>
        <v>-3.9898156798710449E-2</v>
      </c>
      <c r="I163" s="3">
        <f t="shared" si="11"/>
        <v>-2.477580536526526E-2</v>
      </c>
    </row>
    <row r="164" spans="1:9" x14ac:dyDescent="0.2">
      <c r="A164" s="3">
        <v>0</v>
      </c>
      <c r="B164" s="3">
        <v>60</v>
      </c>
      <c r="C164" s="3">
        <v>0</v>
      </c>
      <c r="D164" s="3">
        <v>-0.57423756086699995</v>
      </c>
      <c r="E164" s="3">
        <v>1.9917562155899999</v>
      </c>
      <c r="F164" s="3">
        <v>3.2314396116599999</v>
      </c>
      <c r="G164" s="3">
        <v>1.6224071933899999</v>
      </c>
      <c r="H164" s="3">
        <f t="shared" si="10"/>
        <v>-0.28830715143364005</v>
      </c>
      <c r="I164" s="3">
        <f t="shared" si="11"/>
        <v>-0.17770332417631424</v>
      </c>
    </row>
    <row r="165" spans="1:9" x14ac:dyDescent="0.2">
      <c r="A165" s="3">
        <v>1</v>
      </c>
      <c r="B165" s="3">
        <v>60</v>
      </c>
      <c r="C165" s="3">
        <v>0</v>
      </c>
      <c r="D165" s="3">
        <v>-0.55957298113300002</v>
      </c>
      <c r="E165" s="3">
        <v>1.9483052248099999</v>
      </c>
      <c r="F165" s="3">
        <v>3.3392779675800002</v>
      </c>
      <c r="G165" s="3">
        <v>1.7139398514399999</v>
      </c>
      <c r="H165" s="3">
        <f t="shared" si="10"/>
        <v>-0.28721012190868089</v>
      </c>
      <c r="I165" s="3">
        <f t="shared" si="11"/>
        <v>-0.16757304619912392</v>
      </c>
    </row>
    <row r="166" spans="1:9" x14ac:dyDescent="0.2">
      <c r="A166" s="3">
        <v>2</v>
      </c>
      <c r="B166" s="3">
        <v>60</v>
      </c>
      <c r="C166" s="3">
        <v>0</v>
      </c>
      <c r="D166" s="3">
        <v>-0.54444351641300004</v>
      </c>
      <c r="E166" s="3">
        <v>1.9025371109</v>
      </c>
      <c r="F166" s="3">
        <v>3.4445589326800001</v>
      </c>
      <c r="G166" s="3">
        <v>1.8105081435499999</v>
      </c>
      <c r="H166" s="3">
        <f t="shared" si="10"/>
        <v>-0.28616709408388341</v>
      </c>
      <c r="I166" s="3">
        <f t="shared" si="11"/>
        <v>-0.15805899305354659</v>
      </c>
    </row>
    <row r="167" spans="1:9" x14ac:dyDescent="0.2">
      <c r="A167" s="3">
        <v>3</v>
      </c>
      <c r="B167" s="3">
        <v>60</v>
      </c>
      <c r="C167" s="3">
        <v>0</v>
      </c>
      <c r="D167" s="3">
        <v>-0.52886060731399998</v>
      </c>
      <c r="E167" s="3">
        <v>1.8545058107700001</v>
      </c>
      <c r="F167" s="3">
        <v>3.5471683501600002</v>
      </c>
      <c r="G167" s="3">
        <v>1.91272970382</v>
      </c>
      <c r="H167" s="3">
        <f t="shared" si="10"/>
        <v>-0.28517603139480829</v>
      </c>
      <c r="I167" s="3">
        <f t="shared" si="11"/>
        <v>-0.14909374326429839</v>
      </c>
    </row>
    <row r="168" spans="1:9" x14ac:dyDescent="0.2">
      <c r="A168" s="3">
        <v>0</v>
      </c>
      <c r="B168" s="3">
        <v>45</v>
      </c>
      <c r="C168" s="3">
        <v>0</v>
      </c>
      <c r="D168" s="3">
        <v>-0.61525745947099997</v>
      </c>
      <c r="E168" s="3">
        <v>1.66446028699</v>
      </c>
      <c r="F168" s="3">
        <v>3.6173450949000001</v>
      </c>
      <c r="G168" s="3">
        <v>2.1732841108800001</v>
      </c>
      <c r="H168" s="3">
        <f t="shared" si="10"/>
        <v>-0.36964382045042832</v>
      </c>
      <c r="I168" s="3">
        <f t="shared" si="11"/>
        <v>-0.17008536463342558</v>
      </c>
    </row>
    <row r="169" spans="1:9" x14ac:dyDescent="0.2">
      <c r="A169" s="3">
        <v>1</v>
      </c>
      <c r="B169" s="3">
        <v>45</v>
      </c>
      <c r="C169" s="3">
        <v>0</v>
      </c>
      <c r="D169" s="3">
        <v>-0.59875309733399995</v>
      </c>
      <c r="E169" s="3">
        <v>1.6278005016599999</v>
      </c>
      <c r="F169" s="3">
        <v>3.71492701742</v>
      </c>
      <c r="G169" s="3">
        <v>2.2821758646900001</v>
      </c>
      <c r="H169" s="3">
        <f t="shared" si="10"/>
        <v>-0.36782953238029042</v>
      </c>
      <c r="I169" s="3">
        <f t="shared" si="11"/>
        <v>-0.16117492874727624</v>
      </c>
    </row>
    <row r="170" spans="1:9" x14ac:dyDescent="0.2">
      <c r="A170" s="3">
        <v>2</v>
      </c>
      <c r="B170" s="3">
        <v>45</v>
      </c>
      <c r="C170" s="3">
        <v>0</v>
      </c>
      <c r="D170" s="3">
        <v>-0.58182594514599995</v>
      </c>
      <c r="E170" s="3">
        <v>1.5892375178</v>
      </c>
      <c r="F170" s="3">
        <v>3.8101197573899999</v>
      </c>
      <c r="G170" s="3">
        <v>2.3974514285700002</v>
      </c>
      <c r="H170" s="3">
        <f t="shared" si="10"/>
        <v>-0.36610383195044904</v>
      </c>
      <c r="I170" s="3">
        <f t="shared" si="11"/>
        <v>-0.15270542192735725</v>
      </c>
    </row>
    <row r="171" spans="1:9" x14ac:dyDescent="0.2">
      <c r="A171" s="3">
        <v>3</v>
      </c>
      <c r="B171" s="3">
        <v>45</v>
      </c>
      <c r="C171" s="3">
        <v>0</v>
      </c>
      <c r="D171" s="3">
        <v>-0.56448673740800004</v>
      </c>
      <c r="E171" s="3">
        <v>1.5488157382700001</v>
      </c>
      <c r="F171" s="3">
        <v>3.9028272942600002</v>
      </c>
      <c r="G171" s="3">
        <v>2.5198783805199998</v>
      </c>
      <c r="H171" s="3">
        <f t="shared" si="10"/>
        <v>-0.36446345647192468</v>
      </c>
      <c r="I171" s="3">
        <f t="shared" si="11"/>
        <v>-0.1446353360903791</v>
      </c>
    </row>
    <row r="172" spans="1:9" x14ac:dyDescent="0.2">
      <c r="A172" s="3">
        <v>0</v>
      </c>
      <c r="B172" s="3">
        <v>20</v>
      </c>
      <c r="C172" s="3">
        <v>0</v>
      </c>
      <c r="D172" s="3">
        <v>-0.59036069719999995</v>
      </c>
      <c r="E172" s="3">
        <v>0.88147261170500002</v>
      </c>
      <c r="F172" s="3">
        <v>3.7072975637600001</v>
      </c>
      <c r="G172" s="3">
        <v>4.2058000606399997</v>
      </c>
      <c r="H172" s="3">
        <f t="shared" si="10"/>
        <v>-0.66974366459110624</v>
      </c>
      <c r="I172" s="3">
        <f t="shared" si="11"/>
        <v>-0.15924286816654845</v>
      </c>
    </row>
    <row r="173" spans="1:9" x14ac:dyDescent="0.2">
      <c r="A173" s="3">
        <v>1</v>
      </c>
      <c r="B173" s="3">
        <v>20</v>
      </c>
      <c r="C173" s="3">
        <v>0</v>
      </c>
      <c r="D173" s="3">
        <v>-0.57331681895800002</v>
      </c>
      <c r="E173" s="3">
        <v>0.86137643375499995</v>
      </c>
      <c r="F173" s="3">
        <v>3.77356004529</v>
      </c>
      <c r="G173" s="3">
        <v>4.3808489499099998</v>
      </c>
      <c r="H173" s="3">
        <f t="shared" si="10"/>
        <v>-0.66558219669272689</v>
      </c>
      <c r="I173" s="3">
        <f t="shared" si="11"/>
        <v>-0.15192995793815184</v>
      </c>
    </row>
    <row r="174" spans="1:9" x14ac:dyDescent="0.2">
      <c r="A174" s="3">
        <v>2</v>
      </c>
      <c r="B174" s="3">
        <v>20</v>
      </c>
      <c r="C174" s="3">
        <v>0</v>
      </c>
      <c r="D174" s="3">
        <v>-0.55598202193500001</v>
      </c>
      <c r="E174" s="3">
        <v>0.84033714945799998</v>
      </c>
      <c r="F174" s="3">
        <v>3.8380647857099999</v>
      </c>
      <c r="G174" s="3">
        <v>4.5672915783699999</v>
      </c>
      <c r="H174" s="3">
        <f t="shared" si="10"/>
        <v>-0.66161780696426054</v>
      </c>
      <c r="I174" s="3">
        <f t="shared" si="11"/>
        <v>-0.14485998881651224</v>
      </c>
    </row>
    <row r="175" spans="1:9" x14ac:dyDescent="0.2">
      <c r="A175" s="3">
        <v>3</v>
      </c>
      <c r="B175" s="3">
        <v>20</v>
      </c>
      <c r="C175" s="3">
        <v>0</v>
      </c>
      <c r="D175" s="3">
        <v>-0.53836428465599995</v>
      </c>
      <c r="E175" s="3">
        <v>0.81837696304200003</v>
      </c>
      <c r="F175" s="3">
        <v>3.9007597174700002</v>
      </c>
      <c r="G175" s="3">
        <v>4.7664583604299997</v>
      </c>
      <c r="H175" s="3">
        <f t="shared" si="10"/>
        <v>-0.65784388975813646</v>
      </c>
      <c r="I175" s="3">
        <f t="shared" si="11"/>
        <v>-0.13801523899174659</v>
      </c>
    </row>
    <row r="176" spans="1:9" x14ac:dyDescent="0.2">
      <c r="A176" s="3">
        <v>50</v>
      </c>
      <c r="B176" s="3">
        <v>0</v>
      </c>
      <c r="C176" s="3">
        <v>-90</v>
      </c>
      <c r="D176" s="3">
        <v>0.93086265878999996</v>
      </c>
      <c r="E176" s="3">
        <v>-0.24288644503000001</v>
      </c>
      <c r="F176" s="3">
        <v>-1.31599666584</v>
      </c>
      <c r="G176" s="3">
        <v>5.41815606743</v>
      </c>
      <c r="H176" s="3">
        <f t="shared" si="10"/>
        <v>-3.8325014748148045</v>
      </c>
      <c r="I176" s="3">
        <f t="shared" si="11"/>
        <v>-0.70734423798545931</v>
      </c>
    </row>
    <row r="177" spans="1:9" x14ac:dyDescent="0.2">
      <c r="A177" s="3">
        <v>50</v>
      </c>
      <c r="B177" s="3">
        <v>0</v>
      </c>
      <c r="C177" s="3">
        <v>90</v>
      </c>
      <c r="D177" s="3">
        <v>-0.93086265878999996</v>
      </c>
      <c r="E177" s="3">
        <v>0.24288644503000001</v>
      </c>
      <c r="F177" s="3">
        <v>1.31599666584</v>
      </c>
      <c r="G177" s="3">
        <v>5.41815606743</v>
      </c>
      <c r="H177" s="3">
        <f t="shared" si="10"/>
        <v>-3.8325014748148045</v>
      </c>
      <c r="I177" s="3">
        <f t="shared" si="11"/>
        <v>-0.70734423798545931</v>
      </c>
    </row>
    <row r="178" spans="1:9" x14ac:dyDescent="0.2">
      <c r="A178" s="3">
        <v>50</v>
      </c>
      <c r="B178" s="3">
        <v>90</v>
      </c>
      <c r="C178" s="3">
        <v>-90</v>
      </c>
      <c r="D178" s="3">
        <v>-0.93086265878999996</v>
      </c>
      <c r="E178" s="3">
        <v>0.24288644503000001</v>
      </c>
      <c r="F178" s="3">
        <v>1.31599666584</v>
      </c>
      <c r="G178" s="3">
        <v>5.41815606743</v>
      </c>
      <c r="H178" s="3">
        <f t="shared" si="10"/>
        <v>-3.8325014748148045</v>
      </c>
      <c r="I178" s="3">
        <f t="shared" si="11"/>
        <v>-0.70734423798545931</v>
      </c>
    </row>
    <row r="179" spans="1:9" x14ac:dyDescent="0.2">
      <c r="A179" s="3">
        <v>50</v>
      </c>
      <c r="B179" s="3">
        <v>90</v>
      </c>
      <c r="C179" s="3">
        <v>90</v>
      </c>
      <c r="D179" s="3">
        <v>0.93086265878999996</v>
      </c>
      <c r="E179" s="3">
        <v>-0.24288644503000001</v>
      </c>
      <c r="F179" s="3">
        <v>-1.31599666584</v>
      </c>
      <c r="G179" s="3">
        <v>5.41815606743</v>
      </c>
      <c r="H179" s="3">
        <f t="shared" si="10"/>
        <v>-3.8325014748148045</v>
      </c>
      <c r="I179" s="3">
        <f t="shared" si="11"/>
        <v>-0.70734423798545931</v>
      </c>
    </row>
    <row r="180" spans="1:9" x14ac:dyDescent="0.2">
      <c r="A180" s="3">
        <v>140</v>
      </c>
      <c r="B180" s="3">
        <v>0</v>
      </c>
      <c r="C180" s="3">
        <v>0</v>
      </c>
      <c r="D180" s="3">
        <v>0.93086265878999996</v>
      </c>
      <c r="E180" s="3">
        <v>-0.24288644503000001</v>
      </c>
      <c r="F180" s="3">
        <v>-1.31599666584</v>
      </c>
      <c r="G180" s="3">
        <v>5.41815606743</v>
      </c>
      <c r="H180" s="3">
        <f t="shared" si="10"/>
        <v>-3.8325014748148045</v>
      </c>
      <c r="I180" s="3">
        <f t="shared" si="11"/>
        <v>-0.70734423798545931</v>
      </c>
    </row>
    <row r="181" spans="1:9" x14ac:dyDescent="0.2">
      <c r="A181" s="3">
        <v>150</v>
      </c>
      <c r="B181" s="3">
        <v>0</v>
      </c>
      <c r="C181" s="3">
        <v>0</v>
      </c>
      <c r="D181" s="3">
        <v>0.85641365929799995</v>
      </c>
      <c r="E181" s="3">
        <v>-0.22346075139800001</v>
      </c>
      <c r="F181" s="3">
        <v>-1.9085125916100001</v>
      </c>
      <c r="G181" s="3">
        <v>8.5407060509299999</v>
      </c>
      <c r="H181" s="3">
        <f t="shared" si="10"/>
        <v>-3.8325014748234887</v>
      </c>
      <c r="I181" s="3">
        <f t="shared" si="11"/>
        <v>-0.4487335651139398</v>
      </c>
    </row>
    <row r="182" spans="1:9" x14ac:dyDescent="0.2">
      <c r="A182" s="3">
        <v>160</v>
      </c>
      <c r="B182" s="3">
        <v>0</v>
      </c>
      <c r="C182" s="3">
        <v>0</v>
      </c>
      <c r="D182" s="3">
        <v>0.75594296413399997</v>
      </c>
      <c r="E182" s="3">
        <v>-0.19724531591200001</v>
      </c>
      <c r="F182" s="3">
        <v>-2.4430393280499998</v>
      </c>
      <c r="G182" s="3">
        <v>12.385791352</v>
      </c>
      <c r="H182" s="3">
        <f t="shared" si="10"/>
        <v>-3.8325014748196105</v>
      </c>
      <c r="I182" s="3">
        <f t="shared" si="11"/>
        <v>-0.30942725950195127</v>
      </c>
    </row>
    <row r="183" spans="1:9" x14ac:dyDescent="0.2">
      <c r="A183" s="3">
        <v>0</v>
      </c>
      <c r="B183" s="3">
        <v>0</v>
      </c>
      <c r="C183" s="3">
        <v>0</v>
      </c>
      <c r="D183" s="3">
        <v>-0.48984539147200001</v>
      </c>
      <c r="E183" s="3">
        <v>0.127813490664</v>
      </c>
      <c r="F183" s="3">
        <v>3.2754153918800002</v>
      </c>
      <c r="G183" s="3">
        <v>25.626523263399999</v>
      </c>
      <c r="H183" s="3">
        <f t="shared" si="10"/>
        <v>-3.8325014748225641</v>
      </c>
      <c r="I183" s="3">
        <f t="shared" si="11"/>
        <v>-0.14955214312247644</v>
      </c>
    </row>
    <row r="184" spans="1:9" x14ac:dyDescent="0.2">
      <c r="A184" s="3">
        <v>90</v>
      </c>
      <c r="B184" s="3">
        <v>0</v>
      </c>
      <c r="C184" s="3">
        <v>-90</v>
      </c>
      <c r="D184" s="3">
        <v>0.48984539147200001</v>
      </c>
      <c r="E184" s="3">
        <v>-0.127813490664</v>
      </c>
      <c r="F184" s="3">
        <v>-3.2754153918800002</v>
      </c>
      <c r="G184" s="3">
        <v>25.626523263399999</v>
      </c>
      <c r="H184" s="3">
        <f t="shared" si="10"/>
        <v>-3.8325014748225641</v>
      </c>
      <c r="I184" s="3">
        <f t="shared" si="11"/>
        <v>-0.14955214312247644</v>
      </c>
    </row>
    <row r="185" spans="1:9" x14ac:dyDescent="0.2">
      <c r="A185" s="3">
        <v>90</v>
      </c>
      <c r="B185" s="3">
        <v>0</v>
      </c>
      <c r="C185" s="3">
        <v>90</v>
      </c>
      <c r="D185" s="3">
        <v>-0.48984539147200001</v>
      </c>
      <c r="E185" s="3">
        <v>0.127813490664</v>
      </c>
      <c r="F185" s="3">
        <v>3.2754153918800002</v>
      </c>
      <c r="G185" s="3">
        <v>25.626523263399999</v>
      </c>
      <c r="H185" s="3">
        <f t="shared" si="10"/>
        <v>-3.8325014748225641</v>
      </c>
      <c r="I185" s="3">
        <f t="shared" si="11"/>
        <v>-0.14955214312247644</v>
      </c>
    </row>
    <row r="186" spans="1:9" x14ac:dyDescent="0.2">
      <c r="A186" s="3">
        <v>90</v>
      </c>
      <c r="B186" s="3">
        <v>90</v>
      </c>
      <c r="C186" s="3">
        <v>-90</v>
      </c>
      <c r="D186" s="3">
        <v>-0.48984539147200001</v>
      </c>
      <c r="E186" s="3">
        <v>0.127813490664</v>
      </c>
      <c r="F186" s="3">
        <v>3.2754153918800002</v>
      </c>
      <c r="G186" s="3">
        <v>25.626523263399999</v>
      </c>
      <c r="H186" s="3">
        <f t="shared" si="10"/>
        <v>-3.8325014748225641</v>
      </c>
      <c r="I186" s="3">
        <f t="shared" si="11"/>
        <v>-0.14955214312247644</v>
      </c>
    </row>
    <row r="187" spans="1:9" x14ac:dyDescent="0.2">
      <c r="A187" s="3">
        <v>90</v>
      </c>
      <c r="B187" s="3">
        <v>90</v>
      </c>
      <c r="C187" s="3">
        <v>90</v>
      </c>
      <c r="D187" s="3">
        <v>0.48984539147200001</v>
      </c>
      <c r="E187" s="3">
        <v>-0.127813490664</v>
      </c>
      <c r="F187" s="3">
        <v>-3.2754153918800002</v>
      </c>
      <c r="G187" s="3">
        <v>25.626523263399999</v>
      </c>
      <c r="H187" s="3">
        <f t="shared" si="10"/>
        <v>-3.8325014748225641</v>
      </c>
      <c r="I187" s="3">
        <f t="shared" si="11"/>
        <v>-0.14955214312247644</v>
      </c>
    </row>
    <row r="188" spans="1:9" x14ac:dyDescent="0.2">
      <c r="A188" s="3">
        <v>1</v>
      </c>
      <c r="B188" s="3">
        <v>0</v>
      </c>
      <c r="C188" s="3">
        <v>0</v>
      </c>
      <c r="D188" s="3">
        <v>-0.47468509633400002</v>
      </c>
      <c r="E188" s="3">
        <v>0.12385777264599999</v>
      </c>
      <c r="F188" s="3">
        <v>3.30731100105</v>
      </c>
      <c r="G188" s="3">
        <v>26.702490529199999</v>
      </c>
      <c r="H188" s="3">
        <f t="shared" si="10"/>
        <v>-3.8325014748222994</v>
      </c>
      <c r="I188" s="3">
        <f t="shared" si="11"/>
        <v>-0.14352599322630916</v>
      </c>
    </row>
    <row r="189" spans="1:9" x14ac:dyDescent="0.2">
      <c r="A189" s="3">
        <v>2</v>
      </c>
      <c r="B189" s="3">
        <v>0</v>
      </c>
      <c r="C189" s="3">
        <v>0</v>
      </c>
      <c r="D189" s="3">
        <v>-0.45938020751699998</v>
      </c>
      <c r="E189" s="3">
        <v>0.119864326351</v>
      </c>
      <c r="F189" s="3">
        <v>3.3381991712499999</v>
      </c>
      <c r="G189" s="3">
        <v>27.849813809400001</v>
      </c>
      <c r="H189" s="3">
        <f t="shared" si="10"/>
        <v>-3.8325014748073749</v>
      </c>
      <c r="I189" s="3">
        <f t="shared" si="11"/>
        <v>-0.13761318122458929</v>
      </c>
    </row>
    <row r="190" spans="1:9" x14ac:dyDescent="0.2">
      <c r="A190" s="3">
        <v>3</v>
      </c>
      <c r="B190" s="3">
        <v>0</v>
      </c>
      <c r="C190" s="3">
        <v>0</v>
      </c>
      <c r="D190" s="3">
        <v>-0.44393538703800001</v>
      </c>
      <c r="E190" s="3">
        <v>0.11583436822</v>
      </c>
      <c r="F190" s="3">
        <v>3.3680704936499999</v>
      </c>
      <c r="G190" s="3">
        <v>29.076607792600001</v>
      </c>
      <c r="H190" s="3">
        <f t="shared" si="10"/>
        <v>-3.8325014748200612</v>
      </c>
      <c r="I190" s="3">
        <f t="shared" si="11"/>
        <v>-0.13180703547475467</v>
      </c>
    </row>
  </sheetData>
  <sortState ref="A2:I190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F16-9EB9-2940-A545-209A69665F6E}">
  <dimension ref="A1:I190"/>
  <sheetViews>
    <sheetView topLeftCell="A54" workbookViewId="0">
      <selection activeCell="I69" sqref="A67:I6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>
        <v>50</v>
      </c>
      <c r="B2" s="3">
        <v>0</v>
      </c>
      <c r="C2" s="3">
        <v>0</v>
      </c>
      <c r="D2" s="3">
        <v>0.347999063956</v>
      </c>
      <c r="E2" s="3">
        <v>-5.1217142520299998E-2</v>
      </c>
      <c r="F2" s="3">
        <v>3.4906631455800001</v>
      </c>
      <c r="G2" s="3">
        <v>-68.154195525399999</v>
      </c>
      <c r="H2" s="3">
        <f t="shared" ref="H2:H33" si="0">D2/E2</f>
        <v>-6.7945817910101098</v>
      </c>
      <c r="I2" s="3">
        <f t="shared" ref="I2:I33" si="1">D2/F2</f>
        <v>9.9694255630666792E-2</v>
      </c>
    </row>
    <row r="3" spans="1:9" x14ac:dyDescent="0.2">
      <c r="A3" s="3">
        <v>140</v>
      </c>
      <c r="B3" s="3">
        <v>0</v>
      </c>
      <c r="C3" s="3">
        <v>-90</v>
      </c>
      <c r="D3" s="3">
        <v>-0.347999063956</v>
      </c>
      <c r="E3" s="3">
        <v>5.1217142520299998E-2</v>
      </c>
      <c r="F3" s="3">
        <v>-3.4906631455800001</v>
      </c>
      <c r="G3" s="3">
        <v>-68.154195525399999</v>
      </c>
      <c r="H3" s="3">
        <f t="shared" si="0"/>
        <v>-6.7945817910101098</v>
      </c>
      <c r="I3" s="3">
        <f t="shared" si="1"/>
        <v>9.9694255630666792E-2</v>
      </c>
    </row>
    <row r="4" spans="1:9" x14ac:dyDescent="0.2">
      <c r="A4" s="3">
        <v>140</v>
      </c>
      <c r="B4" s="3">
        <v>0</v>
      </c>
      <c r="C4" s="3">
        <v>90</v>
      </c>
      <c r="D4" s="3">
        <v>0.347999063956</v>
      </c>
      <c r="E4" s="3">
        <v>-5.1217142520299998E-2</v>
      </c>
      <c r="F4" s="3">
        <v>3.4906631455800001</v>
      </c>
      <c r="G4" s="3">
        <v>-68.154195525399999</v>
      </c>
      <c r="H4" s="3">
        <f t="shared" si="0"/>
        <v>-6.7945817910101098</v>
      </c>
      <c r="I4" s="3">
        <f t="shared" si="1"/>
        <v>9.9694255630666792E-2</v>
      </c>
    </row>
    <row r="5" spans="1:9" x14ac:dyDescent="0.2">
      <c r="A5" s="3">
        <v>140</v>
      </c>
      <c r="B5" s="3">
        <v>90</v>
      </c>
      <c r="C5" s="3">
        <v>-90</v>
      </c>
      <c r="D5" s="3">
        <v>0.347999063956</v>
      </c>
      <c r="E5" s="3">
        <v>-5.1217142520299998E-2</v>
      </c>
      <c r="F5" s="3">
        <v>3.4906631455800001</v>
      </c>
      <c r="G5" s="3">
        <v>-68.154195525399999</v>
      </c>
      <c r="H5" s="3">
        <f t="shared" si="0"/>
        <v>-6.7945817910101098</v>
      </c>
      <c r="I5" s="3">
        <f t="shared" si="1"/>
        <v>9.9694255630666792E-2</v>
      </c>
    </row>
    <row r="6" spans="1:9" x14ac:dyDescent="0.2">
      <c r="A6" s="3">
        <v>140</v>
      </c>
      <c r="B6" s="3">
        <v>90</v>
      </c>
      <c r="C6" s="3">
        <v>90</v>
      </c>
      <c r="D6" s="3">
        <v>-0.347999063956</v>
      </c>
      <c r="E6" s="3">
        <v>5.1217142520299998E-2</v>
      </c>
      <c r="F6" s="3">
        <v>-3.4906631455800001</v>
      </c>
      <c r="G6" s="3">
        <v>-68.154195525399999</v>
      </c>
      <c r="H6" s="3">
        <f t="shared" si="0"/>
        <v>-6.7945817910101098</v>
      </c>
      <c r="I6" s="3">
        <f t="shared" si="1"/>
        <v>9.9694255630666792E-2</v>
      </c>
    </row>
    <row r="7" spans="1:9" x14ac:dyDescent="0.2">
      <c r="A7" s="3">
        <v>150</v>
      </c>
      <c r="B7" s="3">
        <v>0</v>
      </c>
      <c r="C7" s="3">
        <v>-90</v>
      </c>
      <c r="D7" s="3">
        <v>-0.50468258216100004</v>
      </c>
      <c r="E7" s="3">
        <v>7.4277210531099994E-2</v>
      </c>
      <c r="F7" s="3">
        <v>-3.2114851419299999</v>
      </c>
      <c r="G7" s="3">
        <v>-43.236480193200002</v>
      </c>
      <c r="H7" s="3">
        <f t="shared" si="0"/>
        <v>-6.7945817910015425</v>
      </c>
      <c r="I7" s="3">
        <f t="shared" si="1"/>
        <v>0.1571492813626103</v>
      </c>
    </row>
    <row r="8" spans="1:9" x14ac:dyDescent="0.2">
      <c r="A8" s="3">
        <v>150</v>
      </c>
      <c r="B8" s="3">
        <v>0</v>
      </c>
      <c r="C8" s="3">
        <v>90</v>
      </c>
      <c r="D8" s="3">
        <v>0.50468258216100004</v>
      </c>
      <c r="E8" s="3">
        <v>-7.4277210531099994E-2</v>
      </c>
      <c r="F8" s="3">
        <v>3.2114851419299999</v>
      </c>
      <c r="G8" s="3">
        <v>-43.236480193200002</v>
      </c>
      <c r="H8" s="3">
        <f t="shared" si="0"/>
        <v>-6.7945817910015425</v>
      </c>
      <c r="I8" s="3">
        <f t="shared" si="1"/>
        <v>0.1571492813626103</v>
      </c>
    </row>
    <row r="9" spans="1:9" x14ac:dyDescent="0.2">
      <c r="A9" s="3">
        <v>150</v>
      </c>
      <c r="B9" s="3">
        <v>90</v>
      </c>
      <c r="C9" s="3">
        <v>-90</v>
      </c>
      <c r="D9" s="3">
        <v>0.50468258216100004</v>
      </c>
      <c r="E9" s="3">
        <v>-7.4277210531099994E-2</v>
      </c>
      <c r="F9" s="3">
        <v>3.2114851419299999</v>
      </c>
      <c r="G9" s="3">
        <v>-43.236480193200002</v>
      </c>
      <c r="H9" s="3">
        <f t="shared" si="0"/>
        <v>-6.7945817910015425</v>
      </c>
      <c r="I9" s="3">
        <f t="shared" si="1"/>
        <v>0.1571492813626103</v>
      </c>
    </row>
    <row r="10" spans="1:9" x14ac:dyDescent="0.2">
      <c r="A10" s="3">
        <v>150</v>
      </c>
      <c r="B10" s="3">
        <v>90</v>
      </c>
      <c r="C10" s="3">
        <v>90</v>
      </c>
      <c r="D10" s="3">
        <v>-0.50468258216100004</v>
      </c>
      <c r="E10" s="3">
        <v>7.4277210531099994E-2</v>
      </c>
      <c r="F10" s="3">
        <v>-3.2114851419299999</v>
      </c>
      <c r="G10" s="3">
        <v>-43.236480193200002</v>
      </c>
      <c r="H10" s="3">
        <f t="shared" si="0"/>
        <v>-6.7945817910015425</v>
      </c>
      <c r="I10" s="3">
        <f t="shared" si="1"/>
        <v>0.1571492813626103</v>
      </c>
    </row>
    <row r="11" spans="1:9" x14ac:dyDescent="0.2">
      <c r="A11" s="3">
        <v>160</v>
      </c>
      <c r="B11" s="3">
        <v>0</v>
      </c>
      <c r="C11" s="3">
        <v>-90</v>
      </c>
      <c r="D11" s="3">
        <v>-0.64603157548900003</v>
      </c>
      <c r="E11" s="3">
        <v>9.5080403086000007E-2</v>
      </c>
      <c r="F11" s="3">
        <v>-2.8347277873299999</v>
      </c>
      <c r="G11" s="3">
        <v>-29.814006833499999</v>
      </c>
      <c r="H11" s="3">
        <f t="shared" si="0"/>
        <v>-6.794581790999203</v>
      </c>
      <c r="I11" s="3">
        <f t="shared" si="1"/>
        <v>0.22789898147415782</v>
      </c>
    </row>
    <row r="12" spans="1:9" x14ac:dyDescent="0.2">
      <c r="A12" s="3">
        <v>160</v>
      </c>
      <c r="B12" s="3">
        <v>0</v>
      </c>
      <c r="C12" s="3">
        <v>90</v>
      </c>
      <c r="D12" s="3">
        <v>0.64603157548900003</v>
      </c>
      <c r="E12" s="3">
        <v>-9.5080403086000007E-2</v>
      </c>
      <c r="F12" s="3">
        <v>2.8347277873299999</v>
      </c>
      <c r="G12" s="3">
        <v>-29.814006833499999</v>
      </c>
      <c r="H12" s="3">
        <f t="shared" si="0"/>
        <v>-6.794581790999203</v>
      </c>
      <c r="I12" s="3">
        <f t="shared" si="1"/>
        <v>0.22789898147415782</v>
      </c>
    </row>
    <row r="13" spans="1:9" x14ac:dyDescent="0.2">
      <c r="A13" s="3">
        <v>160</v>
      </c>
      <c r="B13" s="3">
        <v>90</v>
      </c>
      <c r="C13" s="3">
        <v>-90</v>
      </c>
      <c r="D13" s="3">
        <v>0.64603157548900003</v>
      </c>
      <c r="E13" s="3">
        <v>-9.5080403086000007E-2</v>
      </c>
      <c r="F13" s="3">
        <v>2.8347277873299999</v>
      </c>
      <c r="G13" s="3">
        <v>-29.814006833499999</v>
      </c>
      <c r="H13" s="3">
        <f t="shared" si="0"/>
        <v>-6.794581790999203</v>
      </c>
      <c r="I13" s="3">
        <f t="shared" si="1"/>
        <v>0.22789898147415782</v>
      </c>
    </row>
    <row r="14" spans="1:9" x14ac:dyDescent="0.2">
      <c r="A14" s="3">
        <v>160</v>
      </c>
      <c r="B14" s="3">
        <v>90</v>
      </c>
      <c r="C14" s="3">
        <v>90</v>
      </c>
      <c r="D14" s="3">
        <v>-0.64603157548900003</v>
      </c>
      <c r="E14" s="3">
        <v>9.5080403086000007E-2</v>
      </c>
      <c r="F14" s="3">
        <v>-2.8347277873299999</v>
      </c>
      <c r="G14" s="3">
        <v>-29.814006833499999</v>
      </c>
      <c r="H14" s="3">
        <f t="shared" si="0"/>
        <v>-6.794581790999203</v>
      </c>
      <c r="I14" s="3">
        <f t="shared" si="1"/>
        <v>0.22789898147415782</v>
      </c>
    </row>
    <row r="15" spans="1:9" x14ac:dyDescent="0.2">
      <c r="A15" s="3">
        <v>0</v>
      </c>
      <c r="B15" s="3">
        <v>0</v>
      </c>
      <c r="C15" s="3">
        <v>-90</v>
      </c>
      <c r="D15" s="3">
        <v>0.86614314460800002</v>
      </c>
      <c r="E15" s="3">
        <v>-0.12747556380200001</v>
      </c>
      <c r="F15" s="3">
        <v>1.8368824217999999</v>
      </c>
      <c r="G15" s="3">
        <v>-14.409682664</v>
      </c>
      <c r="H15" s="3">
        <f t="shared" si="0"/>
        <v>-6.7945817910115478</v>
      </c>
      <c r="I15" s="3">
        <f t="shared" si="1"/>
        <v>0.47152889827278549</v>
      </c>
    </row>
    <row r="16" spans="1:9" x14ac:dyDescent="0.2">
      <c r="A16" s="3">
        <v>0</v>
      </c>
      <c r="B16" s="3">
        <v>0</v>
      </c>
      <c r="C16" s="3">
        <v>90</v>
      </c>
      <c r="D16" s="3">
        <v>-0.86614314460800002</v>
      </c>
      <c r="E16" s="3">
        <v>0.12747556380200001</v>
      </c>
      <c r="F16" s="3">
        <v>-1.8368824217999999</v>
      </c>
      <c r="G16" s="3">
        <v>-14.409682664</v>
      </c>
      <c r="H16" s="3">
        <f t="shared" si="0"/>
        <v>-6.7945817910115478</v>
      </c>
      <c r="I16" s="3">
        <f t="shared" si="1"/>
        <v>0.47152889827278549</v>
      </c>
    </row>
    <row r="17" spans="1:9" x14ac:dyDescent="0.2">
      <c r="A17" s="3">
        <v>0</v>
      </c>
      <c r="B17" s="3">
        <v>90</v>
      </c>
      <c r="C17" s="3">
        <v>-90</v>
      </c>
      <c r="D17" s="3">
        <v>-0.86614314460800002</v>
      </c>
      <c r="E17" s="3">
        <v>0.12747556380200001</v>
      </c>
      <c r="F17" s="3">
        <v>-1.8368824217999999</v>
      </c>
      <c r="G17" s="3">
        <v>-14.409682664</v>
      </c>
      <c r="H17" s="3">
        <f t="shared" si="0"/>
        <v>-6.7945817910115478</v>
      </c>
      <c r="I17" s="3">
        <f t="shared" si="1"/>
        <v>0.47152889827278549</v>
      </c>
    </row>
    <row r="18" spans="1:9" x14ac:dyDescent="0.2">
      <c r="A18" s="3">
        <v>0</v>
      </c>
      <c r="B18" s="3">
        <v>90</v>
      </c>
      <c r="C18" s="3">
        <v>90</v>
      </c>
      <c r="D18" s="3">
        <v>0.86614314460800002</v>
      </c>
      <c r="E18" s="3">
        <v>-0.12747556380200001</v>
      </c>
      <c r="F18" s="3">
        <v>1.8368824217999999</v>
      </c>
      <c r="G18" s="3">
        <v>-14.409682664</v>
      </c>
      <c r="H18" s="3">
        <f t="shared" si="0"/>
        <v>-6.7945817910115478</v>
      </c>
      <c r="I18" s="3">
        <f t="shared" si="1"/>
        <v>0.47152889827278549</v>
      </c>
    </row>
    <row r="19" spans="1:9" x14ac:dyDescent="0.2">
      <c r="A19" s="3">
        <v>90</v>
      </c>
      <c r="B19" s="3">
        <v>0</v>
      </c>
      <c r="C19" s="3">
        <v>0</v>
      </c>
      <c r="D19" s="3">
        <v>0.86614314460800002</v>
      </c>
      <c r="E19" s="3">
        <v>-0.12747556380200001</v>
      </c>
      <c r="F19" s="3">
        <v>1.8368824217999999</v>
      </c>
      <c r="G19" s="3">
        <v>-14.409682664</v>
      </c>
      <c r="H19" s="3">
        <f t="shared" si="0"/>
        <v>-6.7945817910115478</v>
      </c>
      <c r="I19" s="3">
        <f t="shared" si="1"/>
        <v>0.47152889827278549</v>
      </c>
    </row>
    <row r="20" spans="1:9" x14ac:dyDescent="0.2">
      <c r="A20" s="3">
        <v>1</v>
      </c>
      <c r="B20" s="3">
        <v>0</v>
      </c>
      <c r="C20" s="3">
        <v>-90</v>
      </c>
      <c r="D20" s="3">
        <v>0.87457754450000003</v>
      </c>
      <c r="E20" s="3">
        <v>-0.12871690582299999</v>
      </c>
      <c r="F20" s="3">
        <v>1.7800324848</v>
      </c>
      <c r="G20" s="3">
        <v>-13.8290496762</v>
      </c>
      <c r="H20" s="3">
        <f t="shared" si="0"/>
        <v>-6.7945817910091861</v>
      </c>
      <c r="I20" s="3">
        <f t="shared" si="1"/>
        <v>0.49132673249964054</v>
      </c>
    </row>
    <row r="21" spans="1:9" x14ac:dyDescent="0.2">
      <c r="A21" s="3">
        <v>1</v>
      </c>
      <c r="B21" s="3">
        <v>0</v>
      </c>
      <c r="C21" s="3">
        <v>90</v>
      </c>
      <c r="D21" s="3">
        <v>-0.87457754450000003</v>
      </c>
      <c r="E21" s="3">
        <v>0.12871690582299999</v>
      </c>
      <c r="F21" s="3">
        <v>-1.7800324848</v>
      </c>
      <c r="G21" s="3">
        <v>-13.8290496762</v>
      </c>
      <c r="H21" s="3">
        <f t="shared" si="0"/>
        <v>-6.7945817910091861</v>
      </c>
      <c r="I21" s="3">
        <f t="shared" si="1"/>
        <v>0.49132673249964054</v>
      </c>
    </row>
    <row r="22" spans="1:9" x14ac:dyDescent="0.2">
      <c r="A22" s="3">
        <v>1</v>
      </c>
      <c r="B22" s="3">
        <v>90</v>
      </c>
      <c r="C22" s="3">
        <v>-90</v>
      </c>
      <c r="D22" s="3">
        <v>-0.87457754450000003</v>
      </c>
      <c r="E22" s="3">
        <v>0.12871690582299999</v>
      </c>
      <c r="F22" s="3">
        <v>-1.7800324848</v>
      </c>
      <c r="G22" s="3">
        <v>-13.8290496762</v>
      </c>
      <c r="H22" s="3">
        <f t="shared" si="0"/>
        <v>-6.7945817910091861</v>
      </c>
      <c r="I22" s="3">
        <f t="shared" si="1"/>
        <v>0.49132673249964054</v>
      </c>
    </row>
    <row r="23" spans="1:9" x14ac:dyDescent="0.2">
      <c r="A23" s="3">
        <v>1</v>
      </c>
      <c r="B23" s="3">
        <v>90</v>
      </c>
      <c r="C23" s="3">
        <v>90</v>
      </c>
      <c r="D23" s="3">
        <v>0.87457754450000003</v>
      </c>
      <c r="E23" s="3">
        <v>-0.12871690582299999</v>
      </c>
      <c r="F23" s="3">
        <v>1.7800324848</v>
      </c>
      <c r="G23" s="3">
        <v>-13.8290496762</v>
      </c>
      <c r="H23" s="3">
        <f t="shared" si="0"/>
        <v>-6.7945817910091861</v>
      </c>
      <c r="I23" s="3">
        <f t="shared" si="1"/>
        <v>0.49132673249964054</v>
      </c>
    </row>
    <row r="24" spans="1:9" x14ac:dyDescent="0.2">
      <c r="A24" s="3">
        <v>2</v>
      </c>
      <c r="B24" s="3">
        <v>0</v>
      </c>
      <c r="C24" s="3">
        <v>-90</v>
      </c>
      <c r="D24" s="3">
        <v>0.88274553959900004</v>
      </c>
      <c r="E24" s="3">
        <v>-0.12991903942800001</v>
      </c>
      <c r="F24" s="3">
        <v>1.7226403326499999</v>
      </c>
      <c r="G24" s="3">
        <v>-13.259337047400001</v>
      </c>
      <c r="H24" s="3">
        <f t="shared" si="0"/>
        <v>-6.794581790979219</v>
      </c>
      <c r="I24" s="3">
        <f t="shared" si="1"/>
        <v>0.51243751981647889</v>
      </c>
    </row>
    <row r="25" spans="1:9" x14ac:dyDescent="0.2">
      <c r="A25" s="3">
        <v>2</v>
      </c>
      <c r="B25" s="3">
        <v>0</v>
      </c>
      <c r="C25" s="3">
        <v>90</v>
      </c>
      <c r="D25" s="3">
        <v>-0.88274553959900004</v>
      </c>
      <c r="E25" s="3">
        <v>0.12991903942800001</v>
      </c>
      <c r="F25" s="3">
        <v>-1.7226403326499999</v>
      </c>
      <c r="G25" s="3">
        <v>-13.259337047400001</v>
      </c>
      <c r="H25" s="3">
        <f t="shared" si="0"/>
        <v>-6.794581790979219</v>
      </c>
      <c r="I25" s="3">
        <f t="shared" si="1"/>
        <v>0.51243751981647889</v>
      </c>
    </row>
    <row r="26" spans="1:9" x14ac:dyDescent="0.2">
      <c r="A26" s="3">
        <v>2</v>
      </c>
      <c r="B26" s="3">
        <v>90</v>
      </c>
      <c r="C26" s="3">
        <v>-90</v>
      </c>
      <c r="D26" s="3">
        <v>-0.88274553959900004</v>
      </c>
      <c r="E26" s="3">
        <v>0.12991903942800001</v>
      </c>
      <c r="F26" s="3">
        <v>-1.7226403326499999</v>
      </c>
      <c r="G26" s="3">
        <v>-13.259337047400001</v>
      </c>
      <c r="H26" s="3">
        <f t="shared" si="0"/>
        <v>-6.794581790979219</v>
      </c>
      <c r="I26" s="3">
        <f t="shared" si="1"/>
        <v>0.51243751981647889</v>
      </c>
    </row>
    <row r="27" spans="1:9" x14ac:dyDescent="0.2">
      <c r="A27" s="3">
        <v>2</v>
      </c>
      <c r="B27" s="3">
        <v>90</v>
      </c>
      <c r="C27" s="3">
        <v>90</v>
      </c>
      <c r="D27" s="3">
        <v>0.88274553959900004</v>
      </c>
      <c r="E27" s="3">
        <v>-0.12991903942800001</v>
      </c>
      <c r="F27" s="3">
        <v>1.7226403326499999</v>
      </c>
      <c r="G27" s="3">
        <v>-13.259337047400001</v>
      </c>
      <c r="H27" s="3">
        <f t="shared" si="0"/>
        <v>-6.794581790979219</v>
      </c>
      <c r="I27" s="3">
        <f t="shared" si="1"/>
        <v>0.51243751981647889</v>
      </c>
    </row>
    <row r="28" spans="1:9" x14ac:dyDescent="0.2">
      <c r="A28" s="3">
        <v>3</v>
      </c>
      <c r="B28" s="3">
        <v>0</v>
      </c>
      <c r="C28" s="3">
        <v>-90</v>
      </c>
      <c r="D28" s="3">
        <v>0.89064464185600001</v>
      </c>
      <c r="E28" s="3">
        <v>-0.131081598434</v>
      </c>
      <c r="F28" s="3">
        <v>1.6647234475699999</v>
      </c>
      <c r="G28" s="3">
        <v>-12.699901950099999</v>
      </c>
      <c r="H28" s="3">
        <f t="shared" si="0"/>
        <v>-6.7945817910089223</v>
      </c>
      <c r="I28" s="3">
        <f t="shared" si="1"/>
        <v>0.53501057076842151</v>
      </c>
    </row>
    <row r="29" spans="1:9" x14ac:dyDescent="0.2">
      <c r="A29" s="3">
        <v>3</v>
      </c>
      <c r="B29" s="3">
        <v>0</v>
      </c>
      <c r="C29" s="3">
        <v>90</v>
      </c>
      <c r="D29" s="3">
        <v>-0.89064464185600001</v>
      </c>
      <c r="E29" s="3">
        <v>0.131081598434</v>
      </c>
      <c r="F29" s="3">
        <v>-1.6647234475699999</v>
      </c>
      <c r="G29" s="3">
        <v>-12.699901950099999</v>
      </c>
      <c r="H29" s="3">
        <f t="shared" si="0"/>
        <v>-6.7945817910089223</v>
      </c>
      <c r="I29" s="3">
        <f t="shared" si="1"/>
        <v>0.53501057076842151</v>
      </c>
    </row>
    <row r="30" spans="1:9" x14ac:dyDescent="0.2">
      <c r="A30" s="3">
        <v>3</v>
      </c>
      <c r="B30" s="3">
        <v>90</v>
      </c>
      <c r="C30" s="3">
        <v>-90</v>
      </c>
      <c r="D30" s="3">
        <v>-0.89064464185600001</v>
      </c>
      <c r="E30" s="3">
        <v>0.131081598434</v>
      </c>
      <c r="F30" s="3">
        <v>-1.6647234475699999</v>
      </c>
      <c r="G30" s="3">
        <v>-12.699901950099999</v>
      </c>
      <c r="H30" s="3">
        <f t="shared" si="0"/>
        <v>-6.7945817910089223</v>
      </c>
      <c r="I30" s="3">
        <f t="shared" si="1"/>
        <v>0.53501057076842151</v>
      </c>
    </row>
    <row r="31" spans="1:9" x14ac:dyDescent="0.2">
      <c r="A31" s="3">
        <v>3</v>
      </c>
      <c r="B31" s="3">
        <v>90</v>
      </c>
      <c r="C31" s="3">
        <v>90</v>
      </c>
      <c r="D31" s="3">
        <v>0.89064464185600001</v>
      </c>
      <c r="E31" s="3">
        <v>-0.131081598434</v>
      </c>
      <c r="F31" s="3">
        <v>1.6647234475699999</v>
      </c>
      <c r="G31" s="3">
        <v>-12.699901950099999</v>
      </c>
      <c r="H31" s="3">
        <f t="shared" si="0"/>
        <v>-6.7945817910089223</v>
      </c>
      <c r="I31" s="3">
        <f t="shared" si="1"/>
        <v>0.53501057076842151</v>
      </c>
    </row>
    <row r="32" spans="1:9" x14ac:dyDescent="0.2">
      <c r="A32" s="3">
        <v>50</v>
      </c>
      <c r="B32" s="3">
        <v>20</v>
      </c>
      <c r="C32" s="3">
        <v>0</v>
      </c>
      <c r="D32" s="3">
        <v>0.42847314081999999</v>
      </c>
      <c r="E32" s="3">
        <v>-0.62993279586299999</v>
      </c>
      <c r="F32" s="3">
        <v>4.2162359217800001</v>
      </c>
      <c r="G32" s="3">
        <v>-6.69315195124</v>
      </c>
      <c r="H32" s="3">
        <f t="shared" si="0"/>
        <v>-0.68018865446273069</v>
      </c>
      <c r="I32" s="3">
        <f t="shared" si="1"/>
        <v>0.10162456484150162</v>
      </c>
    </row>
    <row r="33" spans="1:9" x14ac:dyDescent="0.2">
      <c r="A33" s="3">
        <v>140</v>
      </c>
      <c r="B33" s="3">
        <v>20</v>
      </c>
      <c r="C33" s="3">
        <v>0</v>
      </c>
      <c r="D33" s="3">
        <v>0.77503767281699998</v>
      </c>
      <c r="E33" s="3">
        <v>0.45280477670699998</v>
      </c>
      <c r="F33" s="3">
        <v>-2.1598740914199999</v>
      </c>
      <c r="G33" s="3">
        <v>-4.7699896346699999</v>
      </c>
      <c r="H33" s="3">
        <f t="shared" si="0"/>
        <v>1.7116375813290279</v>
      </c>
      <c r="I33" s="3">
        <f t="shared" si="1"/>
        <v>-0.35883465424943117</v>
      </c>
    </row>
    <row r="34" spans="1:9" x14ac:dyDescent="0.2">
      <c r="A34" s="3">
        <v>150</v>
      </c>
      <c r="B34" s="3">
        <v>20</v>
      </c>
      <c r="C34" s="3">
        <v>0</v>
      </c>
      <c r="D34" s="3">
        <v>0.67102297553800005</v>
      </c>
      <c r="E34" s="3">
        <v>0.65759190141500001</v>
      </c>
      <c r="F34" s="3">
        <v>-2.3768942129199999</v>
      </c>
      <c r="G34" s="3">
        <v>-3.6145430133900001</v>
      </c>
      <c r="H34" s="3">
        <f t="shared" ref="H34:H65" si="2">D34/E34</f>
        <v>1.0204246343273071</v>
      </c>
      <c r="I34" s="3">
        <f t="shared" ref="I34:I65" si="3">D34/F34</f>
        <v>-0.28231082893405357</v>
      </c>
    </row>
    <row r="35" spans="1:9" x14ac:dyDescent="0.2">
      <c r="A35" s="3">
        <v>50</v>
      </c>
      <c r="B35" s="3">
        <v>45</v>
      </c>
      <c r="C35" s="3">
        <v>0</v>
      </c>
      <c r="D35" s="3">
        <v>0.45583719840999998</v>
      </c>
      <c r="E35" s="3">
        <v>-1.2390628452000001</v>
      </c>
      <c r="F35" s="3">
        <v>4.4035740287699996</v>
      </c>
      <c r="G35" s="3">
        <v>-3.5539553508899999</v>
      </c>
      <c r="H35" s="3">
        <f t="shared" si="2"/>
        <v>-0.36788868310906553</v>
      </c>
      <c r="I35" s="3">
        <f t="shared" si="3"/>
        <v>0.10351527995938423</v>
      </c>
    </row>
    <row r="36" spans="1:9" x14ac:dyDescent="0.2">
      <c r="A36" s="3">
        <v>140</v>
      </c>
      <c r="B36" s="3">
        <v>80</v>
      </c>
      <c r="C36" s="3">
        <v>-90</v>
      </c>
      <c r="D36" s="3">
        <v>0.15882018735100001</v>
      </c>
      <c r="E36" s="3">
        <v>-1.04490560417</v>
      </c>
      <c r="F36" s="3">
        <v>3.6858678119700001</v>
      </c>
      <c r="G36" s="3">
        <v>-3.5274648707499998</v>
      </c>
      <c r="H36" s="3">
        <f t="shared" si="2"/>
        <v>-0.15199477035741968</v>
      </c>
      <c r="I36" s="3">
        <f t="shared" si="3"/>
        <v>4.3088953661122961E-2</v>
      </c>
    </row>
    <row r="37" spans="1:9" x14ac:dyDescent="0.2">
      <c r="A37" s="3">
        <v>140</v>
      </c>
      <c r="B37" s="3">
        <v>80</v>
      </c>
      <c r="C37" s="3">
        <v>90</v>
      </c>
      <c r="D37" s="3">
        <v>-0.15882018735100001</v>
      </c>
      <c r="E37" s="3">
        <v>1.04490560417</v>
      </c>
      <c r="F37" s="3">
        <v>-3.6858678119700001</v>
      </c>
      <c r="G37" s="3">
        <v>-3.5274648707499998</v>
      </c>
      <c r="H37" s="3">
        <f t="shared" si="2"/>
        <v>-0.15199477035741968</v>
      </c>
      <c r="I37" s="3">
        <f t="shared" si="3"/>
        <v>4.3088953661122961E-2</v>
      </c>
    </row>
    <row r="38" spans="1:9" x14ac:dyDescent="0.2">
      <c r="A38" s="3">
        <v>160</v>
      </c>
      <c r="B38" s="3">
        <v>20</v>
      </c>
      <c r="C38" s="3">
        <v>0</v>
      </c>
      <c r="D38" s="3">
        <v>0.55883447401300002</v>
      </c>
      <c r="E38" s="3">
        <v>0.77235498895300003</v>
      </c>
      <c r="F38" s="3">
        <v>-2.4673654587799998</v>
      </c>
      <c r="G38" s="3">
        <v>-3.1946002732799998</v>
      </c>
      <c r="H38" s="3">
        <f t="shared" si="2"/>
        <v>0.72354614394418915</v>
      </c>
      <c r="I38" s="3">
        <f t="shared" si="3"/>
        <v>-0.22649035311101351</v>
      </c>
    </row>
    <row r="39" spans="1:9" x14ac:dyDescent="0.2">
      <c r="A39" s="3">
        <v>150</v>
      </c>
      <c r="B39" s="3">
        <v>80</v>
      </c>
      <c r="C39" s="3">
        <v>-90</v>
      </c>
      <c r="D39" s="3">
        <v>0.326934788596</v>
      </c>
      <c r="E39" s="3">
        <v>-1.18630794501</v>
      </c>
      <c r="F39" s="3">
        <v>3.5591386004499999</v>
      </c>
      <c r="G39" s="3">
        <v>-3.0001810368199999</v>
      </c>
      <c r="H39" s="3">
        <f t="shared" si="2"/>
        <v>-0.27559015344303717</v>
      </c>
      <c r="I39" s="3">
        <f t="shared" si="3"/>
        <v>9.1857841263800172E-2</v>
      </c>
    </row>
    <row r="40" spans="1:9" x14ac:dyDescent="0.2">
      <c r="A40" s="3">
        <v>150</v>
      </c>
      <c r="B40" s="3">
        <v>80</v>
      </c>
      <c r="C40" s="3">
        <v>90</v>
      </c>
      <c r="D40" s="3">
        <v>-0.326934788596</v>
      </c>
      <c r="E40" s="3">
        <v>1.18630794501</v>
      </c>
      <c r="F40" s="3">
        <v>-3.5591386004499999</v>
      </c>
      <c r="G40" s="3">
        <v>-3.0001810368199999</v>
      </c>
      <c r="H40" s="3">
        <f t="shared" si="2"/>
        <v>-0.27559015344303717</v>
      </c>
      <c r="I40" s="3">
        <f t="shared" si="3"/>
        <v>9.1857841263800172E-2</v>
      </c>
    </row>
    <row r="41" spans="1:9" x14ac:dyDescent="0.2">
      <c r="A41" s="3">
        <v>50</v>
      </c>
      <c r="B41" s="3">
        <v>60</v>
      </c>
      <c r="C41" s="3">
        <v>0</v>
      </c>
      <c r="D41" s="3">
        <v>0.43090777304099998</v>
      </c>
      <c r="E41" s="3">
        <v>-1.49878908971</v>
      </c>
      <c r="F41" s="3">
        <v>4.1155833201899998</v>
      </c>
      <c r="G41" s="3">
        <v>-2.74593893727</v>
      </c>
      <c r="H41" s="3">
        <f t="shared" si="2"/>
        <v>-0.28750394301600907</v>
      </c>
      <c r="I41" s="3">
        <f t="shared" si="3"/>
        <v>0.10470150632768788</v>
      </c>
    </row>
    <row r="42" spans="1:9" x14ac:dyDescent="0.2">
      <c r="A42" s="3">
        <v>140</v>
      </c>
      <c r="B42" s="3">
        <v>45</v>
      </c>
      <c r="C42" s="3">
        <v>0</v>
      </c>
      <c r="D42" s="3">
        <v>0.44978942749799999</v>
      </c>
      <c r="E42" s="3">
        <v>1.10577625689</v>
      </c>
      <c r="F42" s="3">
        <v>-2.8561878275199999</v>
      </c>
      <c r="G42" s="3">
        <v>-2.5829708403799998</v>
      </c>
      <c r="H42" s="3">
        <f t="shared" si="2"/>
        <v>0.40676350635619041</v>
      </c>
      <c r="I42" s="3">
        <f t="shared" si="3"/>
        <v>-0.15747893859226611</v>
      </c>
    </row>
    <row r="43" spans="1:9" x14ac:dyDescent="0.2">
      <c r="A43" s="3">
        <v>90</v>
      </c>
      <c r="B43" s="3">
        <v>80</v>
      </c>
      <c r="C43" s="3">
        <v>-90</v>
      </c>
      <c r="D43" s="3">
        <v>-0.610703210228</v>
      </c>
      <c r="E43" s="3">
        <v>-1.0362758361</v>
      </c>
      <c r="F43" s="3">
        <v>2.5145322385200002</v>
      </c>
      <c r="G43" s="3">
        <v>-2.4265086098799999</v>
      </c>
      <c r="H43" s="3">
        <f t="shared" si="2"/>
        <v>0.5893249547595043</v>
      </c>
      <c r="I43" s="3">
        <f t="shared" si="3"/>
        <v>-0.24286950903737342</v>
      </c>
    </row>
    <row r="44" spans="1:9" x14ac:dyDescent="0.2">
      <c r="A44" s="3">
        <v>90</v>
      </c>
      <c r="B44" s="3">
        <v>80</v>
      </c>
      <c r="C44" s="3">
        <v>90</v>
      </c>
      <c r="D44" s="3">
        <v>0.610703210228</v>
      </c>
      <c r="E44" s="3">
        <v>1.0362758361</v>
      </c>
      <c r="F44" s="3">
        <v>-2.5145322385200002</v>
      </c>
      <c r="G44" s="3">
        <v>-2.4265086098799999</v>
      </c>
      <c r="H44" s="3">
        <f t="shared" si="2"/>
        <v>0.5893249547595043</v>
      </c>
      <c r="I44" s="3">
        <f t="shared" si="3"/>
        <v>-0.24286950903737342</v>
      </c>
    </row>
    <row r="45" spans="1:9" x14ac:dyDescent="0.2">
      <c r="A45" s="3">
        <v>160</v>
      </c>
      <c r="B45" s="3">
        <v>80</v>
      </c>
      <c r="C45" s="3">
        <v>-90</v>
      </c>
      <c r="D45" s="3">
        <v>0.485179992</v>
      </c>
      <c r="E45" s="3">
        <v>-1.3516250513300001</v>
      </c>
      <c r="F45" s="3">
        <v>3.2754224405999999</v>
      </c>
      <c r="G45" s="3">
        <v>-2.4233217913299998</v>
      </c>
      <c r="H45" s="3">
        <f t="shared" si="2"/>
        <v>-0.35896049094575638</v>
      </c>
      <c r="I45" s="3">
        <f t="shared" si="3"/>
        <v>0.14812745555688492</v>
      </c>
    </row>
    <row r="46" spans="1:9" x14ac:dyDescent="0.2">
      <c r="A46" s="3">
        <v>160</v>
      </c>
      <c r="B46" s="3">
        <v>80</v>
      </c>
      <c r="C46" s="3">
        <v>90</v>
      </c>
      <c r="D46" s="3">
        <v>-0.485179992</v>
      </c>
      <c r="E46" s="3">
        <v>1.3516250513300001</v>
      </c>
      <c r="F46" s="3">
        <v>-3.2754224405999999</v>
      </c>
      <c r="G46" s="3">
        <v>-2.4233217913299998</v>
      </c>
      <c r="H46" s="3">
        <f t="shared" si="2"/>
        <v>-0.35896049094575638</v>
      </c>
      <c r="I46" s="3">
        <f t="shared" si="3"/>
        <v>0.14812745555688492</v>
      </c>
    </row>
    <row r="47" spans="1:9" x14ac:dyDescent="0.2">
      <c r="A47" s="3">
        <v>50</v>
      </c>
      <c r="B47" s="3">
        <v>70</v>
      </c>
      <c r="C47" s="3">
        <v>0</v>
      </c>
      <c r="D47" s="3">
        <v>0.397784464261</v>
      </c>
      <c r="E47" s="3">
        <v>-1.61601181459</v>
      </c>
      <c r="F47" s="3">
        <v>3.7657509443600001</v>
      </c>
      <c r="G47" s="3">
        <v>-2.3302743893</v>
      </c>
      <c r="H47" s="3">
        <f t="shared" si="2"/>
        <v>-0.24615195301769641</v>
      </c>
      <c r="I47" s="3">
        <f t="shared" si="3"/>
        <v>0.10563217539831343</v>
      </c>
    </row>
    <row r="48" spans="1:9" x14ac:dyDescent="0.2">
      <c r="A48" s="3">
        <v>140</v>
      </c>
      <c r="B48" s="3">
        <v>60</v>
      </c>
      <c r="C48" s="3">
        <v>0</v>
      </c>
      <c r="D48" s="3">
        <v>0.209466955362</v>
      </c>
      <c r="E48" s="3">
        <v>1.4045412392800001</v>
      </c>
      <c r="F48" s="3">
        <v>-3.02141604417</v>
      </c>
      <c r="G48" s="3">
        <v>-2.1511764551099999</v>
      </c>
      <c r="H48" s="3">
        <f t="shared" si="2"/>
        <v>0.14913549670451651</v>
      </c>
      <c r="I48" s="3">
        <f t="shared" si="3"/>
        <v>-6.9327412147088721E-2</v>
      </c>
    </row>
    <row r="49" spans="1:9" x14ac:dyDescent="0.2">
      <c r="A49" s="3">
        <v>50</v>
      </c>
      <c r="B49" s="3">
        <v>80</v>
      </c>
      <c r="C49" s="3">
        <v>0</v>
      </c>
      <c r="D49" s="3">
        <v>0.35257467582200003</v>
      </c>
      <c r="E49" s="3">
        <v>-1.68413283823</v>
      </c>
      <c r="F49" s="3">
        <v>3.3014981316299998</v>
      </c>
      <c r="G49" s="3">
        <v>-1.9603549415399999</v>
      </c>
      <c r="H49" s="3">
        <f t="shared" si="2"/>
        <v>-0.20935087055992035</v>
      </c>
      <c r="I49" s="3">
        <f t="shared" si="3"/>
        <v>0.10679232935016945</v>
      </c>
    </row>
    <row r="50" spans="1:9" x14ac:dyDescent="0.2">
      <c r="A50" s="3">
        <v>140</v>
      </c>
      <c r="B50" s="3">
        <v>70</v>
      </c>
      <c r="C50" s="3">
        <v>0</v>
      </c>
      <c r="D50" s="3">
        <v>4.0257648520299998E-2</v>
      </c>
      <c r="E50" s="3">
        <v>1.5515424879699999</v>
      </c>
      <c r="F50" s="3">
        <v>-3.0172964472200001</v>
      </c>
      <c r="G50" s="3">
        <v>-1.9447075865600001</v>
      </c>
      <c r="H50" s="3">
        <f t="shared" si="2"/>
        <v>2.5946855360030854E-2</v>
      </c>
      <c r="I50" s="3">
        <f t="shared" si="3"/>
        <v>-1.3342291426946651E-2</v>
      </c>
    </row>
    <row r="51" spans="1:9" x14ac:dyDescent="0.2">
      <c r="A51" s="3">
        <v>140</v>
      </c>
      <c r="B51" s="3">
        <v>70</v>
      </c>
      <c r="C51" s="3">
        <v>-90</v>
      </c>
      <c r="D51" s="3">
        <v>-4.9514747785099997E-2</v>
      </c>
      <c r="E51" s="3">
        <v>-1.9125630288</v>
      </c>
      <c r="F51" s="3">
        <v>3.4365024226099998</v>
      </c>
      <c r="G51" s="3">
        <v>-1.7968047959</v>
      </c>
      <c r="H51" s="3">
        <f t="shared" si="2"/>
        <v>2.5889210990430497E-2</v>
      </c>
      <c r="I51" s="3">
        <f t="shared" si="3"/>
        <v>-1.4408471665645994E-2</v>
      </c>
    </row>
    <row r="52" spans="1:9" x14ac:dyDescent="0.2">
      <c r="A52" s="3">
        <v>140</v>
      </c>
      <c r="B52" s="3">
        <v>70</v>
      </c>
      <c r="C52" s="3">
        <v>90</v>
      </c>
      <c r="D52" s="3">
        <v>4.9514747785099997E-2</v>
      </c>
      <c r="E52" s="3">
        <v>1.9125630288</v>
      </c>
      <c r="F52" s="3">
        <v>-3.4365024226099998</v>
      </c>
      <c r="G52" s="3">
        <v>-1.7968047959</v>
      </c>
      <c r="H52" s="3">
        <f t="shared" si="2"/>
        <v>2.5889210990430497E-2</v>
      </c>
      <c r="I52" s="3">
        <f t="shared" si="3"/>
        <v>-1.4408471665645994E-2</v>
      </c>
    </row>
    <row r="53" spans="1:9" x14ac:dyDescent="0.2">
      <c r="A53" s="3">
        <v>140</v>
      </c>
      <c r="B53" s="3">
        <v>80</v>
      </c>
      <c r="C53" s="3">
        <v>0</v>
      </c>
      <c r="D53" s="3">
        <v>-0.13017486659999999</v>
      </c>
      <c r="E53" s="3">
        <v>1.6514009032800001</v>
      </c>
      <c r="F53" s="3">
        <v>-2.9214978245499998</v>
      </c>
      <c r="G53" s="3">
        <v>-1.76910271682</v>
      </c>
      <c r="H53" s="3">
        <f t="shared" si="2"/>
        <v>-7.8826931934848563E-2</v>
      </c>
      <c r="I53" s="3">
        <f t="shared" si="3"/>
        <v>4.455757779660538E-2</v>
      </c>
    </row>
    <row r="54" spans="1:9" x14ac:dyDescent="0.2">
      <c r="A54" s="3">
        <v>150</v>
      </c>
      <c r="B54" s="3">
        <v>45</v>
      </c>
      <c r="C54" s="3">
        <v>0</v>
      </c>
      <c r="D54" s="3">
        <v>0.32692477833599998</v>
      </c>
      <c r="E54" s="3">
        <v>1.5155950953099999</v>
      </c>
      <c r="F54" s="3">
        <v>-2.5803242856900002</v>
      </c>
      <c r="G54" s="3">
        <v>-1.7025155951399999</v>
      </c>
      <c r="H54" s="3">
        <f t="shared" si="2"/>
        <v>0.21570720263457355</v>
      </c>
      <c r="I54" s="3">
        <f t="shared" si="3"/>
        <v>-0.1266991052826438</v>
      </c>
    </row>
    <row r="55" spans="1:9" x14ac:dyDescent="0.2">
      <c r="A55" s="3">
        <v>150</v>
      </c>
      <c r="B55" s="3">
        <v>70</v>
      </c>
      <c r="C55" s="3">
        <v>-90</v>
      </c>
      <c r="D55" s="3">
        <v>0.109753834482</v>
      </c>
      <c r="E55" s="3">
        <v>-2.1552524332799998</v>
      </c>
      <c r="F55" s="3">
        <v>3.4775074164499999</v>
      </c>
      <c r="G55" s="3">
        <v>-1.6135035334000001</v>
      </c>
      <c r="H55" s="3">
        <f t="shared" si="2"/>
        <v>-5.092388844445922E-2</v>
      </c>
      <c r="I55" s="3">
        <f t="shared" si="3"/>
        <v>3.1561064100919092E-2</v>
      </c>
    </row>
    <row r="56" spans="1:9" x14ac:dyDescent="0.2">
      <c r="A56" s="3">
        <v>150</v>
      </c>
      <c r="B56" s="3">
        <v>70</v>
      </c>
      <c r="C56" s="3">
        <v>90</v>
      </c>
      <c r="D56" s="3">
        <v>-0.109753834482</v>
      </c>
      <c r="E56" s="3">
        <v>2.1552524332799998</v>
      </c>
      <c r="F56" s="3">
        <v>-3.4775074164499999</v>
      </c>
      <c r="G56" s="3">
        <v>-1.6135035334000001</v>
      </c>
      <c r="H56" s="3">
        <f t="shared" si="2"/>
        <v>-5.092388844445922E-2</v>
      </c>
      <c r="I56" s="3">
        <f t="shared" si="3"/>
        <v>3.1561064100919092E-2</v>
      </c>
    </row>
    <row r="57" spans="1:9" x14ac:dyDescent="0.2">
      <c r="A57" s="3">
        <v>50</v>
      </c>
      <c r="B57" s="3">
        <v>90</v>
      </c>
      <c r="C57" s="3">
        <v>0</v>
      </c>
      <c r="D57" s="3">
        <v>0.29665208427</v>
      </c>
      <c r="E57" s="3">
        <v>-1.70108233779</v>
      </c>
      <c r="F57" s="3">
        <v>2.7369309688199999</v>
      </c>
      <c r="G57" s="3">
        <v>-1.6089350338999999</v>
      </c>
      <c r="H57" s="3">
        <f t="shared" si="2"/>
        <v>-0.17439019715847637</v>
      </c>
      <c r="I57" s="3">
        <f t="shared" si="3"/>
        <v>0.1083885884041491</v>
      </c>
    </row>
    <row r="58" spans="1:9" x14ac:dyDescent="0.2">
      <c r="A58" s="3">
        <v>140</v>
      </c>
      <c r="B58" s="3">
        <v>90</v>
      </c>
      <c r="C58" s="3">
        <v>0</v>
      </c>
      <c r="D58" s="3">
        <v>-0.29665208427</v>
      </c>
      <c r="E58" s="3">
        <v>1.70108233779</v>
      </c>
      <c r="F58" s="3">
        <v>-2.7369309688199999</v>
      </c>
      <c r="G58" s="3">
        <v>-1.6089350338999999</v>
      </c>
      <c r="H58" s="3">
        <f t="shared" si="2"/>
        <v>-0.17439019715847637</v>
      </c>
      <c r="I58" s="3">
        <f t="shared" si="3"/>
        <v>0.1083885884041491</v>
      </c>
    </row>
    <row r="59" spans="1:9" x14ac:dyDescent="0.2">
      <c r="A59" s="3">
        <v>160</v>
      </c>
      <c r="B59" s="3">
        <v>70</v>
      </c>
      <c r="C59" s="3">
        <v>-90</v>
      </c>
      <c r="D59" s="3">
        <v>0.26580854098099999</v>
      </c>
      <c r="E59" s="3">
        <v>-2.4451437705300001</v>
      </c>
      <c r="F59" s="3">
        <v>3.3210528074400001</v>
      </c>
      <c r="G59" s="3">
        <v>-1.3582239406400001</v>
      </c>
      <c r="H59" s="3">
        <f t="shared" si="2"/>
        <v>-0.10870875740913359</v>
      </c>
      <c r="I59" s="3">
        <f t="shared" si="3"/>
        <v>8.0037432824169932E-2</v>
      </c>
    </row>
    <row r="60" spans="1:9" x14ac:dyDescent="0.2">
      <c r="A60" s="3">
        <v>160</v>
      </c>
      <c r="B60" s="3">
        <v>70</v>
      </c>
      <c r="C60" s="3">
        <v>90</v>
      </c>
      <c r="D60" s="3">
        <v>-0.26580854098099999</v>
      </c>
      <c r="E60" s="3">
        <v>2.4451437705300001</v>
      </c>
      <c r="F60" s="3">
        <v>-3.3210528074400001</v>
      </c>
      <c r="G60" s="3">
        <v>-1.3582239406400001</v>
      </c>
      <c r="H60" s="3">
        <f t="shared" si="2"/>
        <v>-0.10870875740913359</v>
      </c>
      <c r="I60" s="3">
        <f t="shared" si="3"/>
        <v>8.0037432824169932E-2</v>
      </c>
    </row>
    <row r="61" spans="1:9" x14ac:dyDescent="0.2">
      <c r="A61" s="3">
        <v>150</v>
      </c>
      <c r="B61" s="3">
        <v>60</v>
      </c>
      <c r="C61" s="3">
        <v>0</v>
      </c>
      <c r="D61" s="3">
        <v>8.6294593359100003E-2</v>
      </c>
      <c r="E61" s="3">
        <v>1.90244604496</v>
      </c>
      <c r="F61" s="3">
        <v>-2.4689301996099999</v>
      </c>
      <c r="G61" s="3">
        <v>-1.2977662132100001</v>
      </c>
      <c r="H61" s="3">
        <f t="shared" si="2"/>
        <v>4.5359811169264672E-2</v>
      </c>
      <c r="I61" s="3">
        <f t="shared" si="3"/>
        <v>-3.4952220752426037E-2</v>
      </c>
    </row>
    <row r="62" spans="1:9" x14ac:dyDescent="0.2">
      <c r="A62" s="3">
        <v>90</v>
      </c>
      <c r="B62" s="3">
        <v>20</v>
      </c>
      <c r="C62" s="3">
        <v>0</v>
      </c>
      <c r="D62" s="3">
        <v>0.94679581281199998</v>
      </c>
      <c r="E62" s="3">
        <v>-0.88180023864199997</v>
      </c>
      <c r="F62" s="3">
        <v>1.08954709554</v>
      </c>
      <c r="G62" s="3">
        <v>-1.23559401301</v>
      </c>
      <c r="H62" s="3">
        <f t="shared" si="2"/>
        <v>-1.0737078210254232</v>
      </c>
      <c r="I62" s="3">
        <f t="shared" si="3"/>
        <v>0.8689810809350561</v>
      </c>
    </row>
    <row r="63" spans="1:9" x14ac:dyDescent="0.2">
      <c r="A63" s="3">
        <v>160</v>
      </c>
      <c r="B63" s="3">
        <v>45</v>
      </c>
      <c r="C63" s="3">
        <v>0</v>
      </c>
      <c r="D63" s="3">
        <v>0.21938025940399999</v>
      </c>
      <c r="E63" s="3">
        <v>1.73455259974</v>
      </c>
      <c r="F63" s="3">
        <v>-2.1137386061500001</v>
      </c>
      <c r="G63" s="3">
        <v>-1.2186073841</v>
      </c>
      <c r="H63" s="3">
        <f t="shared" si="2"/>
        <v>0.12647656775406171</v>
      </c>
      <c r="I63" s="3">
        <f t="shared" si="3"/>
        <v>-0.1037877903945668</v>
      </c>
    </row>
    <row r="64" spans="1:9" x14ac:dyDescent="0.2">
      <c r="A64" s="3">
        <v>150</v>
      </c>
      <c r="B64" s="3">
        <v>70</v>
      </c>
      <c r="C64" s="3">
        <v>0</v>
      </c>
      <c r="D64" s="3">
        <v>-7.8434030776400002E-2</v>
      </c>
      <c r="E64" s="3">
        <v>2.0895993723399999</v>
      </c>
      <c r="F64" s="3">
        <v>-2.3002417734799998</v>
      </c>
      <c r="G64" s="3">
        <v>-1.10080516099</v>
      </c>
      <c r="H64" s="3">
        <f t="shared" si="2"/>
        <v>-3.7535439479275436E-2</v>
      </c>
      <c r="I64" s="3">
        <f t="shared" si="3"/>
        <v>3.4098168149402135E-2</v>
      </c>
    </row>
    <row r="65" spans="1:9" x14ac:dyDescent="0.2">
      <c r="A65" s="3">
        <v>140</v>
      </c>
      <c r="B65" s="3">
        <v>60</v>
      </c>
      <c r="C65" s="3">
        <v>-90</v>
      </c>
      <c r="D65" s="3">
        <v>-0.251877473578</v>
      </c>
      <c r="E65" s="3">
        <v>-2.5495371257300001</v>
      </c>
      <c r="F65" s="3">
        <v>2.7726441237200001</v>
      </c>
      <c r="G65" s="3">
        <v>-1.08750882493</v>
      </c>
      <c r="H65" s="3">
        <f t="shared" si="2"/>
        <v>9.879341274776722E-2</v>
      </c>
      <c r="I65" s="3">
        <f t="shared" si="3"/>
        <v>-9.0843780282938408E-2</v>
      </c>
    </row>
    <row r="66" spans="1:9" x14ac:dyDescent="0.2">
      <c r="A66" s="3">
        <v>140</v>
      </c>
      <c r="B66" s="3">
        <v>60</v>
      </c>
      <c r="C66" s="3">
        <v>90</v>
      </c>
      <c r="D66" s="3">
        <v>0.251877473578</v>
      </c>
      <c r="E66" s="3">
        <v>2.5495371257300001</v>
      </c>
      <c r="F66" s="3">
        <v>-2.7726441237200001</v>
      </c>
      <c r="G66" s="3">
        <v>-1.08750882493</v>
      </c>
      <c r="H66" s="3">
        <f t="shared" ref="H66:H97" si="4">D66/E66</f>
        <v>9.879341274776722E-2</v>
      </c>
      <c r="I66" s="3">
        <f t="shared" ref="I66:I97" si="5">D66/F66</f>
        <v>-9.0843780282938408E-2</v>
      </c>
    </row>
    <row r="67" spans="1:9" x14ac:dyDescent="0.2">
      <c r="A67" s="1">
        <v>150</v>
      </c>
      <c r="B67" s="1">
        <v>60</v>
      </c>
      <c r="C67" s="1">
        <v>-90</v>
      </c>
      <c r="D67" s="1">
        <v>-0.12066505186400001</v>
      </c>
      <c r="E67" s="1">
        <v>-2.8642416699500002</v>
      </c>
      <c r="F67" s="1">
        <v>2.9764375154899998</v>
      </c>
      <c r="G67" s="1">
        <v>-1.03917122173</v>
      </c>
      <c r="H67" s="1">
        <f t="shared" si="4"/>
        <v>4.2128097335483006E-2</v>
      </c>
      <c r="I67" s="1">
        <f t="shared" si="5"/>
        <v>-4.0540092387639247E-2</v>
      </c>
    </row>
    <row r="68" spans="1:9" x14ac:dyDescent="0.2">
      <c r="A68" s="1">
        <v>150</v>
      </c>
      <c r="B68" s="1">
        <v>60</v>
      </c>
      <c r="C68" s="1">
        <v>90</v>
      </c>
      <c r="D68" s="1">
        <v>0.12066505186400001</v>
      </c>
      <c r="E68" s="1">
        <v>2.8642416699500002</v>
      </c>
      <c r="F68" s="1">
        <v>-2.9764375154899998</v>
      </c>
      <c r="G68" s="1">
        <v>-1.03917122173</v>
      </c>
      <c r="H68" s="1">
        <f t="shared" si="4"/>
        <v>4.2128097335483006E-2</v>
      </c>
      <c r="I68" s="1">
        <f t="shared" si="5"/>
        <v>-4.0540092387639247E-2</v>
      </c>
    </row>
    <row r="69" spans="1:9" x14ac:dyDescent="0.2">
      <c r="A69" s="1">
        <v>150</v>
      </c>
      <c r="B69" s="1">
        <v>80</v>
      </c>
      <c r="C69" s="1">
        <v>0</v>
      </c>
      <c r="D69" s="1">
        <v>-0.24077947657599999</v>
      </c>
      <c r="E69" s="1">
        <v>2.2132612801799998</v>
      </c>
      <c r="F69" s="1">
        <v>-2.0616616650499999</v>
      </c>
      <c r="G69" s="1">
        <v>-0.93150396815500003</v>
      </c>
      <c r="H69" s="1">
        <f t="shared" si="4"/>
        <v>-0.10878944963805534</v>
      </c>
      <c r="I69" s="1">
        <f t="shared" si="5"/>
        <v>0.11678903510589383</v>
      </c>
    </row>
    <row r="70" spans="1:9" x14ac:dyDescent="0.2">
      <c r="A70" s="3">
        <v>160</v>
      </c>
      <c r="B70" s="3">
        <v>60</v>
      </c>
      <c r="C70" s="3">
        <v>-90</v>
      </c>
      <c r="D70" s="3">
        <v>1.43766570037E-2</v>
      </c>
      <c r="E70" s="3">
        <v>-3.2437420645200001</v>
      </c>
      <c r="F70" s="3">
        <v>2.9661151921800002</v>
      </c>
      <c r="G70" s="3">
        <v>-0.91441154481099995</v>
      </c>
      <c r="H70" s="3">
        <f t="shared" si="4"/>
        <v>-4.4321209016437062E-3</v>
      </c>
      <c r="I70" s="3">
        <f t="shared" si="5"/>
        <v>4.8469651622442943E-3</v>
      </c>
    </row>
    <row r="71" spans="1:9" x14ac:dyDescent="0.2">
      <c r="A71" s="3">
        <v>160</v>
      </c>
      <c r="B71" s="3">
        <v>60</v>
      </c>
      <c r="C71" s="3">
        <v>90</v>
      </c>
      <c r="D71" s="3">
        <v>-1.43766570037E-2</v>
      </c>
      <c r="E71" s="3">
        <v>3.2437420645200001</v>
      </c>
      <c r="F71" s="3">
        <v>-2.9661151921800002</v>
      </c>
      <c r="G71" s="3">
        <v>-0.91441154481099995</v>
      </c>
      <c r="H71" s="3">
        <f t="shared" si="4"/>
        <v>-4.4321209016437062E-3</v>
      </c>
      <c r="I71" s="3">
        <f t="shared" si="5"/>
        <v>4.8469651622442943E-3</v>
      </c>
    </row>
    <row r="72" spans="1:9" x14ac:dyDescent="0.2">
      <c r="A72" s="3">
        <v>0</v>
      </c>
      <c r="B72" s="3">
        <v>20</v>
      </c>
      <c r="C72" s="3">
        <v>-90</v>
      </c>
      <c r="D72" s="3">
        <v>0.53218942183399998</v>
      </c>
      <c r="E72" s="3">
        <v>-3.0305741928000001</v>
      </c>
      <c r="F72" s="3">
        <v>2.4058092498499999</v>
      </c>
      <c r="G72" s="3">
        <v>-0.79384601623100004</v>
      </c>
      <c r="H72" s="3">
        <f t="shared" si="4"/>
        <v>-0.17560679527277995</v>
      </c>
      <c r="I72" s="3">
        <f t="shared" si="5"/>
        <v>0.22121014867125544</v>
      </c>
    </row>
    <row r="73" spans="1:9" x14ac:dyDescent="0.2">
      <c r="A73" s="3">
        <v>0</v>
      </c>
      <c r="B73" s="3">
        <v>20</v>
      </c>
      <c r="C73" s="3">
        <v>90</v>
      </c>
      <c r="D73" s="3">
        <v>-0.53218942183399998</v>
      </c>
      <c r="E73" s="3">
        <v>3.0305741928000001</v>
      </c>
      <c r="F73" s="3">
        <v>-2.4058092498499999</v>
      </c>
      <c r="G73" s="3">
        <v>-0.79384601623100004</v>
      </c>
      <c r="H73" s="3">
        <f t="shared" si="4"/>
        <v>-0.17560679527277995</v>
      </c>
      <c r="I73" s="3">
        <f t="shared" si="5"/>
        <v>0.22121014867125544</v>
      </c>
    </row>
    <row r="74" spans="1:9" x14ac:dyDescent="0.2">
      <c r="A74" s="3">
        <v>160</v>
      </c>
      <c r="B74" s="3">
        <v>60</v>
      </c>
      <c r="C74" s="3">
        <v>0</v>
      </c>
      <c r="D74" s="3">
        <v>-8.5706007225300005E-3</v>
      </c>
      <c r="E74" s="3">
        <v>2.1651897742699999</v>
      </c>
      <c r="F74" s="3">
        <v>-1.7038634611400001</v>
      </c>
      <c r="G74" s="3">
        <v>-0.78693492893100003</v>
      </c>
      <c r="H74" s="3">
        <f t="shared" si="4"/>
        <v>-3.9583600589558499E-3</v>
      </c>
      <c r="I74" s="3">
        <f t="shared" si="5"/>
        <v>5.0300983136264263E-3</v>
      </c>
    </row>
    <row r="75" spans="1:9" x14ac:dyDescent="0.2">
      <c r="A75" s="3">
        <v>150</v>
      </c>
      <c r="B75" s="3">
        <v>90</v>
      </c>
      <c r="C75" s="3">
        <v>0</v>
      </c>
      <c r="D75" s="3">
        <v>-0.39580895982100001</v>
      </c>
      <c r="E75" s="3">
        <v>2.2696743639800001</v>
      </c>
      <c r="F75" s="3">
        <v>-1.76043901017</v>
      </c>
      <c r="G75" s="3">
        <v>-0.77563505942199995</v>
      </c>
      <c r="H75" s="3">
        <f t="shared" si="4"/>
        <v>-0.17439019715891182</v>
      </c>
      <c r="I75" s="3">
        <f t="shared" si="5"/>
        <v>0.22483537204891749</v>
      </c>
    </row>
    <row r="76" spans="1:9" x14ac:dyDescent="0.2">
      <c r="A76" s="3">
        <v>1</v>
      </c>
      <c r="B76" s="3">
        <v>20</v>
      </c>
      <c r="C76" s="3">
        <v>-90</v>
      </c>
      <c r="D76" s="3">
        <v>0.54296300290999999</v>
      </c>
      <c r="E76" s="3">
        <v>-3.0562538907299999</v>
      </c>
      <c r="F76" s="3">
        <v>2.3407755210999999</v>
      </c>
      <c r="G76" s="3">
        <v>-0.765896945996</v>
      </c>
      <c r="H76" s="3">
        <f t="shared" si="4"/>
        <v>-0.17765638010535534</v>
      </c>
      <c r="I76" s="3">
        <f t="shared" si="5"/>
        <v>0.23195859577976344</v>
      </c>
    </row>
    <row r="77" spans="1:9" x14ac:dyDescent="0.2">
      <c r="A77" s="3">
        <v>1</v>
      </c>
      <c r="B77" s="3">
        <v>20</v>
      </c>
      <c r="C77" s="3">
        <v>90</v>
      </c>
      <c r="D77" s="3">
        <v>-0.54296300290999999</v>
      </c>
      <c r="E77" s="3">
        <v>3.0562538907299999</v>
      </c>
      <c r="F77" s="3">
        <v>-2.3407755210999999</v>
      </c>
      <c r="G77" s="3">
        <v>-0.765896945996</v>
      </c>
      <c r="H77" s="3">
        <f t="shared" si="4"/>
        <v>-0.17765638010535534</v>
      </c>
      <c r="I77" s="3">
        <f t="shared" si="5"/>
        <v>0.23195859577976344</v>
      </c>
    </row>
    <row r="78" spans="1:9" x14ac:dyDescent="0.2">
      <c r="A78" s="3">
        <v>2</v>
      </c>
      <c r="B78" s="3">
        <v>20</v>
      </c>
      <c r="C78" s="3">
        <v>-90</v>
      </c>
      <c r="D78" s="3">
        <v>0.55343612655700003</v>
      </c>
      <c r="E78" s="3">
        <v>-3.0813508873600002</v>
      </c>
      <c r="F78" s="3">
        <v>2.2741358741100002</v>
      </c>
      <c r="G78" s="3">
        <v>-0.73803210255600005</v>
      </c>
      <c r="H78" s="3">
        <f t="shared" si="4"/>
        <v>-0.17960827792357198</v>
      </c>
      <c r="I78" s="3">
        <f t="shared" si="5"/>
        <v>0.24336106424317822</v>
      </c>
    </row>
    <row r="79" spans="1:9" x14ac:dyDescent="0.2">
      <c r="A79" s="3">
        <v>2</v>
      </c>
      <c r="B79" s="3">
        <v>20</v>
      </c>
      <c r="C79" s="3">
        <v>90</v>
      </c>
      <c r="D79" s="3">
        <v>-0.55343612655700003</v>
      </c>
      <c r="E79" s="3">
        <v>3.0813508873600002</v>
      </c>
      <c r="F79" s="3">
        <v>-2.2741358741100002</v>
      </c>
      <c r="G79" s="3">
        <v>-0.73803210255600005</v>
      </c>
      <c r="H79" s="3">
        <f t="shared" si="4"/>
        <v>-0.17960827792357198</v>
      </c>
      <c r="I79" s="3">
        <f t="shared" si="5"/>
        <v>0.24336106424317822</v>
      </c>
    </row>
    <row r="80" spans="1:9" x14ac:dyDescent="0.2">
      <c r="A80" s="3">
        <v>90</v>
      </c>
      <c r="B80" s="3">
        <v>70</v>
      </c>
      <c r="C80" s="3">
        <v>-90</v>
      </c>
      <c r="D80" s="3">
        <v>-0.65690783151599996</v>
      </c>
      <c r="E80" s="3">
        <v>-2.01980124474</v>
      </c>
      <c r="F80" s="3">
        <v>1.4843781767699999</v>
      </c>
      <c r="G80" s="3">
        <v>-0.73491299237100005</v>
      </c>
      <c r="H80" s="3">
        <f t="shared" si="4"/>
        <v>0.32523389775441036</v>
      </c>
      <c r="I80" s="3">
        <f t="shared" si="5"/>
        <v>-0.44254748674992539</v>
      </c>
    </row>
    <row r="81" spans="1:9" x14ac:dyDescent="0.2">
      <c r="A81" s="3">
        <v>90</v>
      </c>
      <c r="B81" s="3">
        <v>70</v>
      </c>
      <c r="C81" s="3">
        <v>90</v>
      </c>
      <c r="D81" s="3">
        <v>0.65690783151599996</v>
      </c>
      <c r="E81" s="3">
        <v>2.01980124474</v>
      </c>
      <c r="F81" s="3">
        <v>-1.4843781767699999</v>
      </c>
      <c r="G81" s="3">
        <v>-0.73491299237100005</v>
      </c>
      <c r="H81" s="3">
        <f t="shared" si="4"/>
        <v>0.32523389775441036</v>
      </c>
      <c r="I81" s="3">
        <f t="shared" si="5"/>
        <v>-0.44254748674992539</v>
      </c>
    </row>
    <row r="82" spans="1:9" x14ac:dyDescent="0.2">
      <c r="A82" s="3">
        <v>3</v>
      </c>
      <c r="B82" s="3">
        <v>20</v>
      </c>
      <c r="C82" s="3">
        <v>-90</v>
      </c>
      <c r="D82" s="3">
        <v>0.56360175017900005</v>
      </c>
      <c r="E82" s="3">
        <v>-3.1058354473000001</v>
      </c>
      <c r="F82" s="3">
        <v>2.20593132665</v>
      </c>
      <c r="G82" s="3">
        <v>-0.71025376716999999</v>
      </c>
      <c r="H82" s="3">
        <f t="shared" si="4"/>
        <v>-0.18146542524297501</v>
      </c>
      <c r="I82" s="3">
        <f t="shared" si="5"/>
        <v>0.25549378775761994</v>
      </c>
    </row>
    <row r="83" spans="1:9" x14ac:dyDescent="0.2">
      <c r="A83" s="3">
        <v>3</v>
      </c>
      <c r="B83" s="3">
        <v>20</v>
      </c>
      <c r="C83" s="3">
        <v>90</v>
      </c>
      <c r="D83" s="3">
        <v>-0.56360175017900005</v>
      </c>
      <c r="E83" s="3">
        <v>3.1058354473000001</v>
      </c>
      <c r="F83" s="3">
        <v>-2.20593132665</v>
      </c>
      <c r="G83" s="3">
        <v>-0.71025376716999999</v>
      </c>
      <c r="H83" s="3">
        <f t="shared" si="4"/>
        <v>-0.18146542524297501</v>
      </c>
      <c r="I83" s="3">
        <f t="shared" si="5"/>
        <v>0.25549378775761994</v>
      </c>
    </row>
    <row r="84" spans="1:9" x14ac:dyDescent="0.2">
      <c r="A84" s="3">
        <v>160</v>
      </c>
      <c r="B84" s="3">
        <v>70</v>
      </c>
      <c r="C84" s="3">
        <v>0</v>
      </c>
      <c r="D84" s="3">
        <v>-0.161182399172</v>
      </c>
      <c r="E84" s="3">
        <v>2.3717220673899999</v>
      </c>
      <c r="F84" s="3">
        <v>-1.36403005825</v>
      </c>
      <c r="G84" s="3">
        <v>-0.57512221900299998</v>
      </c>
      <c r="H84" s="3">
        <f t="shared" si="4"/>
        <v>-6.7960070612057763E-2</v>
      </c>
      <c r="I84" s="3">
        <f t="shared" si="5"/>
        <v>0.11816631033687854</v>
      </c>
    </row>
    <row r="85" spans="1:9" x14ac:dyDescent="0.2">
      <c r="A85" s="3">
        <v>50</v>
      </c>
      <c r="B85" s="3">
        <v>80</v>
      </c>
      <c r="C85" s="3">
        <v>-90</v>
      </c>
      <c r="D85" s="3">
        <v>-0.92764344099399998</v>
      </c>
      <c r="E85" s="3">
        <v>-1.5389574288300001</v>
      </c>
      <c r="F85" s="3">
        <v>0.81807115677700004</v>
      </c>
      <c r="G85" s="3">
        <v>-0.53157491003500001</v>
      </c>
      <c r="H85" s="3">
        <f t="shared" si="4"/>
        <v>0.60277394528011441</v>
      </c>
      <c r="I85" s="3">
        <f t="shared" si="5"/>
        <v>-1.1339397964459326</v>
      </c>
    </row>
    <row r="86" spans="1:9" x14ac:dyDescent="0.2">
      <c r="A86" s="3">
        <v>50</v>
      </c>
      <c r="B86" s="3">
        <v>80</v>
      </c>
      <c r="C86" s="3">
        <v>90</v>
      </c>
      <c r="D86" s="3">
        <v>0.92764344099399998</v>
      </c>
      <c r="E86" s="3">
        <v>1.5389574288300001</v>
      </c>
      <c r="F86" s="3">
        <v>-0.81807115677700004</v>
      </c>
      <c r="G86" s="3">
        <v>-0.53157491003500001</v>
      </c>
      <c r="H86" s="3">
        <f t="shared" si="4"/>
        <v>0.60277394528011441</v>
      </c>
      <c r="I86" s="3">
        <f t="shared" si="5"/>
        <v>-1.1339397964459326</v>
      </c>
    </row>
    <row r="87" spans="1:9" x14ac:dyDescent="0.2">
      <c r="A87" s="3">
        <v>150</v>
      </c>
      <c r="B87" s="3">
        <v>45</v>
      </c>
      <c r="C87" s="3">
        <v>-90</v>
      </c>
      <c r="D87" s="3">
        <v>-0.430710625018</v>
      </c>
      <c r="E87" s="3">
        <v>-3.2644574308499998</v>
      </c>
      <c r="F87" s="3">
        <v>1.5827421904000001</v>
      </c>
      <c r="G87" s="3">
        <v>-0.48484081165999998</v>
      </c>
      <c r="H87" s="3">
        <f t="shared" si="4"/>
        <v>0.13193942152459054</v>
      </c>
      <c r="I87" s="3">
        <f t="shared" si="5"/>
        <v>-0.27212936360099699</v>
      </c>
    </row>
    <row r="88" spans="1:9" x14ac:dyDescent="0.2">
      <c r="A88" s="3">
        <v>150</v>
      </c>
      <c r="B88" s="3">
        <v>45</v>
      </c>
      <c r="C88" s="3">
        <v>90</v>
      </c>
      <c r="D88" s="3">
        <v>0.430710625018</v>
      </c>
      <c r="E88" s="3">
        <v>3.2644574308499998</v>
      </c>
      <c r="F88" s="3">
        <v>-1.5827421904000001</v>
      </c>
      <c r="G88" s="3">
        <v>-0.48484081165999998</v>
      </c>
      <c r="H88" s="3">
        <f t="shared" si="4"/>
        <v>0.13193942152459054</v>
      </c>
      <c r="I88" s="3">
        <f t="shared" si="5"/>
        <v>-0.27212936360099699</v>
      </c>
    </row>
    <row r="89" spans="1:9" x14ac:dyDescent="0.2">
      <c r="A89" s="3">
        <v>160</v>
      </c>
      <c r="B89" s="3">
        <v>45</v>
      </c>
      <c r="C89" s="3">
        <v>-90</v>
      </c>
      <c r="D89" s="3">
        <v>-0.35638577043199998</v>
      </c>
      <c r="E89" s="3">
        <v>-3.6906560119499998</v>
      </c>
      <c r="F89" s="3">
        <v>1.78834395821</v>
      </c>
      <c r="G89" s="3">
        <v>-0.48455991358299999</v>
      </c>
      <c r="H89" s="3">
        <f t="shared" si="4"/>
        <v>9.6564342295260272E-2</v>
      </c>
      <c r="I89" s="3">
        <f t="shared" si="5"/>
        <v>-0.19928256462963409</v>
      </c>
    </row>
    <row r="90" spans="1:9" x14ac:dyDescent="0.2">
      <c r="A90" s="3">
        <v>160</v>
      </c>
      <c r="B90" s="3">
        <v>45</v>
      </c>
      <c r="C90" s="3">
        <v>90</v>
      </c>
      <c r="D90" s="3">
        <v>0.35638577043199998</v>
      </c>
      <c r="E90" s="3">
        <v>3.6906560119499998</v>
      </c>
      <c r="F90" s="3">
        <v>-1.78834395821</v>
      </c>
      <c r="G90" s="3">
        <v>-0.48455991358299999</v>
      </c>
      <c r="H90" s="3">
        <f t="shared" si="4"/>
        <v>9.6564342295260272E-2</v>
      </c>
      <c r="I90" s="3">
        <f t="shared" si="5"/>
        <v>-0.19928256462963409</v>
      </c>
    </row>
    <row r="91" spans="1:9" x14ac:dyDescent="0.2">
      <c r="A91" s="1">
        <v>140</v>
      </c>
      <c r="B91" s="1">
        <v>45</v>
      </c>
      <c r="C91" s="1">
        <v>-90</v>
      </c>
      <c r="D91" s="1">
        <v>-0.49176040759900003</v>
      </c>
      <c r="E91" s="1">
        <v>-2.9143816606700002</v>
      </c>
      <c r="F91" s="1">
        <v>1.18623835564</v>
      </c>
      <c r="G91" s="1">
        <v>-0.40702917248100001</v>
      </c>
      <c r="H91" s="1">
        <f t="shared" si="4"/>
        <v>0.16873576108283189</v>
      </c>
      <c r="I91" s="1">
        <f t="shared" si="5"/>
        <v>-0.41455446560205444</v>
      </c>
    </row>
    <row r="92" spans="1:9" x14ac:dyDescent="0.2">
      <c r="A92" s="1">
        <v>140</v>
      </c>
      <c r="B92" s="1">
        <v>45</v>
      </c>
      <c r="C92" s="1">
        <v>90</v>
      </c>
      <c r="D92" s="1">
        <v>0.49176040759900003</v>
      </c>
      <c r="E92" s="1">
        <v>2.9143816606700002</v>
      </c>
      <c r="F92" s="1">
        <v>-1.18623835564</v>
      </c>
      <c r="G92" s="1">
        <v>-0.40702917248100001</v>
      </c>
      <c r="H92" s="1">
        <f t="shared" si="4"/>
        <v>0.16873576108283189</v>
      </c>
      <c r="I92" s="1">
        <f t="shared" si="5"/>
        <v>-0.41455446560205444</v>
      </c>
    </row>
    <row r="93" spans="1:9" x14ac:dyDescent="0.2">
      <c r="A93" s="1">
        <v>160</v>
      </c>
      <c r="B93" s="1">
        <v>80</v>
      </c>
      <c r="C93" s="1">
        <v>0</v>
      </c>
      <c r="D93" s="1">
        <v>-0.308896751985</v>
      </c>
      <c r="E93" s="1">
        <v>2.5061907856299999</v>
      </c>
      <c r="F93" s="1">
        <v>-0.98275129228000002</v>
      </c>
      <c r="G93" s="1">
        <v>-0.39212948108899998</v>
      </c>
      <c r="H93" s="1">
        <f t="shared" si="4"/>
        <v>-0.12325348642894732</v>
      </c>
      <c r="I93" s="1">
        <f t="shared" si="5"/>
        <v>0.31431833711289675</v>
      </c>
    </row>
    <row r="94" spans="1:9" x14ac:dyDescent="0.2">
      <c r="A94" s="3">
        <v>0</v>
      </c>
      <c r="B94" s="3">
        <v>45</v>
      </c>
      <c r="C94" s="3">
        <v>-90</v>
      </c>
      <c r="D94" s="3">
        <v>-0.20428944033800001</v>
      </c>
      <c r="E94" s="3">
        <v>-4.5628170196799998</v>
      </c>
      <c r="F94" s="3">
        <v>1.55366354751</v>
      </c>
      <c r="G94" s="3">
        <v>-0.34050533712199998</v>
      </c>
      <c r="H94" s="3">
        <f t="shared" si="4"/>
        <v>4.4772656772531998E-2</v>
      </c>
      <c r="I94" s="3">
        <f t="shared" si="5"/>
        <v>-0.13148885462712134</v>
      </c>
    </row>
    <row r="95" spans="1:9" x14ac:dyDescent="0.2">
      <c r="A95" s="3">
        <v>0</v>
      </c>
      <c r="B95" s="3">
        <v>45</v>
      </c>
      <c r="C95" s="3">
        <v>90</v>
      </c>
      <c r="D95" s="3">
        <v>0.20428944033800001</v>
      </c>
      <c r="E95" s="3">
        <v>4.5628170196799998</v>
      </c>
      <c r="F95" s="3">
        <v>-1.55366354751</v>
      </c>
      <c r="G95" s="3">
        <v>-0.34050533712199998</v>
      </c>
      <c r="H95" s="3">
        <f t="shared" si="4"/>
        <v>4.4772656772531998E-2</v>
      </c>
      <c r="I95" s="3">
        <f t="shared" si="5"/>
        <v>-0.13148885462712134</v>
      </c>
    </row>
    <row r="96" spans="1:9" x14ac:dyDescent="0.2">
      <c r="A96" s="3">
        <v>1</v>
      </c>
      <c r="B96" s="3">
        <v>45</v>
      </c>
      <c r="C96" s="3">
        <v>-90</v>
      </c>
      <c r="D96" s="3">
        <v>-0.19758044993000001</v>
      </c>
      <c r="E96" s="3">
        <v>-4.6012881638099996</v>
      </c>
      <c r="F96" s="3">
        <v>1.5202401428200001</v>
      </c>
      <c r="G96" s="3">
        <v>-0.33039446535400002</v>
      </c>
      <c r="H96" s="3">
        <f t="shared" si="4"/>
        <v>4.2940246925634341E-2</v>
      </c>
      <c r="I96" s="3">
        <f t="shared" si="5"/>
        <v>-0.12996660485723932</v>
      </c>
    </row>
    <row r="97" spans="1:9" x14ac:dyDescent="0.2">
      <c r="A97" s="3">
        <v>1</v>
      </c>
      <c r="B97" s="3">
        <v>45</v>
      </c>
      <c r="C97" s="3">
        <v>90</v>
      </c>
      <c r="D97" s="3">
        <v>0.19758044993000001</v>
      </c>
      <c r="E97" s="3">
        <v>4.6012881638099996</v>
      </c>
      <c r="F97" s="3">
        <v>-1.5202401428200001</v>
      </c>
      <c r="G97" s="3">
        <v>-0.33039446535400002</v>
      </c>
      <c r="H97" s="3">
        <f t="shared" si="4"/>
        <v>4.2940246925634341E-2</v>
      </c>
      <c r="I97" s="3">
        <f t="shared" si="5"/>
        <v>-0.12996660485723932</v>
      </c>
    </row>
    <row r="98" spans="1:9" x14ac:dyDescent="0.2">
      <c r="A98" s="3">
        <v>2</v>
      </c>
      <c r="B98" s="3">
        <v>45</v>
      </c>
      <c r="C98" s="3">
        <v>-90</v>
      </c>
      <c r="D98" s="3">
        <v>-0.19102139943400001</v>
      </c>
      <c r="E98" s="3">
        <v>-4.6388995123900001</v>
      </c>
      <c r="F98" s="3">
        <v>1.4849645596900001</v>
      </c>
      <c r="G98" s="3">
        <v>-0.32011138756500002</v>
      </c>
      <c r="H98" s="3">
        <f t="shared" ref="H98:H129" si="6">D98/E98</f>
        <v>4.1178171444283811E-2</v>
      </c>
      <c r="I98" s="3">
        <f t="shared" ref="I98:I129" si="7">D98/F98</f>
        <v>-0.1286370090030145</v>
      </c>
    </row>
    <row r="99" spans="1:9" x14ac:dyDescent="0.2">
      <c r="A99" s="3">
        <v>2</v>
      </c>
      <c r="B99" s="3">
        <v>45</v>
      </c>
      <c r="C99" s="3">
        <v>90</v>
      </c>
      <c r="D99" s="3">
        <v>0.19102139943400001</v>
      </c>
      <c r="E99" s="3">
        <v>4.6388995123900001</v>
      </c>
      <c r="F99" s="3">
        <v>-1.4849645596900001</v>
      </c>
      <c r="G99" s="3">
        <v>-0.32011138756500002</v>
      </c>
      <c r="H99" s="3">
        <f t="shared" si="6"/>
        <v>4.1178171444283811E-2</v>
      </c>
      <c r="I99" s="3">
        <f t="shared" si="7"/>
        <v>-0.1286370090030145</v>
      </c>
    </row>
    <row r="100" spans="1:9" x14ac:dyDescent="0.2">
      <c r="A100" s="3">
        <v>3</v>
      </c>
      <c r="B100" s="3">
        <v>45</v>
      </c>
      <c r="C100" s="3">
        <v>-90</v>
      </c>
      <c r="D100" s="3">
        <v>-0.18462028004299999</v>
      </c>
      <c r="E100" s="3">
        <v>-4.6756052418099996</v>
      </c>
      <c r="F100" s="3">
        <v>1.44787977598</v>
      </c>
      <c r="G100" s="3">
        <v>-0.309666813406</v>
      </c>
      <c r="H100" s="3">
        <f t="shared" si="6"/>
        <v>3.9485857016348672E-2</v>
      </c>
      <c r="I100" s="3">
        <f t="shared" si="7"/>
        <v>-0.12751078031878679</v>
      </c>
    </row>
    <row r="101" spans="1:9" x14ac:dyDescent="0.2">
      <c r="A101" s="3">
        <v>3</v>
      </c>
      <c r="B101" s="3">
        <v>45</v>
      </c>
      <c r="C101" s="3">
        <v>90</v>
      </c>
      <c r="D101" s="3">
        <v>0.18462028004299999</v>
      </c>
      <c r="E101" s="3">
        <v>4.6756052418099996</v>
      </c>
      <c r="F101" s="3">
        <v>-1.44787977598</v>
      </c>
      <c r="G101" s="3">
        <v>-0.309666813406</v>
      </c>
      <c r="H101" s="3">
        <f t="shared" si="6"/>
        <v>3.9485857016348672E-2</v>
      </c>
      <c r="I101" s="3">
        <f t="shared" si="7"/>
        <v>-0.12751078031878679</v>
      </c>
    </row>
    <row r="102" spans="1:9" x14ac:dyDescent="0.2">
      <c r="A102" s="3">
        <v>160</v>
      </c>
      <c r="B102" s="3">
        <v>90</v>
      </c>
      <c r="C102" s="3">
        <v>0</v>
      </c>
      <c r="D102" s="3">
        <v>-0.447225433299</v>
      </c>
      <c r="E102" s="3">
        <v>2.5645101650500002</v>
      </c>
      <c r="F102" s="3">
        <v>-0.57161212558600005</v>
      </c>
      <c r="G102" s="3">
        <v>-0.22289329688599999</v>
      </c>
      <c r="H102" s="3">
        <f t="shared" si="6"/>
        <v>-0.17439019715887163</v>
      </c>
      <c r="I102" s="3">
        <f t="shared" si="7"/>
        <v>0.78239318810901282</v>
      </c>
    </row>
    <row r="103" spans="1:9" x14ac:dyDescent="0.2">
      <c r="A103" s="3">
        <v>0</v>
      </c>
      <c r="B103" s="3">
        <v>60</v>
      </c>
      <c r="C103" s="3">
        <v>-90</v>
      </c>
      <c r="D103" s="3">
        <v>-0.60999141736200002</v>
      </c>
      <c r="E103" s="3">
        <v>-3.8877776699700002</v>
      </c>
      <c r="F103" s="3">
        <v>0.42707089017799998</v>
      </c>
      <c r="G103" s="3">
        <v>-0.109849617553</v>
      </c>
      <c r="H103" s="3">
        <f t="shared" si="6"/>
        <v>0.15689976874801767</v>
      </c>
      <c r="I103" s="3">
        <f t="shared" si="7"/>
        <v>-1.4283142012038332</v>
      </c>
    </row>
    <row r="104" spans="1:9" x14ac:dyDescent="0.2">
      <c r="A104" s="3">
        <v>0</v>
      </c>
      <c r="B104" s="3">
        <v>60</v>
      </c>
      <c r="C104" s="3">
        <v>90</v>
      </c>
      <c r="D104" s="3">
        <v>0.60999141736200002</v>
      </c>
      <c r="E104" s="3">
        <v>3.8877776699700002</v>
      </c>
      <c r="F104" s="3">
        <v>-0.42707089017799998</v>
      </c>
      <c r="G104" s="3">
        <v>-0.109849617553</v>
      </c>
      <c r="H104" s="3">
        <f t="shared" si="6"/>
        <v>0.15689976874801767</v>
      </c>
      <c r="I104" s="3">
        <f t="shared" si="7"/>
        <v>-1.4283142012038332</v>
      </c>
    </row>
    <row r="105" spans="1:9" x14ac:dyDescent="0.2">
      <c r="A105" s="3">
        <v>1</v>
      </c>
      <c r="B105" s="3">
        <v>60</v>
      </c>
      <c r="C105" s="3">
        <v>-90</v>
      </c>
      <c r="D105" s="3">
        <v>-0.60839846117999996</v>
      </c>
      <c r="E105" s="3">
        <v>-3.9204739870799998</v>
      </c>
      <c r="F105" s="3">
        <v>0.42655034113599999</v>
      </c>
      <c r="G105" s="3">
        <v>-0.10880070689</v>
      </c>
      <c r="H105" s="3">
        <f t="shared" si="6"/>
        <v>0.15518492488025407</v>
      </c>
      <c r="I105" s="3">
        <f t="shared" si="7"/>
        <v>-1.4263227631226301</v>
      </c>
    </row>
    <row r="106" spans="1:9" x14ac:dyDescent="0.2">
      <c r="A106" s="3">
        <v>1</v>
      </c>
      <c r="B106" s="3">
        <v>60</v>
      </c>
      <c r="C106" s="3">
        <v>90</v>
      </c>
      <c r="D106" s="3">
        <v>0.60839846117999996</v>
      </c>
      <c r="E106" s="3">
        <v>3.9204739870799998</v>
      </c>
      <c r="F106" s="3">
        <v>-0.42655034113599999</v>
      </c>
      <c r="G106" s="3">
        <v>-0.10880070689</v>
      </c>
      <c r="H106" s="3">
        <f t="shared" si="6"/>
        <v>0.15518492488025407</v>
      </c>
      <c r="I106" s="3">
        <f t="shared" si="7"/>
        <v>-1.4263227631226301</v>
      </c>
    </row>
    <row r="107" spans="1:9" x14ac:dyDescent="0.2">
      <c r="A107" s="3">
        <v>2</v>
      </c>
      <c r="B107" s="3">
        <v>60</v>
      </c>
      <c r="C107" s="3">
        <v>-90</v>
      </c>
      <c r="D107" s="3">
        <v>-0.60680215437600005</v>
      </c>
      <c r="E107" s="3">
        <v>-3.9524453036199998</v>
      </c>
      <c r="F107" s="3">
        <v>0.424696866083</v>
      </c>
      <c r="G107" s="3">
        <v>-0.107451674459</v>
      </c>
      <c r="H107" s="3">
        <f t="shared" si="6"/>
        <v>0.1535257562755484</v>
      </c>
      <c r="I107" s="3">
        <f t="shared" si="7"/>
        <v>-1.4287888676282592</v>
      </c>
    </row>
    <row r="108" spans="1:9" x14ac:dyDescent="0.2">
      <c r="A108" s="3">
        <v>2</v>
      </c>
      <c r="B108" s="3">
        <v>60</v>
      </c>
      <c r="C108" s="3">
        <v>90</v>
      </c>
      <c r="D108" s="3">
        <v>0.60680215437600005</v>
      </c>
      <c r="E108" s="3">
        <v>3.9524453036199998</v>
      </c>
      <c r="F108" s="3">
        <v>-0.424696866083</v>
      </c>
      <c r="G108" s="3">
        <v>-0.107451674459</v>
      </c>
      <c r="H108" s="3">
        <f t="shared" si="6"/>
        <v>0.1535257562755484</v>
      </c>
      <c r="I108" s="3">
        <f t="shared" si="7"/>
        <v>-1.4287888676282592</v>
      </c>
    </row>
    <row r="109" spans="1:9" x14ac:dyDescent="0.2">
      <c r="A109" s="3">
        <v>3</v>
      </c>
      <c r="B109" s="3">
        <v>60</v>
      </c>
      <c r="C109" s="3">
        <v>-90</v>
      </c>
      <c r="D109" s="3">
        <v>-0.60520817349900002</v>
      </c>
      <c r="E109" s="3">
        <v>-3.9836521182600002</v>
      </c>
      <c r="F109" s="3">
        <v>0.42153894383899998</v>
      </c>
      <c r="G109" s="3">
        <v>-0.105817207759</v>
      </c>
      <c r="H109" s="3">
        <f t="shared" si="6"/>
        <v>0.1519229479715076</v>
      </c>
      <c r="I109" s="3">
        <f t="shared" si="7"/>
        <v>-1.435711177684569</v>
      </c>
    </row>
    <row r="110" spans="1:9" x14ac:dyDescent="0.2">
      <c r="A110" s="3">
        <v>3</v>
      </c>
      <c r="B110" s="3">
        <v>60</v>
      </c>
      <c r="C110" s="3">
        <v>90</v>
      </c>
      <c r="D110" s="3">
        <v>0.60520817349900002</v>
      </c>
      <c r="E110" s="3">
        <v>3.9836521182600002</v>
      </c>
      <c r="F110" s="3">
        <v>-0.42153894383899998</v>
      </c>
      <c r="G110" s="3">
        <v>-0.105817207759</v>
      </c>
      <c r="H110" s="3">
        <f t="shared" si="6"/>
        <v>0.1519229479715076</v>
      </c>
      <c r="I110" s="3">
        <f t="shared" si="7"/>
        <v>-1.435711177684569</v>
      </c>
    </row>
    <row r="111" spans="1:9" x14ac:dyDescent="0.2">
      <c r="A111" s="3">
        <v>90</v>
      </c>
      <c r="B111" s="3">
        <v>60</v>
      </c>
      <c r="C111" s="3">
        <v>-90</v>
      </c>
      <c r="D111" s="3">
        <v>-0.62387967339700001</v>
      </c>
      <c r="E111" s="3">
        <v>-2.7597088141700001</v>
      </c>
      <c r="F111" s="3">
        <v>0.27518619980499998</v>
      </c>
      <c r="G111" s="3">
        <v>-9.9715665070199994E-2</v>
      </c>
      <c r="H111" s="3">
        <f t="shared" si="6"/>
        <v>0.22606721049468248</v>
      </c>
      <c r="I111" s="3">
        <f t="shared" si="7"/>
        <v>-2.267118314214478</v>
      </c>
    </row>
    <row r="112" spans="1:9" x14ac:dyDescent="0.2">
      <c r="A112" s="3">
        <v>90</v>
      </c>
      <c r="B112" s="3">
        <v>60</v>
      </c>
      <c r="C112" s="3">
        <v>90</v>
      </c>
      <c r="D112" s="3">
        <v>0.62387967339700001</v>
      </c>
      <c r="E112" s="3">
        <v>2.7597088141700001</v>
      </c>
      <c r="F112" s="3">
        <v>-0.27518619980499998</v>
      </c>
      <c r="G112" s="3">
        <v>-9.9715665070199994E-2</v>
      </c>
      <c r="H112" s="3">
        <f t="shared" si="6"/>
        <v>0.22606721049468248</v>
      </c>
      <c r="I112" s="3">
        <f t="shared" si="7"/>
        <v>-2.267118314214478</v>
      </c>
    </row>
    <row r="113" spans="1:9" x14ac:dyDescent="0.2">
      <c r="A113" s="3">
        <v>50</v>
      </c>
      <c r="B113" s="3">
        <v>70</v>
      </c>
      <c r="C113" s="3">
        <v>-90</v>
      </c>
      <c r="D113" s="3">
        <v>-0.81064899959500003</v>
      </c>
      <c r="E113" s="3">
        <v>-3.0295724375000002</v>
      </c>
      <c r="F113" s="3">
        <v>0.23514226505899999</v>
      </c>
      <c r="G113" s="3">
        <v>-7.7615660265600003E-2</v>
      </c>
      <c r="H113" s="3">
        <f t="shared" si="6"/>
        <v>0.26757868191590317</v>
      </c>
      <c r="I113" s="3">
        <f t="shared" si="7"/>
        <v>-3.4474831625509714</v>
      </c>
    </row>
    <row r="114" spans="1:9" x14ac:dyDescent="0.2">
      <c r="A114" s="3">
        <v>50</v>
      </c>
      <c r="B114" s="3">
        <v>70</v>
      </c>
      <c r="C114" s="3">
        <v>90</v>
      </c>
      <c r="D114" s="3">
        <v>0.81064899959500003</v>
      </c>
      <c r="E114" s="3">
        <v>3.0295724375000002</v>
      </c>
      <c r="F114" s="3">
        <v>-0.23514226505899999</v>
      </c>
      <c r="G114" s="3">
        <v>-7.7615660265600003E-2</v>
      </c>
      <c r="H114" s="3">
        <f t="shared" si="6"/>
        <v>0.26757868191590317</v>
      </c>
      <c r="I114" s="3">
        <f t="shared" si="7"/>
        <v>-3.4474831625509714</v>
      </c>
    </row>
    <row r="115" spans="1:9" x14ac:dyDescent="0.2">
      <c r="A115" s="3">
        <v>90</v>
      </c>
      <c r="B115" s="3">
        <v>45</v>
      </c>
      <c r="C115" s="3">
        <v>0</v>
      </c>
      <c r="D115" s="3">
        <v>0.88719286090899996</v>
      </c>
      <c r="E115" s="3">
        <v>-1.66555519704</v>
      </c>
      <c r="F115" s="3">
        <v>-1.7174182750399999E-2</v>
      </c>
      <c r="G115" s="3">
        <v>1.0311386125799999E-2</v>
      </c>
      <c r="H115" s="3">
        <f t="shared" si="6"/>
        <v>-0.5326709450912861</v>
      </c>
      <c r="I115" s="3">
        <f t="shared" si="7"/>
        <v>-51.658519872704666</v>
      </c>
    </row>
    <row r="116" spans="1:9" x14ac:dyDescent="0.2">
      <c r="A116" s="3">
        <v>50</v>
      </c>
      <c r="B116" s="3">
        <v>60</v>
      </c>
      <c r="C116" s="3">
        <v>-90</v>
      </c>
      <c r="D116" s="3">
        <v>-0.59587832494000004</v>
      </c>
      <c r="E116" s="3">
        <v>-4.1547762984699999</v>
      </c>
      <c r="F116" s="3">
        <v>-0.37614825415499997</v>
      </c>
      <c r="G116" s="3">
        <v>9.0533936639000001E-2</v>
      </c>
      <c r="H116" s="3">
        <f t="shared" si="6"/>
        <v>0.14342007418291877</v>
      </c>
      <c r="I116" s="3">
        <f t="shared" si="7"/>
        <v>1.5841581566784451</v>
      </c>
    </row>
    <row r="117" spans="1:9" x14ac:dyDescent="0.2">
      <c r="A117" s="3">
        <v>50</v>
      </c>
      <c r="B117" s="3">
        <v>60</v>
      </c>
      <c r="C117" s="3">
        <v>90</v>
      </c>
      <c r="D117" s="3">
        <v>0.59587832494000004</v>
      </c>
      <c r="E117" s="3">
        <v>4.1547762984699999</v>
      </c>
      <c r="F117" s="3">
        <v>0.37614825415499997</v>
      </c>
      <c r="G117" s="3">
        <v>9.0533936639000001E-2</v>
      </c>
      <c r="H117" s="3">
        <f t="shared" si="6"/>
        <v>0.14342007418291877</v>
      </c>
      <c r="I117" s="3">
        <f t="shared" si="7"/>
        <v>1.5841581566784451</v>
      </c>
    </row>
    <row r="118" spans="1:9" x14ac:dyDescent="0.2">
      <c r="A118" s="3">
        <v>3</v>
      </c>
      <c r="B118" s="3">
        <v>70</v>
      </c>
      <c r="C118" s="3">
        <v>-90</v>
      </c>
      <c r="D118" s="3">
        <v>-0.80094500719600004</v>
      </c>
      <c r="E118" s="3">
        <v>-2.90500678715</v>
      </c>
      <c r="F118" s="3">
        <v>-0.34457296602499998</v>
      </c>
      <c r="G118" s="3">
        <v>0.118613480543</v>
      </c>
      <c r="H118" s="3">
        <f t="shared" si="6"/>
        <v>0.2757119228563934</v>
      </c>
      <c r="I118" s="3">
        <f t="shared" si="7"/>
        <v>2.3244568964179524</v>
      </c>
    </row>
    <row r="119" spans="1:9" x14ac:dyDescent="0.2">
      <c r="A119" s="3">
        <v>3</v>
      </c>
      <c r="B119" s="3">
        <v>70</v>
      </c>
      <c r="C119" s="3">
        <v>90</v>
      </c>
      <c r="D119" s="3">
        <v>0.80094500719600004</v>
      </c>
      <c r="E119" s="3">
        <v>2.90500678715</v>
      </c>
      <c r="F119" s="3">
        <v>0.34457296602499998</v>
      </c>
      <c r="G119" s="3">
        <v>0.118613480543</v>
      </c>
      <c r="H119" s="3">
        <f t="shared" si="6"/>
        <v>0.2757119228563934</v>
      </c>
      <c r="I119" s="3">
        <f t="shared" si="7"/>
        <v>2.3244568964179524</v>
      </c>
    </row>
    <row r="120" spans="1:9" x14ac:dyDescent="0.2">
      <c r="A120" s="3">
        <v>2</v>
      </c>
      <c r="B120" s="3">
        <v>70</v>
      </c>
      <c r="C120" s="3">
        <v>-90</v>
      </c>
      <c r="D120" s="3">
        <v>-0.79900850403900003</v>
      </c>
      <c r="E120" s="3">
        <v>-2.8823033709399999</v>
      </c>
      <c r="F120" s="3">
        <v>-0.365102234528</v>
      </c>
      <c r="G120" s="3">
        <v>0.126670300638</v>
      </c>
      <c r="H120" s="3">
        <f t="shared" si="6"/>
        <v>0.27721179945691177</v>
      </c>
      <c r="I120" s="3">
        <f t="shared" si="7"/>
        <v>2.1884514212079504</v>
      </c>
    </row>
    <row r="121" spans="1:9" x14ac:dyDescent="0.2">
      <c r="A121" s="3">
        <v>2</v>
      </c>
      <c r="B121" s="3">
        <v>70</v>
      </c>
      <c r="C121" s="3">
        <v>90</v>
      </c>
      <c r="D121" s="3">
        <v>0.79900850403900003</v>
      </c>
      <c r="E121" s="3">
        <v>2.8823033709399999</v>
      </c>
      <c r="F121" s="3">
        <v>0.365102234528</v>
      </c>
      <c r="G121" s="3">
        <v>0.126670300638</v>
      </c>
      <c r="H121" s="3">
        <f t="shared" si="6"/>
        <v>0.27721179945691177</v>
      </c>
      <c r="I121" s="3">
        <f t="shared" si="7"/>
        <v>2.1884514212079504</v>
      </c>
    </row>
    <row r="122" spans="1:9" x14ac:dyDescent="0.2">
      <c r="A122" s="3">
        <v>1</v>
      </c>
      <c r="B122" s="3">
        <v>70</v>
      </c>
      <c r="C122" s="3">
        <v>-90</v>
      </c>
      <c r="D122" s="3">
        <v>-0.79696753317199998</v>
      </c>
      <c r="E122" s="3">
        <v>-2.85904814985</v>
      </c>
      <c r="F122" s="3">
        <v>-0.386392465997</v>
      </c>
      <c r="G122" s="3">
        <v>0.13514723983099999</v>
      </c>
      <c r="H122" s="3">
        <f t="shared" si="6"/>
        <v>0.27875274965684399</v>
      </c>
      <c r="I122" s="3">
        <f t="shared" si="7"/>
        <v>2.0625855918686256</v>
      </c>
    </row>
    <row r="123" spans="1:9" x14ac:dyDescent="0.2">
      <c r="A123" s="3">
        <v>1</v>
      </c>
      <c r="B123" s="3">
        <v>70</v>
      </c>
      <c r="C123" s="3">
        <v>90</v>
      </c>
      <c r="D123" s="3">
        <v>0.79696753317199998</v>
      </c>
      <c r="E123" s="3">
        <v>2.85904814985</v>
      </c>
      <c r="F123" s="3">
        <v>0.386392465997</v>
      </c>
      <c r="G123" s="3">
        <v>0.13514723983099999</v>
      </c>
      <c r="H123" s="3">
        <f t="shared" si="6"/>
        <v>0.27875274965684399</v>
      </c>
      <c r="I123" s="3">
        <f t="shared" si="7"/>
        <v>2.0625855918686256</v>
      </c>
    </row>
    <row r="124" spans="1:9" x14ac:dyDescent="0.2">
      <c r="A124" s="3">
        <v>0</v>
      </c>
      <c r="B124" s="3">
        <v>70</v>
      </c>
      <c r="C124" s="3">
        <v>-90</v>
      </c>
      <c r="D124" s="3">
        <v>-0.79481886391199996</v>
      </c>
      <c r="E124" s="3">
        <v>-2.8352702982400002</v>
      </c>
      <c r="F124" s="3">
        <v>-0.40845789392300003</v>
      </c>
      <c r="G124" s="3">
        <v>0.14406312307399999</v>
      </c>
      <c r="H124" s="3">
        <f t="shared" si="6"/>
        <v>0.28033265978393151</v>
      </c>
      <c r="I124" s="3">
        <f t="shared" si="7"/>
        <v>1.9459015867663323</v>
      </c>
    </row>
    <row r="125" spans="1:9" x14ac:dyDescent="0.2">
      <c r="A125" s="3">
        <v>0</v>
      </c>
      <c r="B125" s="3">
        <v>70</v>
      </c>
      <c r="C125" s="3">
        <v>90</v>
      </c>
      <c r="D125" s="3">
        <v>0.79481886391199996</v>
      </c>
      <c r="E125" s="3">
        <v>2.8352702982400002</v>
      </c>
      <c r="F125" s="3">
        <v>0.40845789392300003</v>
      </c>
      <c r="G125" s="3">
        <v>0.14406312307399999</v>
      </c>
      <c r="H125" s="3">
        <f t="shared" si="6"/>
        <v>0.28033265978393151</v>
      </c>
      <c r="I125" s="3">
        <f t="shared" si="7"/>
        <v>1.9459015867663323</v>
      </c>
    </row>
    <row r="126" spans="1:9" x14ac:dyDescent="0.2">
      <c r="A126" s="3">
        <v>50</v>
      </c>
      <c r="B126" s="3">
        <v>45</v>
      </c>
      <c r="C126" s="3">
        <v>-90</v>
      </c>
      <c r="D126" s="3">
        <v>-0.149537332218</v>
      </c>
      <c r="E126" s="3">
        <v>-4.8767802413099997</v>
      </c>
      <c r="F126" s="3">
        <v>-1.18623835564</v>
      </c>
      <c r="G126" s="3">
        <v>0.24324211814800001</v>
      </c>
      <c r="H126" s="3">
        <f t="shared" si="6"/>
        <v>3.0663127067179743E-2</v>
      </c>
      <c r="I126" s="3">
        <f t="shared" si="7"/>
        <v>0.12606010546448865</v>
      </c>
    </row>
    <row r="127" spans="1:9" x14ac:dyDescent="0.2">
      <c r="A127" s="3">
        <v>50</v>
      </c>
      <c r="B127" s="3">
        <v>45</v>
      </c>
      <c r="C127" s="3">
        <v>90</v>
      </c>
      <c r="D127" s="3">
        <v>0.149537332218</v>
      </c>
      <c r="E127" s="3">
        <v>4.8767802413099997</v>
      </c>
      <c r="F127" s="3">
        <v>1.18623835564</v>
      </c>
      <c r="G127" s="3">
        <v>0.24324211814800001</v>
      </c>
      <c r="H127" s="3">
        <f t="shared" si="6"/>
        <v>3.0663127067179743E-2</v>
      </c>
      <c r="I127" s="3">
        <f t="shared" si="7"/>
        <v>0.12606010546448865</v>
      </c>
    </row>
    <row r="128" spans="1:9" x14ac:dyDescent="0.2">
      <c r="A128" s="3">
        <v>90</v>
      </c>
      <c r="B128" s="3">
        <v>60</v>
      </c>
      <c r="C128" s="3">
        <v>0</v>
      </c>
      <c r="D128" s="3">
        <v>0.76955451209299996</v>
      </c>
      <c r="E128" s="3">
        <v>-1.99322089088</v>
      </c>
      <c r="F128" s="3">
        <v>-0.69337962238899997</v>
      </c>
      <c r="G128" s="3">
        <v>0.34786893191899998</v>
      </c>
      <c r="H128" s="3">
        <f t="shared" si="6"/>
        <v>-0.38608591532132919</v>
      </c>
      <c r="I128" s="3">
        <f t="shared" si="7"/>
        <v>-1.1098602947712015</v>
      </c>
    </row>
    <row r="129" spans="1:9" x14ac:dyDescent="0.2">
      <c r="A129" s="3">
        <v>160</v>
      </c>
      <c r="B129" s="3">
        <v>20</v>
      </c>
      <c r="C129" s="3">
        <v>-90</v>
      </c>
      <c r="D129" s="3">
        <v>-0.72396925598499995</v>
      </c>
      <c r="E129" s="3">
        <v>-2.2994721416599999</v>
      </c>
      <c r="F129" s="3">
        <v>-1.02200213104</v>
      </c>
      <c r="G129" s="3">
        <v>0.44445075568699999</v>
      </c>
      <c r="H129" s="3">
        <f t="shared" si="6"/>
        <v>0.31484149899827146</v>
      </c>
      <c r="I129" s="3">
        <f t="shared" si="7"/>
        <v>0.708383313494935</v>
      </c>
    </row>
    <row r="130" spans="1:9" x14ac:dyDescent="0.2">
      <c r="A130" s="3">
        <v>160</v>
      </c>
      <c r="B130" s="3">
        <v>20</v>
      </c>
      <c r="C130" s="3">
        <v>90</v>
      </c>
      <c r="D130" s="3">
        <v>0.72396925598499995</v>
      </c>
      <c r="E130" s="3">
        <v>2.2994721416599999</v>
      </c>
      <c r="F130" s="3">
        <v>1.02200213104</v>
      </c>
      <c r="G130" s="3">
        <v>0.44445075568699999</v>
      </c>
      <c r="H130" s="3">
        <f t="shared" ref="H130:H161" si="8">D130/E130</f>
        <v>0.31484149899827146</v>
      </c>
      <c r="I130" s="3">
        <f t="shared" ref="I130:I161" si="9">D130/F130</f>
        <v>0.708383313494935</v>
      </c>
    </row>
    <row r="131" spans="1:9" x14ac:dyDescent="0.2">
      <c r="A131" s="3">
        <v>90</v>
      </c>
      <c r="B131" s="3">
        <v>45</v>
      </c>
      <c r="C131" s="3">
        <v>-90</v>
      </c>
      <c r="D131" s="3">
        <v>-0.437008299479</v>
      </c>
      <c r="E131" s="3">
        <v>-3.2283448823000001</v>
      </c>
      <c r="F131" s="3">
        <v>-1.55366354751</v>
      </c>
      <c r="G131" s="3">
        <v>0.48125699209799999</v>
      </c>
      <c r="H131" s="3">
        <f t="shared" si="8"/>
        <v>0.13536605146339201</v>
      </c>
      <c r="I131" s="3">
        <f t="shared" si="9"/>
        <v>0.2812760202679514</v>
      </c>
    </row>
    <row r="132" spans="1:9" x14ac:dyDescent="0.2">
      <c r="A132" s="3">
        <v>90</v>
      </c>
      <c r="B132" s="3">
        <v>45</v>
      </c>
      <c r="C132" s="3">
        <v>90</v>
      </c>
      <c r="D132" s="3">
        <v>0.437008299479</v>
      </c>
      <c r="E132" s="3">
        <v>3.2283448823000001</v>
      </c>
      <c r="F132" s="3">
        <v>1.55366354751</v>
      </c>
      <c r="G132" s="3">
        <v>0.48125699209799999</v>
      </c>
      <c r="H132" s="3">
        <f t="shared" si="8"/>
        <v>0.13536605146339201</v>
      </c>
      <c r="I132" s="3">
        <f t="shared" si="9"/>
        <v>0.2812760202679514</v>
      </c>
    </row>
    <row r="133" spans="1:9" x14ac:dyDescent="0.2">
      <c r="A133" s="3">
        <v>90</v>
      </c>
      <c r="B133" s="3">
        <v>70</v>
      </c>
      <c r="C133" s="3">
        <v>0</v>
      </c>
      <c r="D133" s="3">
        <v>0.66134378407799999</v>
      </c>
      <c r="E133" s="3">
        <v>-2.13721105099</v>
      </c>
      <c r="F133" s="3">
        <v>-1.1206772866700001</v>
      </c>
      <c r="G133" s="3">
        <v>0.524364351452</v>
      </c>
      <c r="H133" s="3">
        <f t="shared" si="8"/>
        <v>-0.30944243142091743</v>
      </c>
      <c r="I133" s="3">
        <f t="shared" si="9"/>
        <v>-0.59012865875342968</v>
      </c>
    </row>
    <row r="134" spans="1:9" x14ac:dyDescent="0.2">
      <c r="A134" s="3">
        <v>50</v>
      </c>
      <c r="B134" s="3">
        <v>20</v>
      </c>
      <c r="C134" s="3">
        <v>-90</v>
      </c>
      <c r="D134" s="3">
        <v>0.61840751092500001</v>
      </c>
      <c r="E134" s="3">
        <v>-3.2398953910600001</v>
      </c>
      <c r="F134" s="3">
        <v>-1.7601408993400001</v>
      </c>
      <c r="G134" s="3">
        <v>0.54327090442299997</v>
      </c>
      <c r="H134" s="3">
        <f t="shared" si="8"/>
        <v>-0.19087267836838243</v>
      </c>
      <c r="I134" s="3">
        <f t="shared" si="9"/>
        <v>-0.35133977692177043</v>
      </c>
    </row>
    <row r="135" spans="1:9" x14ac:dyDescent="0.2">
      <c r="A135" s="3">
        <v>50</v>
      </c>
      <c r="B135" s="3">
        <v>20</v>
      </c>
      <c r="C135" s="3">
        <v>90</v>
      </c>
      <c r="D135" s="3">
        <v>-0.61840751092500001</v>
      </c>
      <c r="E135" s="3">
        <v>3.2398953910600001</v>
      </c>
      <c r="F135" s="3">
        <v>1.7601408993400001</v>
      </c>
      <c r="G135" s="3">
        <v>0.54327090442299997</v>
      </c>
      <c r="H135" s="3">
        <f t="shared" si="8"/>
        <v>-0.19087267836838243</v>
      </c>
      <c r="I135" s="3">
        <f t="shared" si="9"/>
        <v>-0.35133977692177043</v>
      </c>
    </row>
    <row r="136" spans="1:9" x14ac:dyDescent="0.2">
      <c r="A136" s="3">
        <v>90</v>
      </c>
      <c r="B136" s="3">
        <v>80</v>
      </c>
      <c r="C136" s="3">
        <v>0</v>
      </c>
      <c r="D136" s="3">
        <v>0.53303845983999998</v>
      </c>
      <c r="E136" s="3">
        <v>-2.2162631347900001</v>
      </c>
      <c r="F136" s="3">
        <v>-1.51392373868</v>
      </c>
      <c r="G136" s="3">
        <v>0.68309746930000004</v>
      </c>
      <c r="H136" s="3">
        <f t="shared" si="8"/>
        <v>-0.24051226204712714</v>
      </c>
      <c r="I136" s="3">
        <f t="shared" si="9"/>
        <v>-0.35209069401656895</v>
      </c>
    </row>
    <row r="137" spans="1:9" x14ac:dyDescent="0.2">
      <c r="A137" s="3">
        <v>150</v>
      </c>
      <c r="B137" s="3">
        <v>20</v>
      </c>
      <c r="C137" s="3">
        <v>-90</v>
      </c>
      <c r="D137" s="3">
        <v>-0.66346474072499995</v>
      </c>
      <c r="E137" s="3">
        <v>-2.0414531445200002</v>
      </c>
      <c r="F137" s="3">
        <v>-1.44277327782</v>
      </c>
      <c r="G137" s="3">
        <v>0.70673837491199998</v>
      </c>
      <c r="H137" s="3">
        <f t="shared" si="8"/>
        <v>0.32499631084160796</v>
      </c>
      <c r="I137" s="3">
        <f t="shared" si="9"/>
        <v>0.45985377669836053</v>
      </c>
    </row>
    <row r="138" spans="1:9" x14ac:dyDescent="0.2">
      <c r="A138" s="3">
        <v>150</v>
      </c>
      <c r="B138" s="3">
        <v>20</v>
      </c>
      <c r="C138" s="3">
        <v>90</v>
      </c>
      <c r="D138" s="3">
        <v>0.66346474072499995</v>
      </c>
      <c r="E138" s="3">
        <v>2.0414531445200002</v>
      </c>
      <c r="F138" s="3">
        <v>1.44277327782</v>
      </c>
      <c r="G138" s="3">
        <v>0.70673837491199998</v>
      </c>
      <c r="H138" s="3">
        <f t="shared" si="8"/>
        <v>0.32499631084160796</v>
      </c>
      <c r="I138" s="3">
        <f t="shared" si="9"/>
        <v>0.45985377669836053</v>
      </c>
    </row>
    <row r="139" spans="1:9" x14ac:dyDescent="0.2">
      <c r="A139" s="3">
        <v>3</v>
      </c>
      <c r="B139" s="3">
        <v>80</v>
      </c>
      <c r="C139" s="3">
        <v>-90</v>
      </c>
      <c r="D139" s="3">
        <v>-0.90007605233599997</v>
      </c>
      <c r="E139" s="3">
        <v>-1.4759747641700001</v>
      </c>
      <c r="F139" s="3">
        <v>-1.06912429083</v>
      </c>
      <c r="G139" s="3">
        <v>0.72435133498500004</v>
      </c>
      <c r="H139" s="3">
        <f t="shared" si="8"/>
        <v>0.60981804986493038</v>
      </c>
      <c r="I139" s="3">
        <f t="shared" si="9"/>
        <v>0.84188158482232056</v>
      </c>
    </row>
    <row r="140" spans="1:9" x14ac:dyDescent="0.2">
      <c r="A140" s="3">
        <v>3</v>
      </c>
      <c r="B140" s="3">
        <v>80</v>
      </c>
      <c r="C140" s="3">
        <v>90</v>
      </c>
      <c r="D140" s="3">
        <v>0.90007605233599997</v>
      </c>
      <c r="E140" s="3">
        <v>1.4759747641700001</v>
      </c>
      <c r="F140" s="3">
        <v>1.06912429083</v>
      </c>
      <c r="G140" s="3">
        <v>0.72435133498500004</v>
      </c>
      <c r="H140" s="3">
        <f t="shared" si="8"/>
        <v>0.60981804986493038</v>
      </c>
      <c r="I140" s="3">
        <f t="shared" si="9"/>
        <v>0.84188158482232056</v>
      </c>
    </row>
    <row r="141" spans="1:9" x14ac:dyDescent="0.2">
      <c r="A141" s="3">
        <v>2</v>
      </c>
      <c r="B141" s="3">
        <v>80</v>
      </c>
      <c r="C141" s="3">
        <v>-90</v>
      </c>
      <c r="D141" s="3">
        <v>-0.894842636006</v>
      </c>
      <c r="E141" s="3">
        <v>-1.46451311345</v>
      </c>
      <c r="F141" s="3">
        <v>-1.1108646173200001</v>
      </c>
      <c r="G141" s="3">
        <v>0.75852145475300004</v>
      </c>
      <c r="H141" s="3">
        <f t="shared" si="8"/>
        <v>0.61101715497650333</v>
      </c>
      <c r="I141" s="3">
        <f t="shared" si="9"/>
        <v>0.80553707630443694</v>
      </c>
    </row>
    <row r="142" spans="1:9" x14ac:dyDescent="0.2">
      <c r="A142" s="3">
        <v>2</v>
      </c>
      <c r="B142" s="3">
        <v>80</v>
      </c>
      <c r="C142" s="3">
        <v>90</v>
      </c>
      <c r="D142" s="3">
        <v>0.894842636006</v>
      </c>
      <c r="E142" s="3">
        <v>1.46451311345</v>
      </c>
      <c r="F142" s="3">
        <v>1.1108646173200001</v>
      </c>
      <c r="G142" s="3">
        <v>0.75852145475300004</v>
      </c>
      <c r="H142" s="3">
        <f t="shared" si="8"/>
        <v>0.61101715497650333</v>
      </c>
      <c r="I142" s="3">
        <f t="shared" si="9"/>
        <v>0.80553707630443694</v>
      </c>
    </row>
    <row r="143" spans="1:9" x14ac:dyDescent="0.2">
      <c r="A143" s="3">
        <v>1</v>
      </c>
      <c r="B143" s="3">
        <v>80</v>
      </c>
      <c r="C143" s="3">
        <v>-90</v>
      </c>
      <c r="D143" s="3">
        <v>-0.88941055867499996</v>
      </c>
      <c r="E143" s="3">
        <v>-1.4527789107</v>
      </c>
      <c r="F143" s="3">
        <v>-1.1527306391900001</v>
      </c>
      <c r="G143" s="3">
        <v>0.79346597799499996</v>
      </c>
      <c r="H143" s="3">
        <f t="shared" si="8"/>
        <v>0.61221329145427272</v>
      </c>
      <c r="I143" s="3">
        <f t="shared" si="9"/>
        <v>0.77156842061556574</v>
      </c>
    </row>
    <row r="144" spans="1:9" x14ac:dyDescent="0.2">
      <c r="A144" s="3">
        <v>1</v>
      </c>
      <c r="B144" s="3">
        <v>80</v>
      </c>
      <c r="C144" s="3">
        <v>90</v>
      </c>
      <c r="D144" s="3">
        <v>0.88941055867499996</v>
      </c>
      <c r="E144" s="3">
        <v>1.4527789107</v>
      </c>
      <c r="F144" s="3">
        <v>1.1527306391900001</v>
      </c>
      <c r="G144" s="3">
        <v>0.79346597799499996</v>
      </c>
      <c r="H144" s="3">
        <f t="shared" si="8"/>
        <v>0.61221329145427272</v>
      </c>
      <c r="I144" s="3">
        <f t="shared" si="9"/>
        <v>0.77156842061556574</v>
      </c>
    </row>
    <row r="145" spans="1:9" x14ac:dyDescent="0.2">
      <c r="A145" s="3">
        <v>0</v>
      </c>
      <c r="B145" s="3">
        <v>80</v>
      </c>
      <c r="C145" s="3">
        <v>-90</v>
      </c>
      <c r="D145" s="3">
        <v>-0.88377942519700003</v>
      </c>
      <c r="E145" s="3">
        <v>-1.4407874844099999</v>
      </c>
      <c r="F145" s="3">
        <v>-1.19472062782</v>
      </c>
      <c r="G145" s="3">
        <v>0.82921363542600002</v>
      </c>
      <c r="H145" s="3">
        <f t="shared" si="8"/>
        <v>0.61340026531317782</v>
      </c>
      <c r="I145" s="3">
        <f t="shared" si="9"/>
        <v>0.73973731148312671</v>
      </c>
    </row>
    <row r="146" spans="1:9" x14ac:dyDescent="0.2">
      <c r="A146" s="3">
        <v>0</v>
      </c>
      <c r="B146" s="3">
        <v>80</v>
      </c>
      <c r="C146" s="3">
        <v>90</v>
      </c>
      <c r="D146" s="3">
        <v>0.88377942519700003</v>
      </c>
      <c r="E146" s="3">
        <v>1.4407874844099999</v>
      </c>
      <c r="F146" s="3">
        <v>1.19472062782</v>
      </c>
      <c r="G146" s="3">
        <v>0.82921363542600002</v>
      </c>
      <c r="H146" s="3">
        <f t="shared" si="8"/>
        <v>0.61340026531317782</v>
      </c>
      <c r="I146" s="3">
        <f t="shared" si="9"/>
        <v>0.73973731148312671</v>
      </c>
    </row>
    <row r="147" spans="1:9" x14ac:dyDescent="0.2">
      <c r="A147" s="3">
        <v>0</v>
      </c>
      <c r="B147" s="3">
        <v>90</v>
      </c>
      <c r="C147" s="3">
        <v>0</v>
      </c>
      <c r="D147" s="3">
        <v>-0.38853703172999998</v>
      </c>
      <c r="E147" s="3">
        <v>2.22797518473</v>
      </c>
      <c r="F147" s="3">
        <v>1.86117038397</v>
      </c>
      <c r="G147" s="3">
        <v>0.83536405464899999</v>
      </c>
      <c r="H147" s="3">
        <f t="shared" si="8"/>
        <v>-0.17439019715880963</v>
      </c>
      <c r="I147" s="3">
        <f t="shared" si="9"/>
        <v>-0.20875951770800516</v>
      </c>
    </row>
    <row r="148" spans="1:9" x14ac:dyDescent="0.2">
      <c r="A148" s="3">
        <v>90</v>
      </c>
      <c r="B148" s="3">
        <v>90</v>
      </c>
      <c r="C148" s="3">
        <v>0</v>
      </c>
      <c r="D148" s="3">
        <v>0.38853703172999998</v>
      </c>
      <c r="E148" s="3">
        <v>-2.22797518473</v>
      </c>
      <c r="F148" s="3">
        <v>-1.86117038397</v>
      </c>
      <c r="G148" s="3">
        <v>0.83536405464899999</v>
      </c>
      <c r="H148" s="3">
        <f t="shared" si="8"/>
        <v>-0.17439019715880963</v>
      </c>
      <c r="I148" s="3">
        <f t="shared" si="9"/>
        <v>-0.20875951770800516</v>
      </c>
    </row>
    <row r="149" spans="1:9" x14ac:dyDescent="0.2">
      <c r="A149" s="3">
        <v>1</v>
      </c>
      <c r="B149" s="3">
        <v>90</v>
      </c>
      <c r="C149" s="3">
        <v>0</v>
      </c>
      <c r="D149" s="3">
        <v>-0.380178574411</v>
      </c>
      <c r="E149" s="3">
        <v>2.1800455564900001</v>
      </c>
      <c r="F149" s="3">
        <v>1.9684807609699999</v>
      </c>
      <c r="G149" s="3">
        <v>0.90295395667800005</v>
      </c>
      <c r="H149" s="3">
        <f t="shared" si="8"/>
        <v>-0.17439019715859039</v>
      </c>
      <c r="I149" s="3">
        <f t="shared" si="9"/>
        <v>-0.19313298963798917</v>
      </c>
    </row>
    <row r="150" spans="1:9" x14ac:dyDescent="0.2">
      <c r="A150" s="3">
        <v>2</v>
      </c>
      <c r="B150" s="3">
        <v>90</v>
      </c>
      <c r="C150" s="3">
        <v>0</v>
      </c>
      <c r="D150" s="3">
        <v>-0.37135692806100001</v>
      </c>
      <c r="E150" s="3">
        <v>2.1294598785400001</v>
      </c>
      <c r="F150" s="3">
        <v>2.0733928473800001</v>
      </c>
      <c r="G150" s="3">
        <v>0.97367077363999999</v>
      </c>
      <c r="H150" s="3">
        <f t="shared" si="8"/>
        <v>-0.17439019715910764</v>
      </c>
      <c r="I150" s="3">
        <f t="shared" si="9"/>
        <v>-0.17910591740019627</v>
      </c>
    </row>
    <row r="151" spans="1:9" x14ac:dyDescent="0.2">
      <c r="A151" s="3">
        <v>140</v>
      </c>
      <c r="B151" s="3">
        <v>20</v>
      </c>
      <c r="C151" s="3">
        <v>-90</v>
      </c>
      <c r="D151" s="3">
        <v>-0.58268024609299995</v>
      </c>
      <c r="E151" s="3">
        <v>-1.83409381396</v>
      </c>
      <c r="F151" s="3">
        <v>-1.9115037883299999</v>
      </c>
      <c r="G151" s="3">
        <v>1.0422061149699999</v>
      </c>
      <c r="H151" s="3">
        <f t="shared" si="8"/>
        <v>0.31769380696777583</v>
      </c>
      <c r="I151" s="3">
        <f t="shared" si="9"/>
        <v>0.30482819320073806</v>
      </c>
    </row>
    <row r="152" spans="1:9" x14ac:dyDescent="0.2">
      <c r="A152" s="3">
        <v>140</v>
      </c>
      <c r="B152" s="3">
        <v>20</v>
      </c>
      <c r="C152" s="3">
        <v>90</v>
      </c>
      <c r="D152" s="3">
        <v>0.58268024609299995</v>
      </c>
      <c r="E152" s="3">
        <v>1.83409381396</v>
      </c>
      <c r="F152" s="3">
        <v>1.9115037883299999</v>
      </c>
      <c r="G152" s="3">
        <v>1.0422061149699999</v>
      </c>
      <c r="H152" s="3">
        <f t="shared" si="8"/>
        <v>0.31769380696777583</v>
      </c>
      <c r="I152" s="3">
        <f t="shared" si="9"/>
        <v>0.30482819320073806</v>
      </c>
    </row>
    <row r="153" spans="1:9" x14ac:dyDescent="0.2">
      <c r="A153" s="3">
        <v>3</v>
      </c>
      <c r="B153" s="3">
        <v>90</v>
      </c>
      <c r="C153" s="3">
        <v>0</v>
      </c>
      <c r="D153" s="3">
        <v>-0.36208284049700001</v>
      </c>
      <c r="E153" s="3">
        <v>2.0762797817599998</v>
      </c>
      <c r="F153" s="3">
        <v>2.17577882398</v>
      </c>
      <c r="G153" s="3">
        <v>1.0479217892999999</v>
      </c>
      <c r="H153" s="3">
        <f t="shared" si="8"/>
        <v>-0.17439019715833928</v>
      </c>
      <c r="I153" s="3">
        <f t="shared" si="9"/>
        <v>-0.1664152792123729</v>
      </c>
    </row>
    <row r="154" spans="1:9" x14ac:dyDescent="0.2">
      <c r="A154" s="3">
        <v>0</v>
      </c>
      <c r="B154" s="3">
        <v>80</v>
      </c>
      <c r="C154" s="3">
        <v>0</v>
      </c>
      <c r="D154" s="3">
        <v>-0.46786753890400001</v>
      </c>
      <c r="E154" s="3">
        <v>2.2066715332900002</v>
      </c>
      <c r="F154" s="3">
        <v>2.39575763681</v>
      </c>
      <c r="G154" s="3">
        <v>1.0856883775699999</v>
      </c>
      <c r="H154" s="3">
        <f t="shared" si="8"/>
        <v>-0.21202409685615542</v>
      </c>
      <c r="I154" s="3">
        <f t="shared" si="9"/>
        <v>-0.1952900125268828</v>
      </c>
    </row>
    <row r="155" spans="1:9" x14ac:dyDescent="0.2">
      <c r="A155" s="3">
        <v>1</v>
      </c>
      <c r="B155" s="3">
        <v>80</v>
      </c>
      <c r="C155" s="3">
        <v>0</v>
      </c>
      <c r="D155" s="3">
        <v>-0.45699816904000001</v>
      </c>
      <c r="E155" s="3">
        <v>2.1590818285200002</v>
      </c>
      <c r="F155" s="3">
        <v>2.5069188178599999</v>
      </c>
      <c r="G155" s="3">
        <v>1.1611041252500001</v>
      </c>
      <c r="H155" s="3">
        <f t="shared" si="8"/>
        <v>-0.21166320007114389</v>
      </c>
      <c r="I155" s="3">
        <f t="shared" si="9"/>
        <v>-0.18229476191419347</v>
      </c>
    </row>
    <row r="156" spans="1:9" x14ac:dyDescent="0.2">
      <c r="A156" s="3">
        <v>2</v>
      </c>
      <c r="B156" s="3">
        <v>80</v>
      </c>
      <c r="C156" s="3">
        <v>0</v>
      </c>
      <c r="D156" s="3">
        <v>-0.44564748767899998</v>
      </c>
      <c r="E156" s="3">
        <v>2.1088727225700001</v>
      </c>
      <c r="F156" s="3">
        <v>2.6155450207499999</v>
      </c>
      <c r="G156" s="3">
        <v>1.2402574099200001</v>
      </c>
      <c r="H156" s="3">
        <f t="shared" si="8"/>
        <v>-0.2113202389644013</v>
      </c>
      <c r="I156" s="3">
        <f t="shared" si="9"/>
        <v>-0.1703841777310382</v>
      </c>
    </row>
    <row r="157" spans="1:9" x14ac:dyDescent="0.2">
      <c r="A157" s="3">
        <v>3</v>
      </c>
      <c r="B157" s="3">
        <v>80</v>
      </c>
      <c r="C157" s="3">
        <v>0</v>
      </c>
      <c r="D157" s="3">
        <v>-0.433826890548</v>
      </c>
      <c r="E157" s="3">
        <v>2.0561050293599998</v>
      </c>
      <c r="F157" s="3">
        <v>2.72150875126</v>
      </c>
      <c r="G157" s="3">
        <v>1.32362341048</v>
      </c>
      <c r="H157" s="3">
        <f t="shared" si="8"/>
        <v>-0.21099451844784239</v>
      </c>
      <c r="I157" s="3">
        <f t="shared" si="9"/>
        <v>-0.15940675933786635</v>
      </c>
    </row>
    <row r="158" spans="1:9" x14ac:dyDescent="0.2">
      <c r="A158" s="3">
        <v>0</v>
      </c>
      <c r="B158" s="3">
        <v>70</v>
      </c>
      <c r="C158" s="3">
        <v>0</v>
      </c>
      <c r="D158" s="3">
        <v>-0.53298212766200004</v>
      </c>
      <c r="E158" s="3">
        <v>2.11831928393</v>
      </c>
      <c r="F158" s="3">
        <v>2.85755100616</v>
      </c>
      <c r="G158" s="3">
        <v>1.34897086942</v>
      </c>
      <c r="H158" s="3">
        <f t="shared" si="8"/>
        <v>-0.25160613496997863</v>
      </c>
      <c r="I158" s="3">
        <f t="shared" si="9"/>
        <v>-0.18651710031178961</v>
      </c>
    </row>
    <row r="159" spans="1:9" x14ac:dyDescent="0.2">
      <c r="A159" s="3">
        <v>1</v>
      </c>
      <c r="B159" s="3">
        <v>70</v>
      </c>
      <c r="C159" s="3">
        <v>0</v>
      </c>
      <c r="D159" s="3">
        <v>-0.51993210555500002</v>
      </c>
      <c r="E159" s="3">
        <v>2.0725154917499999</v>
      </c>
      <c r="F159" s="3">
        <v>2.9691854150300001</v>
      </c>
      <c r="G159" s="3">
        <v>1.43264811619</v>
      </c>
      <c r="H159" s="3">
        <f t="shared" si="8"/>
        <v>-0.25087006954817859</v>
      </c>
      <c r="I159" s="3">
        <f t="shared" si="9"/>
        <v>-0.17510934242203488</v>
      </c>
    </row>
    <row r="160" spans="1:9" x14ac:dyDescent="0.2">
      <c r="A160" s="3">
        <v>2</v>
      </c>
      <c r="B160" s="3">
        <v>70</v>
      </c>
      <c r="C160" s="3">
        <v>0</v>
      </c>
      <c r="D160" s="3">
        <v>-0.50639727389199995</v>
      </c>
      <c r="E160" s="3">
        <v>2.0242085360600002</v>
      </c>
      <c r="F160" s="3">
        <v>3.0782251821900002</v>
      </c>
      <c r="G160" s="3">
        <v>1.52070556336</v>
      </c>
      <c r="H160" s="3">
        <f t="shared" si="8"/>
        <v>-0.25017050608712071</v>
      </c>
      <c r="I160" s="3">
        <f t="shared" si="9"/>
        <v>-0.16450949619342797</v>
      </c>
    </row>
    <row r="161" spans="1:9" x14ac:dyDescent="0.2">
      <c r="A161" s="3">
        <v>3</v>
      </c>
      <c r="B161" s="3">
        <v>70</v>
      </c>
      <c r="C161" s="3">
        <v>0</v>
      </c>
      <c r="D161" s="3">
        <v>-0.49238933005699997</v>
      </c>
      <c r="E161" s="3">
        <v>1.9734565660800001</v>
      </c>
      <c r="F161" s="3">
        <v>3.1845470122899999</v>
      </c>
      <c r="G161" s="3">
        <v>1.61368994232</v>
      </c>
      <c r="H161" s="3">
        <f t="shared" si="8"/>
        <v>-0.24950603855197259</v>
      </c>
      <c r="I161" s="3">
        <f t="shared" si="9"/>
        <v>-0.15461832661183544</v>
      </c>
    </row>
    <row r="162" spans="1:9" x14ac:dyDescent="0.2">
      <c r="A162" s="3">
        <v>90</v>
      </c>
      <c r="B162" s="3">
        <v>20</v>
      </c>
      <c r="C162" s="3">
        <v>-90</v>
      </c>
      <c r="D162" s="3">
        <v>9.5100791045999999E-2</v>
      </c>
      <c r="E162" s="3">
        <v>-2.1304789355399998</v>
      </c>
      <c r="F162" s="3">
        <v>-3.4817295326900002</v>
      </c>
      <c r="G162" s="3">
        <v>1.6342473396999999</v>
      </c>
      <c r="H162" s="3">
        <f t="shared" ref="H162:H190" si="10">D162/E162</f>
        <v>-4.4638221697270795E-2</v>
      </c>
      <c r="I162" s="3">
        <f t="shared" ref="I162:I190" si="11">D162/F162</f>
        <v>-2.7314238556756788E-2</v>
      </c>
    </row>
    <row r="163" spans="1:9" x14ac:dyDescent="0.2">
      <c r="A163" s="3">
        <v>90</v>
      </c>
      <c r="B163" s="3">
        <v>20</v>
      </c>
      <c r="C163" s="3">
        <v>90</v>
      </c>
      <c r="D163" s="3">
        <v>-9.5100791045999999E-2</v>
      </c>
      <c r="E163" s="3">
        <v>2.1304789355399998</v>
      </c>
      <c r="F163" s="3">
        <v>3.4817295326900002</v>
      </c>
      <c r="G163" s="3">
        <v>1.6342473396999999</v>
      </c>
      <c r="H163" s="3">
        <f t="shared" si="10"/>
        <v>-4.4638221697270795E-2</v>
      </c>
      <c r="I163" s="3">
        <f t="shared" si="11"/>
        <v>-2.7314238556756788E-2</v>
      </c>
    </row>
    <row r="164" spans="1:9" x14ac:dyDescent="0.2">
      <c r="A164" s="3">
        <v>0</v>
      </c>
      <c r="B164" s="3">
        <v>60</v>
      </c>
      <c r="C164" s="3">
        <v>0</v>
      </c>
      <c r="D164" s="3">
        <v>-0.58190232417200005</v>
      </c>
      <c r="E164" s="3">
        <v>1.9656029750599999</v>
      </c>
      <c r="F164" s="3">
        <v>3.2325191341799999</v>
      </c>
      <c r="G164" s="3">
        <v>1.64454326494</v>
      </c>
      <c r="H164" s="3">
        <f t="shared" si="10"/>
        <v>-0.29604265538631347</v>
      </c>
      <c r="I164" s="3">
        <f t="shared" si="11"/>
        <v>-0.18001512133960268</v>
      </c>
    </row>
    <row r="165" spans="1:9" x14ac:dyDescent="0.2">
      <c r="A165" s="3">
        <v>1</v>
      </c>
      <c r="B165" s="3">
        <v>60</v>
      </c>
      <c r="C165" s="3">
        <v>0</v>
      </c>
      <c r="D165" s="3">
        <v>-0.56706816814000005</v>
      </c>
      <c r="E165" s="3">
        <v>1.9229768205</v>
      </c>
      <c r="F165" s="3">
        <v>3.34123481584</v>
      </c>
      <c r="G165" s="3">
        <v>1.7375325486099999</v>
      </c>
      <c r="H165" s="3">
        <f t="shared" si="10"/>
        <v>-0.2948907974837443</v>
      </c>
      <c r="I165" s="3">
        <f t="shared" si="11"/>
        <v>-0.16971814296069965</v>
      </c>
    </row>
    <row r="166" spans="1:9" x14ac:dyDescent="0.2">
      <c r="A166" s="3">
        <v>2</v>
      </c>
      <c r="B166" s="3">
        <v>60</v>
      </c>
      <c r="C166" s="3">
        <v>0</v>
      </c>
      <c r="D166" s="3">
        <v>-0.551760435188</v>
      </c>
      <c r="E166" s="3">
        <v>1.8780397974900001</v>
      </c>
      <c r="F166" s="3">
        <v>3.4473750291299998</v>
      </c>
      <c r="G166" s="3">
        <v>1.8356240553300001</v>
      </c>
      <c r="H166" s="3">
        <f t="shared" si="10"/>
        <v>-0.29379592270910754</v>
      </c>
      <c r="I166" s="3">
        <f t="shared" si="11"/>
        <v>-0.16005233852588577</v>
      </c>
    </row>
    <row r="167" spans="1:9" x14ac:dyDescent="0.2">
      <c r="A167" s="3">
        <v>3</v>
      </c>
      <c r="B167" s="3">
        <v>60</v>
      </c>
      <c r="C167" s="3">
        <v>0</v>
      </c>
      <c r="D167" s="3">
        <v>-0.53599076893300002</v>
      </c>
      <c r="E167" s="3">
        <v>1.8308456236599999</v>
      </c>
      <c r="F167" s="3">
        <v>3.5508244238</v>
      </c>
      <c r="G167" s="3">
        <v>1.93944501814</v>
      </c>
      <c r="H167" s="3">
        <f t="shared" si="10"/>
        <v>-0.29275585117958425</v>
      </c>
      <c r="I167" s="3">
        <f t="shared" si="11"/>
        <v>-0.15094826016753501</v>
      </c>
    </row>
    <row r="168" spans="1:9" x14ac:dyDescent="0.2">
      <c r="A168" s="3">
        <v>0</v>
      </c>
      <c r="B168" s="3">
        <v>45</v>
      </c>
      <c r="C168" s="3">
        <v>0</v>
      </c>
      <c r="D168" s="3">
        <v>-0.62181259174299996</v>
      </c>
      <c r="E168" s="3">
        <v>1.6264975659200001</v>
      </c>
      <c r="F168" s="3">
        <v>3.6080597170800002</v>
      </c>
      <c r="G168" s="3">
        <v>2.2183001024200002</v>
      </c>
      <c r="H168" s="3">
        <f t="shared" si="10"/>
        <v>-0.38230158149132087</v>
      </c>
      <c r="I168" s="3">
        <f t="shared" si="11"/>
        <v>-0.17233988362205724</v>
      </c>
    </row>
    <row r="169" spans="1:9" x14ac:dyDescent="0.2">
      <c r="A169" s="3">
        <v>1</v>
      </c>
      <c r="B169" s="3">
        <v>45</v>
      </c>
      <c r="C169" s="3">
        <v>0</v>
      </c>
      <c r="D169" s="3">
        <v>-0.60516058297899999</v>
      </c>
      <c r="E169" s="3">
        <v>1.5910252812600001</v>
      </c>
      <c r="F169" s="3">
        <v>3.7062589699299999</v>
      </c>
      <c r="G169" s="3">
        <v>2.3294783644099999</v>
      </c>
      <c r="H169" s="3">
        <f t="shared" si="10"/>
        <v>-0.38035887305307164</v>
      </c>
      <c r="I169" s="3">
        <f t="shared" si="11"/>
        <v>-0.16328070647217338</v>
      </c>
    </row>
    <row r="170" spans="1:9" x14ac:dyDescent="0.2">
      <c r="A170" s="3">
        <v>2</v>
      </c>
      <c r="B170" s="3">
        <v>45</v>
      </c>
      <c r="C170" s="3">
        <v>0</v>
      </c>
      <c r="D170" s="3">
        <v>-0.58807859959800002</v>
      </c>
      <c r="E170" s="3">
        <v>1.5536598075800001</v>
      </c>
      <c r="F170" s="3">
        <v>3.8020574070299999</v>
      </c>
      <c r="G170" s="3">
        <v>2.44716210619</v>
      </c>
      <c r="H170" s="3">
        <f t="shared" si="10"/>
        <v>-0.37851181882216456</v>
      </c>
      <c r="I170" s="3">
        <f t="shared" si="11"/>
        <v>-0.15467378228183598</v>
      </c>
    </row>
    <row r="171" spans="1:9" x14ac:dyDescent="0.2">
      <c r="A171" s="3">
        <v>3</v>
      </c>
      <c r="B171" s="3">
        <v>45</v>
      </c>
      <c r="C171" s="3">
        <v>0</v>
      </c>
      <c r="D171" s="3">
        <v>-0.57057754468099997</v>
      </c>
      <c r="E171" s="3">
        <v>1.5144452106399999</v>
      </c>
      <c r="F171" s="3">
        <v>3.8953580625900002</v>
      </c>
      <c r="G171" s="3">
        <v>2.57213535045</v>
      </c>
      <c r="H171" s="3">
        <f t="shared" si="10"/>
        <v>-0.37675680881177315</v>
      </c>
      <c r="I171" s="3">
        <f t="shared" si="11"/>
        <v>-0.14647627650989967</v>
      </c>
    </row>
    <row r="172" spans="1:9" x14ac:dyDescent="0.2">
      <c r="A172" s="3">
        <v>0</v>
      </c>
      <c r="B172" s="3">
        <v>20</v>
      </c>
      <c r="C172" s="3">
        <v>0</v>
      </c>
      <c r="D172" s="3">
        <v>-0.59412506028500001</v>
      </c>
      <c r="E172" s="3">
        <v>0.82989553525199999</v>
      </c>
      <c r="F172" s="3">
        <v>3.6824742291999999</v>
      </c>
      <c r="G172" s="3">
        <v>4.4372744192300004</v>
      </c>
      <c r="H172" s="3">
        <f t="shared" si="10"/>
        <v>-0.71590343006796919</v>
      </c>
      <c r="I172" s="3">
        <f t="shared" si="11"/>
        <v>-0.16133855210008377</v>
      </c>
    </row>
    <row r="173" spans="1:9" x14ac:dyDescent="0.2">
      <c r="A173" s="3">
        <v>1</v>
      </c>
      <c r="B173" s="3">
        <v>20</v>
      </c>
      <c r="C173" s="3">
        <v>0</v>
      </c>
      <c r="D173" s="3">
        <v>-0.57699139196899996</v>
      </c>
      <c r="E173" s="3">
        <v>0.81140171181300003</v>
      </c>
      <c r="F173" s="3">
        <v>3.7488373154099999</v>
      </c>
      <c r="G173" s="3">
        <v>4.6201989234600003</v>
      </c>
      <c r="H173" s="3">
        <f t="shared" si="10"/>
        <v>-0.71110447953057376</v>
      </c>
      <c r="I173" s="3">
        <f t="shared" si="11"/>
        <v>-0.15391209151627216</v>
      </c>
    </row>
    <row r="174" spans="1:9" x14ac:dyDescent="0.2">
      <c r="A174" s="3">
        <v>2</v>
      </c>
      <c r="B174" s="3">
        <v>20</v>
      </c>
      <c r="C174" s="3">
        <v>0</v>
      </c>
      <c r="D174" s="3">
        <v>-0.55956315451799998</v>
      </c>
      <c r="E174" s="3">
        <v>0.79197942797499998</v>
      </c>
      <c r="F174" s="3">
        <v>3.8134432873000002</v>
      </c>
      <c r="G174" s="3">
        <v>4.8150787161900004</v>
      </c>
      <c r="H174" s="3">
        <f t="shared" si="10"/>
        <v>-0.70653748664752369</v>
      </c>
      <c r="I174" s="3">
        <f t="shared" si="11"/>
        <v>-0.14673435852095304</v>
      </c>
    </row>
    <row r="175" spans="1:9" x14ac:dyDescent="0.2">
      <c r="A175" s="3">
        <v>3</v>
      </c>
      <c r="B175" s="3">
        <v>20</v>
      </c>
      <c r="C175" s="3">
        <v>0</v>
      </c>
      <c r="D175" s="3">
        <v>-0.54184841364900005</v>
      </c>
      <c r="E175" s="3">
        <v>0.771650408796</v>
      </c>
      <c r="F175" s="3">
        <v>3.8762396785500002</v>
      </c>
      <c r="G175" s="3">
        <v>5.0233106007200004</v>
      </c>
      <c r="H175" s="3">
        <f t="shared" si="10"/>
        <v>-0.70219416392773226</v>
      </c>
      <c r="I175" s="3">
        <f t="shared" si="11"/>
        <v>-0.13978712839854407</v>
      </c>
    </row>
    <row r="176" spans="1:9" x14ac:dyDescent="0.2">
      <c r="A176" s="3">
        <v>50</v>
      </c>
      <c r="B176" s="3">
        <v>0</v>
      </c>
      <c r="C176" s="3">
        <v>-90</v>
      </c>
      <c r="D176" s="3">
        <v>0.93275039285000005</v>
      </c>
      <c r="E176" s="3">
        <v>-0.13727855834899999</v>
      </c>
      <c r="F176" s="3">
        <v>-1.30232859354</v>
      </c>
      <c r="G176" s="3">
        <v>9.4867589608300005</v>
      </c>
      <c r="H176" s="3">
        <f t="shared" si="10"/>
        <v>-6.7945817909792661</v>
      </c>
      <c r="I176" s="3">
        <f t="shared" si="11"/>
        <v>-0.71621739511576754</v>
      </c>
    </row>
    <row r="177" spans="1:9" x14ac:dyDescent="0.2">
      <c r="A177" s="3">
        <v>50</v>
      </c>
      <c r="B177" s="3">
        <v>0</v>
      </c>
      <c r="C177" s="3">
        <v>90</v>
      </c>
      <c r="D177" s="3">
        <v>-0.93275039285000005</v>
      </c>
      <c r="E177" s="3">
        <v>0.13727855834899999</v>
      </c>
      <c r="F177" s="3">
        <v>1.30232859354</v>
      </c>
      <c r="G177" s="3">
        <v>9.4867589608300005</v>
      </c>
      <c r="H177" s="3">
        <f t="shared" si="10"/>
        <v>-6.7945817909792661</v>
      </c>
      <c r="I177" s="3">
        <f t="shared" si="11"/>
        <v>-0.71621739511576754</v>
      </c>
    </row>
    <row r="178" spans="1:9" x14ac:dyDescent="0.2">
      <c r="A178" s="3">
        <v>50</v>
      </c>
      <c r="B178" s="3">
        <v>90</v>
      </c>
      <c r="C178" s="3">
        <v>-90</v>
      </c>
      <c r="D178" s="3">
        <v>-0.93275039285000005</v>
      </c>
      <c r="E178" s="3">
        <v>0.13727855834899999</v>
      </c>
      <c r="F178" s="3">
        <v>1.30232859354</v>
      </c>
      <c r="G178" s="3">
        <v>9.4867589608300005</v>
      </c>
      <c r="H178" s="3">
        <f t="shared" si="10"/>
        <v>-6.7945817909792661</v>
      </c>
      <c r="I178" s="3">
        <f t="shared" si="11"/>
        <v>-0.71621739511576754</v>
      </c>
    </row>
    <row r="179" spans="1:9" x14ac:dyDescent="0.2">
      <c r="A179" s="3">
        <v>50</v>
      </c>
      <c r="B179" s="3">
        <v>90</v>
      </c>
      <c r="C179" s="3">
        <v>90</v>
      </c>
      <c r="D179" s="3">
        <v>0.93275039285000005</v>
      </c>
      <c r="E179" s="3">
        <v>-0.13727855834899999</v>
      </c>
      <c r="F179" s="3">
        <v>-1.30232859354</v>
      </c>
      <c r="G179" s="3">
        <v>9.4867589608300005</v>
      </c>
      <c r="H179" s="3">
        <f t="shared" si="10"/>
        <v>-6.7945817909792661</v>
      </c>
      <c r="I179" s="3">
        <f t="shared" si="11"/>
        <v>-0.71621739511576754</v>
      </c>
    </row>
    <row r="180" spans="1:9" x14ac:dyDescent="0.2">
      <c r="A180" s="3">
        <v>140</v>
      </c>
      <c r="B180" s="3">
        <v>0</v>
      </c>
      <c r="C180" s="3">
        <v>0</v>
      </c>
      <c r="D180" s="3">
        <v>0.93275039285000005</v>
      </c>
      <c r="E180" s="3">
        <v>-0.13727855834899999</v>
      </c>
      <c r="F180" s="3">
        <v>-1.30232859354</v>
      </c>
      <c r="G180" s="3">
        <v>9.4867589608300005</v>
      </c>
      <c r="H180" s="3">
        <f t="shared" si="10"/>
        <v>-6.7945817909792661</v>
      </c>
      <c r="I180" s="3">
        <f t="shared" si="11"/>
        <v>-0.71621739511576754</v>
      </c>
    </row>
    <row r="181" spans="1:9" x14ac:dyDescent="0.2">
      <c r="A181" s="3">
        <v>150</v>
      </c>
      <c r="B181" s="3">
        <v>0</v>
      </c>
      <c r="C181" s="3">
        <v>0</v>
      </c>
      <c r="D181" s="3">
        <v>0.85815041521900004</v>
      </c>
      <c r="E181" s="3">
        <v>-0.12629922512</v>
      </c>
      <c r="F181" s="3">
        <v>-1.8886905899699999</v>
      </c>
      <c r="G181" s="3">
        <v>14.954094834499999</v>
      </c>
      <c r="H181" s="3">
        <f t="shared" si="10"/>
        <v>-6.7945817910098043</v>
      </c>
      <c r="I181" s="3">
        <f t="shared" si="11"/>
        <v>-0.45436262550163442</v>
      </c>
    </row>
    <row r="182" spans="1:9" x14ac:dyDescent="0.2">
      <c r="A182" s="3">
        <v>160</v>
      </c>
      <c r="B182" s="3">
        <v>0</v>
      </c>
      <c r="C182" s="3">
        <v>0</v>
      </c>
      <c r="D182" s="3">
        <v>0.75747597146500001</v>
      </c>
      <c r="E182" s="3">
        <v>-0.111482353847</v>
      </c>
      <c r="F182" s="3">
        <v>-2.4176656785400001</v>
      </c>
      <c r="G182" s="3">
        <v>21.686532398400001</v>
      </c>
      <c r="H182" s="3">
        <f t="shared" si="10"/>
        <v>-6.7945817909852444</v>
      </c>
      <c r="I182" s="3">
        <f t="shared" si="11"/>
        <v>-0.31330881609835765</v>
      </c>
    </row>
    <row r="183" spans="1:9" x14ac:dyDescent="0.2">
      <c r="A183" s="3">
        <v>0</v>
      </c>
      <c r="B183" s="3">
        <v>0</v>
      </c>
      <c r="C183" s="3">
        <v>0</v>
      </c>
      <c r="D183" s="3">
        <v>-0.490838768767</v>
      </c>
      <c r="E183" s="3">
        <v>7.2239732166700002E-2</v>
      </c>
      <c r="F183" s="3">
        <v>3.24139660177</v>
      </c>
      <c r="G183" s="3">
        <v>44.869997500700002</v>
      </c>
      <c r="H183" s="3">
        <f t="shared" si="10"/>
        <v>-6.7945817910058581</v>
      </c>
      <c r="I183" s="3">
        <f t="shared" si="11"/>
        <v>-0.15142817404663536</v>
      </c>
    </row>
    <row r="184" spans="1:9" x14ac:dyDescent="0.2">
      <c r="A184" s="3">
        <v>90</v>
      </c>
      <c r="B184" s="3">
        <v>0</v>
      </c>
      <c r="C184" s="3">
        <v>-90</v>
      </c>
      <c r="D184" s="3">
        <v>0.490838768767</v>
      </c>
      <c r="E184" s="3">
        <v>-7.2239732166700002E-2</v>
      </c>
      <c r="F184" s="3">
        <v>-3.24139660177</v>
      </c>
      <c r="G184" s="3">
        <v>44.869997500700002</v>
      </c>
      <c r="H184" s="3">
        <f t="shared" si="10"/>
        <v>-6.7945817910058581</v>
      </c>
      <c r="I184" s="3">
        <f t="shared" si="11"/>
        <v>-0.15142817404663536</v>
      </c>
    </row>
    <row r="185" spans="1:9" x14ac:dyDescent="0.2">
      <c r="A185" s="3">
        <v>90</v>
      </c>
      <c r="B185" s="3">
        <v>0</v>
      </c>
      <c r="C185" s="3">
        <v>90</v>
      </c>
      <c r="D185" s="3">
        <v>-0.490838768767</v>
      </c>
      <c r="E185" s="3">
        <v>7.2239732166700002E-2</v>
      </c>
      <c r="F185" s="3">
        <v>3.24139660177</v>
      </c>
      <c r="G185" s="3">
        <v>44.869997500700002</v>
      </c>
      <c r="H185" s="3">
        <f t="shared" si="10"/>
        <v>-6.7945817910058581</v>
      </c>
      <c r="I185" s="3">
        <f t="shared" si="11"/>
        <v>-0.15142817404663536</v>
      </c>
    </row>
    <row r="186" spans="1:9" x14ac:dyDescent="0.2">
      <c r="A186" s="3">
        <v>90</v>
      </c>
      <c r="B186" s="3">
        <v>90</v>
      </c>
      <c r="C186" s="3">
        <v>-90</v>
      </c>
      <c r="D186" s="3">
        <v>-0.490838768767</v>
      </c>
      <c r="E186" s="3">
        <v>7.2239732166700002E-2</v>
      </c>
      <c r="F186" s="3">
        <v>3.24139660177</v>
      </c>
      <c r="G186" s="3">
        <v>44.869997500700002</v>
      </c>
      <c r="H186" s="3">
        <f t="shared" si="10"/>
        <v>-6.7945817910058581</v>
      </c>
      <c r="I186" s="3">
        <f t="shared" si="11"/>
        <v>-0.15142817404663536</v>
      </c>
    </row>
    <row r="187" spans="1:9" x14ac:dyDescent="0.2">
      <c r="A187" s="3">
        <v>90</v>
      </c>
      <c r="B187" s="3">
        <v>90</v>
      </c>
      <c r="C187" s="3">
        <v>90</v>
      </c>
      <c r="D187" s="3">
        <v>0.490838768767</v>
      </c>
      <c r="E187" s="3">
        <v>-7.2239732166700002E-2</v>
      </c>
      <c r="F187" s="3">
        <v>-3.24139660177</v>
      </c>
      <c r="G187" s="3">
        <v>44.869997500700002</v>
      </c>
      <c r="H187" s="3">
        <f t="shared" si="10"/>
        <v>-6.7945817910058581</v>
      </c>
      <c r="I187" s="3">
        <f t="shared" si="11"/>
        <v>-0.15142817404663536</v>
      </c>
    </row>
    <row r="188" spans="1:9" x14ac:dyDescent="0.2">
      <c r="A188" s="3">
        <v>1</v>
      </c>
      <c r="B188" s="3">
        <v>0</v>
      </c>
      <c r="C188" s="3">
        <v>0</v>
      </c>
      <c r="D188" s="3">
        <v>-0.47564772945200001</v>
      </c>
      <c r="E188" s="3">
        <v>7.0003974355299994E-2</v>
      </c>
      <c r="F188" s="3">
        <v>3.2729609399699999</v>
      </c>
      <c r="G188" s="3">
        <v>46.753930332000003</v>
      </c>
      <c r="H188" s="3">
        <f t="shared" si="10"/>
        <v>-6.7945817909978246</v>
      </c>
      <c r="I188" s="3">
        <f t="shared" si="11"/>
        <v>-0.14532643015787405</v>
      </c>
    </row>
    <row r="189" spans="1:9" x14ac:dyDescent="0.2">
      <c r="A189" s="3">
        <v>2</v>
      </c>
      <c r="B189" s="3">
        <v>0</v>
      </c>
      <c r="C189" s="3">
        <v>0</v>
      </c>
      <c r="D189" s="3">
        <v>-0.46031180323199999</v>
      </c>
      <c r="E189" s="3">
        <v>6.7746892655100005E-2</v>
      </c>
      <c r="F189" s="3">
        <v>3.3035283025600002</v>
      </c>
      <c r="G189" s="3">
        <v>48.762801850999999</v>
      </c>
      <c r="H189" s="3">
        <f t="shared" si="10"/>
        <v>-6.79458179101219</v>
      </c>
      <c r="I189" s="3">
        <f t="shared" si="11"/>
        <v>-0.13933944591160033</v>
      </c>
    </row>
    <row r="190" spans="1:9" x14ac:dyDescent="0.2">
      <c r="A190" s="3">
        <v>3</v>
      </c>
      <c r="B190" s="3">
        <v>0</v>
      </c>
      <c r="C190" s="3">
        <v>0</v>
      </c>
      <c r="D190" s="3">
        <v>-0.444835661577</v>
      </c>
      <c r="E190" s="3">
        <v>6.5469174595200005E-2</v>
      </c>
      <c r="F190" s="3">
        <v>3.33308937843</v>
      </c>
      <c r="G190" s="3">
        <v>50.910820230100001</v>
      </c>
      <c r="H190" s="3">
        <f t="shared" si="10"/>
        <v>-6.7945817910099935</v>
      </c>
      <c r="I190" s="3">
        <f t="shared" si="11"/>
        <v>-0.13346046597362263</v>
      </c>
    </row>
  </sheetData>
  <sortState ref="A2:I190">
    <sortCondition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04CC-F33C-094D-B5D2-C5A09D0D0FCC}">
  <dimension ref="A1:I190"/>
  <sheetViews>
    <sheetView topLeftCell="A59" workbookViewId="0">
      <selection activeCell="I69" sqref="A69:I6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>
        <v>50</v>
      </c>
      <c r="B2" s="3">
        <v>0</v>
      </c>
      <c r="C2" s="3">
        <v>0</v>
      </c>
      <c r="D2" s="3">
        <v>0.34859157210899999</v>
      </c>
      <c r="E2" s="3">
        <v>-1.0712692591499999E-2</v>
      </c>
      <c r="F2" s="3">
        <v>3.45259760249</v>
      </c>
      <c r="G2" s="3">
        <v>-322.29036472500002</v>
      </c>
      <c r="H2" s="3">
        <f t="shared" ref="H2:H33" si="0">D2/E2</f>
        <v>-32.540051824654284</v>
      </c>
      <c r="I2" s="3">
        <f t="shared" ref="I2:I33" si="1">D2/F2</f>
        <v>0.10096501598031496</v>
      </c>
    </row>
    <row r="3" spans="1:9" x14ac:dyDescent="0.2">
      <c r="A3" s="3">
        <v>140</v>
      </c>
      <c r="B3" s="3">
        <v>0</v>
      </c>
      <c r="C3" s="3">
        <v>-90</v>
      </c>
      <c r="D3" s="3">
        <v>-0.34859157210899999</v>
      </c>
      <c r="E3" s="3">
        <v>1.0712692591499999E-2</v>
      </c>
      <c r="F3" s="3">
        <v>-3.45259760249</v>
      </c>
      <c r="G3" s="3">
        <v>-322.29036472500002</v>
      </c>
      <c r="H3" s="3">
        <f t="shared" si="0"/>
        <v>-32.540051824654284</v>
      </c>
      <c r="I3" s="3">
        <f t="shared" si="1"/>
        <v>0.10096501598031496</v>
      </c>
    </row>
    <row r="4" spans="1:9" x14ac:dyDescent="0.2">
      <c r="A4" s="3">
        <v>140</v>
      </c>
      <c r="B4" s="3">
        <v>0</v>
      </c>
      <c r="C4" s="3">
        <v>90</v>
      </c>
      <c r="D4" s="3">
        <v>0.34859157210899999</v>
      </c>
      <c r="E4" s="3">
        <v>-1.0712692591499999E-2</v>
      </c>
      <c r="F4" s="3">
        <v>3.45259760249</v>
      </c>
      <c r="G4" s="3">
        <v>-322.29036472500002</v>
      </c>
      <c r="H4" s="3">
        <f t="shared" si="0"/>
        <v>-32.540051824654284</v>
      </c>
      <c r="I4" s="3">
        <f t="shared" si="1"/>
        <v>0.10096501598031496</v>
      </c>
    </row>
    <row r="5" spans="1:9" x14ac:dyDescent="0.2">
      <c r="A5" s="3">
        <v>140</v>
      </c>
      <c r="B5" s="3">
        <v>90</v>
      </c>
      <c r="C5" s="3">
        <v>-90</v>
      </c>
      <c r="D5" s="3">
        <v>0.34859157210899999</v>
      </c>
      <c r="E5" s="3">
        <v>-1.0712692591499999E-2</v>
      </c>
      <c r="F5" s="3">
        <v>3.45259760249</v>
      </c>
      <c r="G5" s="3">
        <v>-322.29036472500002</v>
      </c>
      <c r="H5" s="3">
        <f t="shared" si="0"/>
        <v>-32.540051824654284</v>
      </c>
      <c r="I5" s="3">
        <f t="shared" si="1"/>
        <v>0.10096501598031496</v>
      </c>
    </row>
    <row r="6" spans="1:9" x14ac:dyDescent="0.2">
      <c r="A6" s="3">
        <v>140</v>
      </c>
      <c r="B6" s="3">
        <v>90</v>
      </c>
      <c r="C6" s="3">
        <v>90</v>
      </c>
      <c r="D6" s="3">
        <v>-0.34859157210899999</v>
      </c>
      <c r="E6" s="3">
        <v>1.0712692591499999E-2</v>
      </c>
      <c r="F6" s="3">
        <v>-3.45259760249</v>
      </c>
      <c r="G6" s="3">
        <v>-322.29036472500002</v>
      </c>
      <c r="H6" s="3">
        <f t="shared" si="0"/>
        <v>-32.540051824654284</v>
      </c>
      <c r="I6" s="3">
        <f t="shared" si="1"/>
        <v>0.10096501598031496</v>
      </c>
    </row>
    <row r="7" spans="1:9" x14ac:dyDescent="0.2">
      <c r="A7" s="3">
        <v>150</v>
      </c>
      <c r="B7" s="3">
        <v>0</v>
      </c>
      <c r="C7" s="3">
        <v>-90</v>
      </c>
      <c r="D7" s="3">
        <v>-0.50554186189999994</v>
      </c>
      <c r="E7" s="3">
        <v>1.55359882222E-2</v>
      </c>
      <c r="F7" s="3">
        <v>-3.1764640238899999</v>
      </c>
      <c r="G7" s="3">
        <v>-204.45844695900001</v>
      </c>
      <c r="H7" s="3">
        <f t="shared" si="0"/>
        <v>-32.540051824808337</v>
      </c>
      <c r="I7" s="3">
        <f t="shared" si="1"/>
        <v>0.15915239653207125</v>
      </c>
    </row>
    <row r="8" spans="1:9" x14ac:dyDescent="0.2">
      <c r="A8" s="3">
        <v>150</v>
      </c>
      <c r="B8" s="3">
        <v>0</v>
      </c>
      <c r="C8" s="3">
        <v>90</v>
      </c>
      <c r="D8" s="3">
        <v>0.50554186189999994</v>
      </c>
      <c r="E8" s="3">
        <v>-1.55359882222E-2</v>
      </c>
      <c r="F8" s="3">
        <v>3.1764640238899999</v>
      </c>
      <c r="G8" s="3">
        <v>-204.45844695900001</v>
      </c>
      <c r="H8" s="3">
        <f t="shared" si="0"/>
        <v>-32.540051824808337</v>
      </c>
      <c r="I8" s="3">
        <f t="shared" si="1"/>
        <v>0.15915239653207125</v>
      </c>
    </row>
    <row r="9" spans="1:9" x14ac:dyDescent="0.2">
      <c r="A9" s="3">
        <v>150</v>
      </c>
      <c r="B9" s="3">
        <v>90</v>
      </c>
      <c r="C9" s="3">
        <v>-90</v>
      </c>
      <c r="D9" s="3">
        <v>0.50554186189999994</v>
      </c>
      <c r="E9" s="3">
        <v>-1.55359882222E-2</v>
      </c>
      <c r="F9" s="3">
        <v>3.1764640238899999</v>
      </c>
      <c r="G9" s="3">
        <v>-204.45844695900001</v>
      </c>
      <c r="H9" s="3">
        <f t="shared" si="0"/>
        <v>-32.540051824808337</v>
      </c>
      <c r="I9" s="3">
        <f t="shared" si="1"/>
        <v>0.15915239653207125</v>
      </c>
    </row>
    <row r="10" spans="1:9" x14ac:dyDescent="0.2">
      <c r="A10" s="3">
        <v>150</v>
      </c>
      <c r="B10" s="3">
        <v>90</v>
      </c>
      <c r="C10" s="3">
        <v>90</v>
      </c>
      <c r="D10" s="3">
        <v>-0.50554186189999994</v>
      </c>
      <c r="E10" s="3">
        <v>1.55359882222E-2</v>
      </c>
      <c r="F10" s="3">
        <v>-3.1764640238899999</v>
      </c>
      <c r="G10" s="3">
        <v>-204.45844695900001</v>
      </c>
      <c r="H10" s="3">
        <f t="shared" si="0"/>
        <v>-32.540051824808337</v>
      </c>
      <c r="I10" s="3">
        <f t="shared" si="1"/>
        <v>0.15915239653207125</v>
      </c>
    </row>
    <row r="11" spans="1:9" x14ac:dyDescent="0.2">
      <c r="A11" s="3">
        <v>160</v>
      </c>
      <c r="B11" s="3">
        <v>0</v>
      </c>
      <c r="C11" s="3">
        <v>-90</v>
      </c>
      <c r="D11" s="3">
        <v>-0.64713151803299995</v>
      </c>
      <c r="E11" s="3">
        <v>1.9887230712399999E-2</v>
      </c>
      <c r="F11" s="3">
        <v>-2.8038151932900002</v>
      </c>
      <c r="G11" s="3">
        <v>-140.98570252600001</v>
      </c>
      <c r="H11" s="3">
        <f t="shared" si="0"/>
        <v>-32.540051824787419</v>
      </c>
      <c r="I11" s="3">
        <f t="shared" si="1"/>
        <v>0.23080391303310366</v>
      </c>
    </row>
    <row r="12" spans="1:9" x14ac:dyDescent="0.2">
      <c r="A12" s="3">
        <v>160</v>
      </c>
      <c r="B12" s="3">
        <v>0</v>
      </c>
      <c r="C12" s="3">
        <v>90</v>
      </c>
      <c r="D12" s="3">
        <v>0.64713151803299995</v>
      </c>
      <c r="E12" s="3">
        <v>-1.9887230712399999E-2</v>
      </c>
      <c r="F12" s="3">
        <v>2.8038151932900002</v>
      </c>
      <c r="G12" s="3">
        <v>-140.98570252600001</v>
      </c>
      <c r="H12" s="3">
        <f t="shared" si="0"/>
        <v>-32.540051824787419</v>
      </c>
      <c r="I12" s="3">
        <f t="shared" si="1"/>
        <v>0.23080391303310366</v>
      </c>
    </row>
    <row r="13" spans="1:9" x14ac:dyDescent="0.2">
      <c r="A13" s="3">
        <v>160</v>
      </c>
      <c r="B13" s="3">
        <v>90</v>
      </c>
      <c r="C13" s="3">
        <v>-90</v>
      </c>
      <c r="D13" s="3">
        <v>0.64713151803299995</v>
      </c>
      <c r="E13" s="3">
        <v>-1.9887230712399999E-2</v>
      </c>
      <c r="F13" s="3">
        <v>2.8038151932900002</v>
      </c>
      <c r="G13" s="3">
        <v>-140.98570252600001</v>
      </c>
      <c r="H13" s="3">
        <f t="shared" si="0"/>
        <v>-32.540051824787419</v>
      </c>
      <c r="I13" s="3">
        <f t="shared" si="1"/>
        <v>0.23080391303310366</v>
      </c>
    </row>
    <row r="14" spans="1:9" x14ac:dyDescent="0.2">
      <c r="A14" s="3">
        <v>160</v>
      </c>
      <c r="B14" s="3">
        <v>90</v>
      </c>
      <c r="C14" s="3">
        <v>90</v>
      </c>
      <c r="D14" s="3">
        <v>-0.64713151803299995</v>
      </c>
      <c r="E14" s="3">
        <v>1.9887230712399999E-2</v>
      </c>
      <c r="F14" s="3">
        <v>-2.8038151932900002</v>
      </c>
      <c r="G14" s="3">
        <v>-140.98570252600001</v>
      </c>
      <c r="H14" s="3">
        <f t="shared" si="0"/>
        <v>-32.540051824787419</v>
      </c>
      <c r="I14" s="3">
        <f t="shared" si="1"/>
        <v>0.23080391303310366</v>
      </c>
    </row>
    <row r="15" spans="1:9" x14ac:dyDescent="0.2">
      <c r="A15" s="3">
        <v>0</v>
      </c>
      <c r="B15" s="3">
        <v>0</v>
      </c>
      <c r="C15" s="3">
        <v>-90</v>
      </c>
      <c r="D15" s="3">
        <v>0.86761785223900001</v>
      </c>
      <c r="E15" s="3">
        <v>-2.6663075305199999E-2</v>
      </c>
      <c r="F15" s="3">
        <v>1.8168512918799999</v>
      </c>
      <c r="G15" s="3">
        <v>-68.141100420100003</v>
      </c>
      <c r="H15" s="3">
        <f t="shared" si="0"/>
        <v>-32.540051824771759</v>
      </c>
      <c r="I15" s="3">
        <f t="shared" si="1"/>
        <v>0.47753927694391884</v>
      </c>
    </row>
    <row r="16" spans="1:9" x14ac:dyDescent="0.2">
      <c r="A16" s="3">
        <v>0</v>
      </c>
      <c r="B16" s="3">
        <v>0</v>
      </c>
      <c r="C16" s="3">
        <v>90</v>
      </c>
      <c r="D16" s="3">
        <v>-0.86761785223900001</v>
      </c>
      <c r="E16" s="3">
        <v>2.6663075305199999E-2</v>
      </c>
      <c r="F16" s="3">
        <v>-1.8168512918799999</v>
      </c>
      <c r="G16" s="3">
        <v>-68.141100420100003</v>
      </c>
      <c r="H16" s="3">
        <f t="shared" si="0"/>
        <v>-32.540051824771759</v>
      </c>
      <c r="I16" s="3">
        <f t="shared" si="1"/>
        <v>0.47753927694391884</v>
      </c>
    </row>
    <row r="17" spans="1:9" x14ac:dyDescent="0.2">
      <c r="A17" s="3">
        <v>0</v>
      </c>
      <c r="B17" s="3">
        <v>90</v>
      </c>
      <c r="C17" s="3">
        <v>-90</v>
      </c>
      <c r="D17" s="3">
        <v>-0.86761785223900001</v>
      </c>
      <c r="E17" s="3">
        <v>2.6663075305199999E-2</v>
      </c>
      <c r="F17" s="3">
        <v>-1.8168512918799999</v>
      </c>
      <c r="G17" s="3">
        <v>-68.141100420100003</v>
      </c>
      <c r="H17" s="3">
        <f t="shared" si="0"/>
        <v>-32.540051824771759</v>
      </c>
      <c r="I17" s="3">
        <f t="shared" si="1"/>
        <v>0.47753927694391884</v>
      </c>
    </row>
    <row r="18" spans="1:9" x14ac:dyDescent="0.2">
      <c r="A18" s="3">
        <v>0</v>
      </c>
      <c r="B18" s="3">
        <v>90</v>
      </c>
      <c r="C18" s="3">
        <v>90</v>
      </c>
      <c r="D18" s="3">
        <v>0.86761785223900001</v>
      </c>
      <c r="E18" s="3">
        <v>-2.6663075305199999E-2</v>
      </c>
      <c r="F18" s="3">
        <v>1.8168512918799999</v>
      </c>
      <c r="G18" s="3">
        <v>-68.141100420100003</v>
      </c>
      <c r="H18" s="3">
        <f t="shared" si="0"/>
        <v>-32.540051824771759</v>
      </c>
      <c r="I18" s="3">
        <f t="shared" si="1"/>
        <v>0.47753927694391884</v>
      </c>
    </row>
    <row r="19" spans="1:9" x14ac:dyDescent="0.2">
      <c r="A19" s="3">
        <v>90</v>
      </c>
      <c r="B19" s="3">
        <v>0</v>
      </c>
      <c r="C19" s="3">
        <v>0</v>
      </c>
      <c r="D19" s="3">
        <v>0.86761785223900001</v>
      </c>
      <c r="E19" s="3">
        <v>-2.6663075305199999E-2</v>
      </c>
      <c r="F19" s="3">
        <v>1.8168512918799999</v>
      </c>
      <c r="G19" s="3">
        <v>-68.141100420100003</v>
      </c>
      <c r="H19" s="3">
        <f t="shared" si="0"/>
        <v>-32.540051824771759</v>
      </c>
      <c r="I19" s="3">
        <f t="shared" si="1"/>
        <v>0.47753927694391884</v>
      </c>
    </row>
    <row r="20" spans="1:9" x14ac:dyDescent="0.2">
      <c r="A20" s="3">
        <v>1</v>
      </c>
      <c r="B20" s="3">
        <v>0</v>
      </c>
      <c r="C20" s="3">
        <v>-90</v>
      </c>
      <c r="D20" s="3">
        <v>0.87606661265899999</v>
      </c>
      <c r="E20" s="3">
        <v>-2.6922717190999999E-2</v>
      </c>
      <c r="F20" s="3">
        <v>1.76062130118</v>
      </c>
      <c r="G20" s="3">
        <v>-65.395379251199998</v>
      </c>
      <c r="H20" s="3">
        <f t="shared" si="0"/>
        <v>-32.540051824778686</v>
      </c>
      <c r="I20" s="3">
        <f t="shared" si="1"/>
        <v>0.49758946575952728</v>
      </c>
    </row>
    <row r="21" spans="1:9" x14ac:dyDescent="0.2">
      <c r="A21" s="3">
        <v>1</v>
      </c>
      <c r="B21" s="3">
        <v>0</v>
      </c>
      <c r="C21" s="3">
        <v>90</v>
      </c>
      <c r="D21" s="3">
        <v>-0.87606661265899999</v>
      </c>
      <c r="E21" s="3">
        <v>2.6922717190999999E-2</v>
      </c>
      <c r="F21" s="3">
        <v>-1.76062130118</v>
      </c>
      <c r="G21" s="3">
        <v>-65.395379251199998</v>
      </c>
      <c r="H21" s="3">
        <f t="shared" si="0"/>
        <v>-32.540051824778686</v>
      </c>
      <c r="I21" s="3">
        <f t="shared" si="1"/>
        <v>0.49758946575952728</v>
      </c>
    </row>
    <row r="22" spans="1:9" x14ac:dyDescent="0.2">
      <c r="A22" s="3">
        <v>1</v>
      </c>
      <c r="B22" s="3">
        <v>90</v>
      </c>
      <c r="C22" s="3">
        <v>-90</v>
      </c>
      <c r="D22" s="3">
        <v>-0.87606661265899999</v>
      </c>
      <c r="E22" s="3">
        <v>2.6922717190999999E-2</v>
      </c>
      <c r="F22" s="3">
        <v>-1.76062130118</v>
      </c>
      <c r="G22" s="3">
        <v>-65.395379251199998</v>
      </c>
      <c r="H22" s="3">
        <f t="shared" si="0"/>
        <v>-32.540051824778686</v>
      </c>
      <c r="I22" s="3">
        <f t="shared" si="1"/>
        <v>0.49758946575952728</v>
      </c>
    </row>
    <row r="23" spans="1:9" x14ac:dyDescent="0.2">
      <c r="A23" s="3">
        <v>1</v>
      </c>
      <c r="B23" s="3">
        <v>90</v>
      </c>
      <c r="C23" s="3">
        <v>90</v>
      </c>
      <c r="D23" s="3">
        <v>0.87606661265899999</v>
      </c>
      <c r="E23" s="3">
        <v>-2.6922717190999999E-2</v>
      </c>
      <c r="F23" s="3">
        <v>1.76062130118</v>
      </c>
      <c r="G23" s="3">
        <v>-65.395379251199998</v>
      </c>
      <c r="H23" s="3">
        <f t="shared" si="0"/>
        <v>-32.540051824778686</v>
      </c>
      <c r="I23" s="3">
        <f t="shared" si="1"/>
        <v>0.49758946575952728</v>
      </c>
    </row>
    <row r="24" spans="1:9" x14ac:dyDescent="0.2">
      <c r="A24" s="3">
        <v>2</v>
      </c>
      <c r="B24" s="3">
        <v>0</v>
      </c>
      <c r="C24" s="3">
        <v>-90</v>
      </c>
      <c r="D24" s="3">
        <v>0.88424851470300003</v>
      </c>
      <c r="E24" s="3">
        <v>-2.7174158156400001E-2</v>
      </c>
      <c r="F24" s="3">
        <v>1.7038550081799999</v>
      </c>
      <c r="G24" s="3">
        <v>-62.701298725400001</v>
      </c>
      <c r="H24" s="3">
        <f t="shared" si="0"/>
        <v>-32.540051824742314</v>
      </c>
      <c r="I24" s="3">
        <f t="shared" si="1"/>
        <v>0.51896934331726052</v>
      </c>
    </row>
    <row r="25" spans="1:9" x14ac:dyDescent="0.2">
      <c r="A25" s="3">
        <v>2</v>
      </c>
      <c r="B25" s="3">
        <v>0</v>
      </c>
      <c r="C25" s="3">
        <v>90</v>
      </c>
      <c r="D25" s="3">
        <v>-0.88424851470300003</v>
      </c>
      <c r="E25" s="3">
        <v>2.7174158156400001E-2</v>
      </c>
      <c r="F25" s="3">
        <v>-1.7038550081799999</v>
      </c>
      <c r="G25" s="3">
        <v>-62.701298725400001</v>
      </c>
      <c r="H25" s="3">
        <f t="shared" si="0"/>
        <v>-32.540051824742314</v>
      </c>
      <c r="I25" s="3">
        <f t="shared" si="1"/>
        <v>0.51896934331726052</v>
      </c>
    </row>
    <row r="26" spans="1:9" x14ac:dyDescent="0.2">
      <c r="A26" s="3">
        <v>2</v>
      </c>
      <c r="B26" s="3">
        <v>90</v>
      </c>
      <c r="C26" s="3">
        <v>-90</v>
      </c>
      <c r="D26" s="3">
        <v>-0.88424851470300003</v>
      </c>
      <c r="E26" s="3">
        <v>2.7174158156400001E-2</v>
      </c>
      <c r="F26" s="3">
        <v>-1.7038550081799999</v>
      </c>
      <c r="G26" s="3">
        <v>-62.701298725400001</v>
      </c>
      <c r="H26" s="3">
        <f t="shared" si="0"/>
        <v>-32.540051824742314</v>
      </c>
      <c r="I26" s="3">
        <f t="shared" si="1"/>
        <v>0.51896934331726052</v>
      </c>
    </row>
    <row r="27" spans="1:9" x14ac:dyDescent="0.2">
      <c r="A27" s="3">
        <v>2</v>
      </c>
      <c r="B27" s="3">
        <v>90</v>
      </c>
      <c r="C27" s="3">
        <v>90</v>
      </c>
      <c r="D27" s="3">
        <v>0.88424851470300003</v>
      </c>
      <c r="E27" s="3">
        <v>-2.7174158156400001E-2</v>
      </c>
      <c r="F27" s="3">
        <v>1.7038550081799999</v>
      </c>
      <c r="G27" s="3">
        <v>-62.701298725400001</v>
      </c>
      <c r="H27" s="3">
        <f t="shared" si="0"/>
        <v>-32.540051824742314</v>
      </c>
      <c r="I27" s="3">
        <f t="shared" si="1"/>
        <v>0.51896934331726052</v>
      </c>
    </row>
    <row r="28" spans="1:9" x14ac:dyDescent="0.2">
      <c r="A28" s="3">
        <v>3</v>
      </c>
      <c r="B28" s="3">
        <v>0</v>
      </c>
      <c r="C28" s="3">
        <v>-90</v>
      </c>
      <c r="D28" s="3">
        <v>0.89216106608300005</v>
      </c>
      <c r="E28" s="3">
        <v>-2.741732161E-2</v>
      </c>
      <c r="F28" s="3">
        <v>1.6465697044300001</v>
      </c>
      <c r="G28" s="3">
        <v>-60.055819013099999</v>
      </c>
      <c r="H28" s="3">
        <f t="shared" si="0"/>
        <v>-32.540051824668367</v>
      </c>
      <c r="I28" s="3">
        <f t="shared" si="1"/>
        <v>0.54183012336659209</v>
      </c>
    </row>
    <row r="29" spans="1:9" x14ac:dyDescent="0.2">
      <c r="A29" s="3">
        <v>3</v>
      </c>
      <c r="B29" s="3">
        <v>0</v>
      </c>
      <c r="C29" s="3">
        <v>90</v>
      </c>
      <c r="D29" s="3">
        <v>-0.89216106608300005</v>
      </c>
      <c r="E29" s="3">
        <v>2.741732161E-2</v>
      </c>
      <c r="F29" s="3">
        <v>-1.6465697044300001</v>
      </c>
      <c r="G29" s="3">
        <v>-60.055819013099999</v>
      </c>
      <c r="H29" s="3">
        <f t="shared" si="0"/>
        <v>-32.540051824668367</v>
      </c>
      <c r="I29" s="3">
        <f t="shared" si="1"/>
        <v>0.54183012336659209</v>
      </c>
    </row>
    <row r="30" spans="1:9" x14ac:dyDescent="0.2">
      <c r="A30" s="3">
        <v>3</v>
      </c>
      <c r="B30" s="3">
        <v>90</v>
      </c>
      <c r="C30" s="3">
        <v>-90</v>
      </c>
      <c r="D30" s="3">
        <v>-0.89216106608300005</v>
      </c>
      <c r="E30" s="3">
        <v>2.74173216099E-2</v>
      </c>
      <c r="F30" s="3">
        <v>-1.6465697044300001</v>
      </c>
      <c r="G30" s="3">
        <v>-60.055819013099999</v>
      </c>
      <c r="H30" s="3">
        <f t="shared" si="0"/>
        <v>-32.540051824787056</v>
      </c>
      <c r="I30" s="3">
        <f t="shared" si="1"/>
        <v>0.54183012336659209</v>
      </c>
    </row>
    <row r="31" spans="1:9" x14ac:dyDescent="0.2">
      <c r="A31" s="3">
        <v>3</v>
      </c>
      <c r="B31" s="3">
        <v>90</v>
      </c>
      <c r="C31" s="3">
        <v>90</v>
      </c>
      <c r="D31" s="3">
        <v>0.89216106608300005</v>
      </c>
      <c r="E31" s="3">
        <v>-2.74173216099E-2</v>
      </c>
      <c r="F31" s="3">
        <v>1.6465697044300001</v>
      </c>
      <c r="G31" s="3">
        <v>-60.055819013099999</v>
      </c>
      <c r="H31" s="3">
        <f t="shared" si="0"/>
        <v>-32.540051824787056</v>
      </c>
      <c r="I31" s="3">
        <f t="shared" si="1"/>
        <v>0.54183012336659209</v>
      </c>
    </row>
    <row r="32" spans="1:9" x14ac:dyDescent="0.2">
      <c r="A32" s="3">
        <v>50</v>
      </c>
      <c r="B32" s="3">
        <v>20</v>
      </c>
      <c r="C32" s="3">
        <v>0</v>
      </c>
      <c r="D32" s="3">
        <v>0.43127767493000002</v>
      </c>
      <c r="E32" s="3">
        <v>-0.59209162442899999</v>
      </c>
      <c r="F32" s="3">
        <v>4.1911440813500001</v>
      </c>
      <c r="G32" s="3">
        <v>-7.0785397199200002</v>
      </c>
      <c r="H32" s="3">
        <f t="shared" si="0"/>
        <v>-0.72839685132502019</v>
      </c>
      <c r="I32" s="3">
        <f t="shared" si="1"/>
        <v>0.10290213520673862</v>
      </c>
    </row>
    <row r="33" spans="1:9" x14ac:dyDescent="0.2">
      <c r="A33" s="3">
        <v>140</v>
      </c>
      <c r="B33" s="3">
        <v>20</v>
      </c>
      <c r="C33" s="3">
        <v>0</v>
      </c>
      <c r="D33" s="3">
        <v>0.774282253325</v>
      </c>
      <c r="E33" s="3">
        <v>0.55504313001500005</v>
      </c>
      <c r="F33" s="3">
        <v>-2.15720679515</v>
      </c>
      <c r="G33" s="3">
        <v>-3.8865570592599998</v>
      </c>
      <c r="H33" s="3">
        <f t="shared" si="0"/>
        <v>1.3949947516764598</v>
      </c>
      <c r="I33" s="3">
        <f t="shared" si="1"/>
        <v>-0.35892815425289848</v>
      </c>
    </row>
    <row r="34" spans="1:9" x14ac:dyDescent="0.2">
      <c r="A34" s="3">
        <v>50</v>
      </c>
      <c r="B34" s="3">
        <v>45</v>
      </c>
      <c r="C34" s="3">
        <v>0</v>
      </c>
      <c r="D34" s="3">
        <v>0.460903275236</v>
      </c>
      <c r="E34" s="3">
        <v>-1.2108778715999999</v>
      </c>
      <c r="F34" s="3">
        <v>4.3987339136500001</v>
      </c>
      <c r="G34" s="3">
        <v>-3.6326817235700002</v>
      </c>
      <c r="H34" s="3">
        <f t="shared" ref="H34:H65" si="2">D34/E34</f>
        <v>-0.38063564133596972</v>
      </c>
      <c r="I34" s="3">
        <f t="shared" ref="I34:I65" si="3">D34/F34</f>
        <v>0.10478089474922335</v>
      </c>
    </row>
    <row r="35" spans="1:9" x14ac:dyDescent="0.2">
      <c r="A35" s="3">
        <v>140</v>
      </c>
      <c r="B35" s="3">
        <v>80</v>
      </c>
      <c r="C35" s="3">
        <v>-90</v>
      </c>
      <c r="D35" s="3">
        <v>0.163227938362</v>
      </c>
      <c r="E35" s="3">
        <v>-1.0072217483699999</v>
      </c>
      <c r="F35" s="3">
        <v>3.65472598207</v>
      </c>
      <c r="G35" s="3">
        <v>-3.6285217113099999</v>
      </c>
      <c r="H35" s="3">
        <f t="shared" si="2"/>
        <v>-0.16205759915942433</v>
      </c>
      <c r="I35" s="3">
        <f t="shared" si="3"/>
        <v>4.4662155018677853E-2</v>
      </c>
    </row>
    <row r="36" spans="1:9" x14ac:dyDescent="0.2">
      <c r="A36" s="3">
        <v>140</v>
      </c>
      <c r="B36" s="3">
        <v>80</v>
      </c>
      <c r="C36" s="3">
        <v>90</v>
      </c>
      <c r="D36" s="3">
        <v>-0.163227938362</v>
      </c>
      <c r="E36" s="3">
        <v>1.0072217483699999</v>
      </c>
      <c r="F36" s="3">
        <v>-3.65472598207</v>
      </c>
      <c r="G36" s="3">
        <v>-3.6285217113099999</v>
      </c>
      <c r="H36" s="3">
        <f t="shared" si="2"/>
        <v>-0.16205759915942433</v>
      </c>
      <c r="I36" s="3">
        <f t="shared" si="3"/>
        <v>4.4662155018677853E-2</v>
      </c>
    </row>
    <row r="37" spans="1:9" x14ac:dyDescent="0.2">
      <c r="A37" s="3">
        <v>150</v>
      </c>
      <c r="B37" s="3">
        <v>20</v>
      </c>
      <c r="C37" s="3">
        <v>0</v>
      </c>
      <c r="D37" s="3">
        <v>0.66939688075799997</v>
      </c>
      <c r="E37" s="3">
        <v>0.75174474799299995</v>
      </c>
      <c r="F37" s="3">
        <v>-2.3644085234699999</v>
      </c>
      <c r="G37" s="3">
        <v>-3.1452278579700002</v>
      </c>
      <c r="H37" s="3">
        <f t="shared" si="2"/>
        <v>0.8904576753547645</v>
      </c>
      <c r="I37" s="3">
        <f t="shared" si="3"/>
        <v>-0.28311388413352312</v>
      </c>
    </row>
    <row r="38" spans="1:9" x14ac:dyDescent="0.2">
      <c r="A38" s="3">
        <v>150</v>
      </c>
      <c r="B38" s="3">
        <v>80</v>
      </c>
      <c r="C38" s="3">
        <v>-90</v>
      </c>
      <c r="D38" s="3">
        <v>0.33205580239400001</v>
      </c>
      <c r="E38" s="3">
        <v>-1.1315325193800001</v>
      </c>
      <c r="F38" s="3">
        <v>3.5324045443599998</v>
      </c>
      <c r="G38" s="3">
        <v>-3.1217879149400001</v>
      </c>
      <c r="H38" s="3">
        <f t="shared" si="2"/>
        <v>-0.29345670292882359</v>
      </c>
      <c r="I38" s="3">
        <f t="shared" si="3"/>
        <v>9.4002767300301326E-2</v>
      </c>
    </row>
    <row r="39" spans="1:9" x14ac:dyDescent="0.2">
      <c r="A39" s="3">
        <v>150</v>
      </c>
      <c r="B39" s="3">
        <v>80</v>
      </c>
      <c r="C39" s="3">
        <v>90</v>
      </c>
      <c r="D39" s="3">
        <v>-0.33205580239400001</v>
      </c>
      <c r="E39" s="3">
        <v>1.1315325193800001</v>
      </c>
      <c r="F39" s="3">
        <v>-3.5324045443599998</v>
      </c>
      <c r="G39" s="3">
        <v>-3.1217879149400001</v>
      </c>
      <c r="H39" s="3">
        <f t="shared" si="2"/>
        <v>-0.29345670292882359</v>
      </c>
      <c r="I39" s="3">
        <f t="shared" si="3"/>
        <v>9.4002767300301326E-2</v>
      </c>
    </row>
    <row r="40" spans="1:9" x14ac:dyDescent="0.2">
      <c r="A40" s="3">
        <v>160</v>
      </c>
      <c r="B40" s="3">
        <v>20</v>
      </c>
      <c r="C40" s="3">
        <v>0</v>
      </c>
      <c r="D40" s="3">
        <v>0.55665771968800004</v>
      </c>
      <c r="E40" s="3">
        <v>0.85553498882800005</v>
      </c>
      <c r="F40" s="3">
        <v>-2.4448210180799999</v>
      </c>
      <c r="G40" s="3">
        <v>-2.8576517033300002</v>
      </c>
      <c r="H40" s="3">
        <f t="shared" si="2"/>
        <v>0.65065453424712305</v>
      </c>
      <c r="I40" s="3">
        <f t="shared" si="3"/>
        <v>-0.2276885365314644</v>
      </c>
    </row>
    <row r="41" spans="1:9" x14ac:dyDescent="0.2">
      <c r="A41" s="3">
        <v>50</v>
      </c>
      <c r="B41" s="3">
        <v>60</v>
      </c>
      <c r="C41" s="3">
        <v>0</v>
      </c>
      <c r="D41" s="3">
        <v>0.43689555161600002</v>
      </c>
      <c r="E41" s="3">
        <v>-1.4790953455</v>
      </c>
      <c r="F41" s="3">
        <v>4.1235883698100002</v>
      </c>
      <c r="G41" s="3">
        <v>-2.78791247796</v>
      </c>
      <c r="H41" s="3">
        <f t="shared" si="2"/>
        <v>-0.29538024911322391</v>
      </c>
      <c r="I41" s="3">
        <f t="shared" si="3"/>
        <v>0.10595033073976066</v>
      </c>
    </row>
    <row r="42" spans="1:9" x14ac:dyDescent="0.2">
      <c r="A42" s="3">
        <v>160</v>
      </c>
      <c r="B42" s="3">
        <v>80</v>
      </c>
      <c r="C42" s="3">
        <v>-90</v>
      </c>
      <c r="D42" s="3">
        <v>0.49109032072999997</v>
      </c>
      <c r="E42" s="3">
        <v>-1.28144511027</v>
      </c>
      <c r="F42" s="3">
        <v>3.2533512844899999</v>
      </c>
      <c r="G42" s="3">
        <v>-2.5388143888600001</v>
      </c>
      <c r="H42" s="3">
        <f t="shared" si="2"/>
        <v>-0.3832316474534968</v>
      </c>
      <c r="I42" s="3">
        <f t="shared" si="3"/>
        <v>0.15094906076427095</v>
      </c>
    </row>
    <row r="43" spans="1:9" x14ac:dyDescent="0.2">
      <c r="A43" s="3">
        <v>160</v>
      </c>
      <c r="B43" s="3">
        <v>80</v>
      </c>
      <c r="C43" s="3">
        <v>90</v>
      </c>
      <c r="D43" s="3">
        <v>-0.49109032072999997</v>
      </c>
      <c r="E43" s="3">
        <v>1.28144511027</v>
      </c>
      <c r="F43" s="3">
        <v>-3.2533512844899999</v>
      </c>
      <c r="G43" s="3">
        <v>-2.5388143888600001</v>
      </c>
      <c r="H43" s="3">
        <f t="shared" si="2"/>
        <v>-0.3832316474534968</v>
      </c>
      <c r="I43" s="3">
        <f t="shared" si="3"/>
        <v>0.15094906076427095</v>
      </c>
    </row>
    <row r="44" spans="1:9" x14ac:dyDescent="0.2">
      <c r="A44" s="3">
        <v>140</v>
      </c>
      <c r="B44" s="3">
        <v>45</v>
      </c>
      <c r="C44" s="3">
        <v>0</v>
      </c>
      <c r="D44" s="3">
        <v>0.44626528343900002</v>
      </c>
      <c r="E44" s="3">
        <v>1.18299934936</v>
      </c>
      <c r="F44" s="3">
        <v>-2.8682218975299998</v>
      </c>
      <c r="G44" s="3">
        <v>-2.42453379123</v>
      </c>
      <c r="H44" s="3">
        <f t="shared" si="2"/>
        <v>0.37723206160715855</v>
      </c>
      <c r="I44" s="3">
        <f t="shared" si="3"/>
        <v>-0.15558952528160605</v>
      </c>
    </row>
    <row r="45" spans="1:9" x14ac:dyDescent="0.2">
      <c r="A45" s="3">
        <v>50</v>
      </c>
      <c r="B45" s="3">
        <v>70</v>
      </c>
      <c r="C45" s="3">
        <v>0</v>
      </c>
      <c r="D45" s="3">
        <v>0.40416277990400001</v>
      </c>
      <c r="E45" s="3">
        <v>-1.6027644639400001</v>
      </c>
      <c r="F45" s="3">
        <v>3.78206951674</v>
      </c>
      <c r="G45" s="3">
        <v>-2.3597163537300001</v>
      </c>
      <c r="H45" s="3">
        <f t="shared" si="2"/>
        <v>-0.25216604747429061</v>
      </c>
      <c r="I45" s="3">
        <f t="shared" si="3"/>
        <v>0.10686286386728633</v>
      </c>
    </row>
    <row r="46" spans="1:9" x14ac:dyDescent="0.2">
      <c r="A46" s="3">
        <v>90</v>
      </c>
      <c r="B46" s="3">
        <v>80</v>
      </c>
      <c r="C46" s="3">
        <v>-90</v>
      </c>
      <c r="D46" s="3">
        <v>-0.60722268292600001</v>
      </c>
      <c r="E46" s="3">
        <v>-1.09037897379</v>
      </c>
      <c r="F46" s="3">
        <v>2.4752550598099998</v>
      </c>
      <c r="G46" s="3">
        <v>-2.2700869324499999</v>
      </c>
      <c r="H46" s="3">
        <f t="shared" si="2"/>
        <v>0.55689140887904465</v>
      </c>
      <c r="I46" s="3">
        <f t="shared" si="3"/>
        <v>-0.24531721711644955</v>
      </c>
    </row>
    <row r="47" spans="1:9" x14ac:dyDescent="0.2">
      <c r="A47" s="3">
        <v>90</v>
      </c>
      <c r="B47" s="3">
        <v>80</v>
      </c>
      <c r="C47" s="3">
        <v>90</v>
      </c>
      <c r="D47" s="3">
        <v>0.60722268292600001</v>
      </c>
      <c r="E47" s="3">
        <v>1.09037897379</v>
      </c>
      <c r="F47" s="3">
        <v>-2.4752550598099998</v>
      </c>
      <c r="G47" s="3">
        <v>-2.2700869324499999</v>
      </c>
      <c r="H47" s="3">
        <f t="shared" si="2"/>
        <v>0.55689140887904465</v>
      </c>
      <c r="I47" s="3">
        <f t="shared" si="3"/>
        <v>-0.24531721711644955</v>
      </c>
    </row>
    <row r="48" spans="1:9" x14ac:dyDescent="0.2">
      <c r="A48" s="3">
        <v>140</v>
      </c>
      <c r="B48" s="3">
        <v>60</v>
      </c>
      <c r="C48" s="3">
        <v>0</v>
      </c>
      <c r="D48" s="3">
        <v>0.204569487903</v>
      </c>
      <c r="E48" s="3">
        <v>1.45938225337</v>
      </c>
      <c r="F48" s="3">
        <v>-3.0413529445199998</v>
      </c>
      <c r="G48" s="3">
        <v>-2.08400022509</v>
      </c>
      <c r="H48" s="3">
        <f t="shared" si="2"/>
        <v>0.1401753977962997</v>
      </c>
      <c r="I48" s="3">
        <f t="shared" si="3"/>
        <v>-6.7262659623770205E-2</v>
      </c>
    </row>
    <row r="49" spans="1:9" x14ac:dyDescent="0.2">
      <c r="A49" s="3">
        <v>50</v>
      </c>
      <c r="B49" s="3">
        <v>80</v>
      </c>
      <c r="C49" s="3">
        <v>0</v>
      </c>
      <c r="D49" s="3">
        <v>0.35914972664099998</v>
      </c>
      <c r="E49" s="3">
        <v>-1.6777343951899999</v>
      </c>
      <c r="F49" s="3">
        <v>3.3256343952299998</v>
      </c>
      <c r="G49" s="3">
        <v>-1.9822174503700001</v>
      </c>
      <c r="H49" s="3">
        <f t="shared" si="2"/>
        <v>-0.21406828617847287</v>
      </c>
      <c r="I49" s="3">
        <f t="shared" si="3"/>
        <v>0.10799435053839143</v>
      </c>
    </row>
    <row r="50" spans="1:9" x14ac:dyDescent="0.2">
      <c r="A50" s="3">
        <v>140</v>
      </c>
      <c r="B50" s="3">
        <v>70</v>
      </c>
      <c r="C50" s="3">
        <v>0</v>
      </c>
      <c r="D50" s="3">
        <v>3.4625149605299999E-2</v>
      </c>
      <c r="E50" s="3">
        <v>1.5892799147500001</v>
      </c>
      <c r="F50" s="3">
        <v>-3.0417768862000001</v>
      </c>
      <c r="G50" s="3">
        <v>-1.9139340137400001</v>
      </c>
      <c r="H50" s="3">
        <f t="shared" si="2"/>
        <v>2.1786690490420417E-2</v>
      </c>
      <c r="I50" s="3">
        <f t="shared" si="3"/>
        <v>-1.1383198341202517E-2</v>
      </c>
    </row>
    <row r="51" spans="1:9" x14ac:dyDescent="0.2">
      <c r="A51" s="3">
        <v>140</v>
      </c>
      <c r="B51" s="3">
        <v>70</v>
      </c>
      <c r="C51" s="3">
        <v>-90</v>
      </c>
      <c r="D51" s="3">
        <v>-4.18233937396E-2</v>
      </c>
      <c r="E51" s="3">
        <v>-1.8822449962900001</v>
      </c>
      <c r="F51" s="3">
        <v>3.41604047021</v>
      </c>
      <c r="G51" s="3">
        <v>-1.8148755751500001</v>
      </c>
      <c r="H51" s="3">
        <f t="shared" si="2"/>
        <v>2.2219952143337354E-2</v>
      </c>
      <c r="I51" s="3">
        <f t="shared" si="3"/>
        <v>-1.2243237193565485E-2</v>
      </c>
    </row>
    <row r="52" spans="1:9" x14ac:dyDescent="0.2">
      <c r="A52" s="3">
        <v>140</v>
      </c>
      <c r="B52" s="3">
        <v>70</v>
      </c>
      <c r="C52" s="3">
        <v>90</v>
      </c>
      <c r="D52" s="3">
        <v>4.18233937396E-2</v>
      </c>
      <c r="E52" s="3">
        <v>1.8822449962900001</v>
      </c>
      <c r="F52" s="3">
        <v>-3.41604047021</v>
      </c>
      <c r="G52" s="3">
        <v>-1.8148755751500001</v>
      </c>
      <c r="H52" s="3">
        <f t="shared" si="2"/>
        <v>2.2219952143337354E-2</v>
      </c>
      <c r="I52" s="3">
        <f t="shared" si="3"/>
        <v>-1.2243237193565485E-2</v>
      </c>
    </row>
    <row r="53" spans="1:9" x14ac:dyDescent="0.2">
      <c r="A53" s="3">
        <v>140</v>
      </c>
      <c r="B53" s="3">
        <v>80</v>
      </c>
      <c r="C53" s="3">
        <v>0</v>
      </c>
      <c r="D53" s="3">
        <v>-0.13637125634200001</v>
      </c>
      <c r="E53" s="3">
        <v>1.6708881101399999</v>
      </c>
      <c r="F53" s="3">
        <v>-2.9497779764100001</v>
      </c>
      <c r="G53" s="3">
        <v>-1.76539527603</v>
      </c>
      <c r="H53" s="3">
        <f t="shared" si="2"/>
        <v>-8.1616031327539806E-2</v>
      </c>
      <c r="I53" s="3">
        <f t="shared" si="3"/>
        <v>4.6231023972851469E-2</v>
      </c>
    </row>
    <row r="54" spans="1:9" x14ac:dyDescent="0.2">
      <c r="A54" s="3">
        <v>150</v>
      </c>
      <c r="B54" s="3">
        <v>70</v>
      </c>
      <c r="C54" s="3">
        <v>-90</v>
      </c>
      <c r="D54" s="3">
        <v>0.118518912499</v>
      </c>
      <c r="E54" s="3">
        <v>-2.1110495290600002</v>
      </c>
      <c r="F54" s="3">
        <v>3.4622849440399999</v>
      </c>
      <c r="G54" s="3">
        <v>-1.6400775521299999</v>
      </c>
      <c r="H54" s="3">
        <f t="shared" si="2"/>
        <v>-5.6142175191774696E-2</v>
      </c>
      <c r="I54" s="3">
        <f t="shared" si="3"/>
        <v>3.4231414922396619E-2</v>
      </c>
    </row>
    <row r="55" spans="1:9" x14ac:dyDescent="0.2">
      <c r="A55" s="3">
        <v>150</v>
      </c>
      <c r="B55" s="3">
        <v>70</v>
      </c>
      <c r="C55" s="3">
        <v>90</v>
      </c>
      <c r="D55" s="3">
        <v>-0.118518912499</v>
      </c>
      <c r="E55" s="3">
        <v>2.1110495290600002</v>
      </c>
      <c r="F55" s="3">
        <v>-3.4622849440399999</v>
      </c>
      <c r="G55" s="3">
        <v>-1.6400775521299999</v>
      </c>
      <c r="H55" s="3">
        <f t="shared" si="2"/>
        <v>-5.6142175191774696E-2</v>
      </c>
      <c r="I55" s="3">
        <f t="shared" si="3"/>
        <v>3.4231414922396619E-2</v>
      </c>
    </row>
    <row r="56" spans="1:9" x14ac:dyDescent="0.2">
      <c r="A56" s="3">
        <v>50</v>
      </c>
      <c r="B56" s="3">
        <v>90</v>
      </c>
      <c r="C56" s="3">
        <v>0</v>
      </c>
      <c r="D56" s="3">
        <v>0.30322409067200001</v>
      </c>
      <c r="E56" s="3">
        <v>-1.7017272158100001</v>
      </c>
      <c r="F56" s="3">
        <v>2.7681515554699998</v>
      </c>
      <c r="G56" s="3">
        <v>-1.62667173079</v>
      </c>
      <c r="H56" s="3">
        <f t="shared" si="2"/>
        <v>-0.17818607345224205</v>
      </c>
      <c r="I56" s="3">
        <f t="shared" si="3"/>
        <v>0.10954027790596028</v>
      </c>
    </row>
    <row r="57" spans="1:9" x14ac:dyDescent="0.2">
      <c r="A57" s="3">
        <v>140</v>
      </c>
      <c r="B57" s="3">
        <v>90</v>
      </c>
      <c r="C57" s="3">
        <v>0</v>
      </c>
      <c r="D57" s="3">
        <v>-0.30322409067200001</v>
      </c>
      <c r="E57" s="3">
        <v>1.7017272158100001</v>
      </c>
      <c r="F57" s="3">
        <v>-2.7681515554699998</v>
      </c>
      <c r="G57" s="3">
        <v>-1.62667173079</v>
      </c>
      <c r="H57" s="3">
        <f t="shared" si="2"/>
        <v>-0.17818607345224205</v>
      </c>
      <c r="I57" s="3">
        <f t="shared" si="3"/>
        <v>0.10954027790596028</v>
      </c>
    </row>
    <row r="58" spans="1:9" x14ac:dyDescent="0.2">
      <c r="A58" s="3">
        <v>150</v>
      </c>
      <c r="B58" s="3">
        <v>45</v>
      </c>
      <c r="C58" s="3">
        <v>0</v>
      </c>
      <c r="D58" s="3">
        <v>0.32175751014999998</v>
      </c>
      <c r="E58" s="3">
        <v>1.58683088928</v>
      </c>
      <c r="F58" s="3">
        <v>-2.5799604784299999</v>
      </c>
      <c r="G58" s="3">
        <v>-1.62585723272</v>
      </c>
      <c r="H58" s="3">
        <f t="shared" si="2"/>
        <v>0.20276735997746581</v>
      </c>
      <c r="I58" s="3">
        <f t="shared" si="3"/>
        <v>-0.12471412366200321</v>
      </c>
    </row>
    <row r="59" spans="1:9" x14ac:dyDescent="0.2">
      <c r="A59" s="3">
        <v>160</v>
      </c>
      <c r="B59" s="3">
        <v>70</v>
      </c>
      <c r="C59" s="3">
        <v>-90</v>
      </c>
      <c r="D59" s="3">
        <v>0.27581638302599998</v>
      </c>
      <c r="E59" s="3">
        <v>-2.3884417974200001</v>
      </c>
      <c r="F59" s="3">
        <v>3.3104851964300002</v>
      </c>
      <c r="G59" s="3">
        <v>-1.38604390528</v>
      </c>
      <c r="H59" s="3">
        <f t="shared" si="2"/>
        <v>-0.11547963334251538</v>
      </c>
      <c r="I59" s="3">
        <f t="shared" si="3"/>
        <v>8.3315999516759082E-2</v>
      </c>
    </row>
    <row r="60" spans="1:9" x14ac:dyDescent="0.2">
      <c r="A60" s="3">
        <v>160</v>
      </c>
      <c r="B60" s="3">
        <v>70</v>
      </c>
      <c r="C60" s="3">
        <v>90</v>
      </c>
      <c r="D60" s="3">
        <v>-0.27581638302599998</v>
      </c>
      <c r="E60" s="3">
        <v>2.3884417974200001</v>
      </c>
      <c r="F60" s="3">
        <v>-3.3104851964300002</v>
      </c>
      <c r="G60" s="3">
        <v>-1.38604390528</v>
      </c>
      <c r="H60" s="3">
        <f t="shared" si="2"/>
        <v>-0.11547963334251538</v>
      </c>
      <c r="I60" s="3">
        <f t="shared" si="3"/>
        <v>8.3315999516759082E-2</v>
      </c>
    </row>
    <row r="61" spans="1:9" x14ac:dyDescent="0.2">
      <c r="A61" s="3">
        <v>90</v>
      </c>
      <c r="B61" s="3">
        <v>20</v>
      </c>
      <c r="C61" s="3">
        <v>0</v>
      </c>
      <c r="D61" s="3">
        <v>0.95112556347800004</v>
      </c>
      <c r="E61" s="3">
        <v>-0.78735636498999995</v>
      </c>
      <c r="F61" s="3">
        <v>1.06346267964</v>
      </c>
      <c r="G61" s="3">
        <v>-1.3506751541299999</v>
      </c>
      <c r="H61" s="3">
        <f t="shared" si="2"/>
        <v>-1.2079988246365165</v>
      </c>
      <c r="I61" s="3">
        <f t="shared" si="3"/>
        <v>0.89436665873406307</v>
      </c>
    </row>
    <row r="62" spans="1:9" x14ac:dyDescent="0.2">
      <c r="A62" s="3">
        <v>150</v>
      </c>
      <c r="B62" s="3">
        <v>60</v>
      </c>
      <c r="C62" s="3">
        <v>0</v>
      </c>
      <c r="D62" s="3">
        <v>7.9431208764000005E-2</v>
      </c>
      <c r="E62" s="3">
        <v>1.95313229736</v>
      </c>
      <c r="F62" s="3">
        <v>-2.4760233228700002</v>
      </c>
      <c r="G62" s="3">
        <v>-1.2677192048000001</v>
      </c>
      <c r="H62" s="3">
        <f t="shared" si="2"/>
        <v>4.0668626939078925E-2</v>
      </c>
      <c r="I62" s="3">
        <f t="shared" si="3"/>
        <v>-3.208015370062426E-2</v>
      </c>
    </row>
    <row r="63" spans="1:9" x14ac:dyDescent="0.2">
      <c r="A63" s="3">
        <v>160</v>
      </c>
      <c r="B63" s="3">
        <v>45</v>
      </c>
      <c r="C63" s="3">
        <v>0</v>
      </c>
      <c r="D63" s="3">
        <v>0.213286337573</v>
      </c>
      <c r="E63" s="3">
        <v>1.79758173408</v>
      </c>
      <c r="F63" s="3">
        <v>-2.09970672114</v>
      </c>
      <c r="G63" s="3">
        <v>-1.1680730179500001</v>
      </c>
      <c r="H63" s="3">
        <f t="shared" si="2"/>
        <v>0.11865181623141029</v>
      </c>
      <c r="I63" s="3">
        <f t="shared" si="3"/>
        <v>-0.10157910884678209</v>
      </c>
    </row>
    <row r="64" spans="1:9" x14ac:dyDescent="0.2">
      <c r="A64" s="3">
        <v>140</v>
      </c>
      <c r="B64" s="3">
        <v>60</v>
      </c>
      <c r="C64" s="3">
        <v>-90</v>
      </c>
      <c r="D64" s="3">
        <v>-0.24183020730800001</v>
      </c>
      <c r="E64" s="3">
        <v>-2.5302417186800001</v>
      </c>
      <c r="F64" s="3">
        <v>2.7653300622499999</v>
      </c>
      <c r="G64" s="3">
        <v>-1.0929114170500001</v>
      </c>
      <c r="H64" s="3">
        <f t="shared" si="2"/>
        <v>9.5575930758963312E-2</v>
      </c>
      <c r="I64" s="3">
        <f t="shared" si="3"/>
        <v>-8.7450757003392138E-2</v>
      </c>
    </row>
    <row r="65" spans="1:9" x14ac:dyDescent="0.2">
      <c r="A65" s="3">
        <v>140</v>
      </c>
      <c r="B65" s="3">
        <v>60</v>
      </c>
      <c r="C65" s="3">
        <v>90</v>
      </c>
      <c r="D65" s="3">
        <v>0.24183020730800001</v>
      </c>
      <c r="E65" s="3">
        <v>2.5302417186800001</v>
      </c>
      <c r="F65" s="3">
        <v>-2.7653300622499999</v>
      </c>
      <c r="G65" s="3">
        <v>-1.0929114170500001</v>
      </c>
      <c r="H65" s="3">
        <f t="shared" si="2"/>
        <v>9.5575930758963312E-2</v>
      </c>
      <c r="I65" s="3">
        <f t="shared" si="3"/>
        <v>-8.7450757003392138E-2</v>
      </c>
    </row>
    <row r="66" spans="1:9" x14ac:dyDescent="0.2">
      <c r="A66" s="3">
        <v>150</v>
      </c>
      <c r="B66" s="3">
        <v>70</v>
      </c>
      <c r="C66" s="3">
        <v>0</v>
      </c>
      <c r="D66" s="3">
        <v>-8.6174206784700003E-2</v>
      </c>
      <c r="E66" s="3">
        <v>2.1245696353299999</v>
      </c>
      <c r="F66" s="3">
        <v>-2.3120680202299999</v>
      </c>
      <c r="G66" s="3">
        <v>-1.08825240735</v>
      </c>
      <c r="H66" s="3">
        <f t="shared" ref="H66:H97" si="4">D66/E66</f>
        <v>-4.0560782452920142E-2</v>
      </c>
      <c r="I66" s="3">
        <f t="shared" ref="I66:I97" si="5">D66/F66</f>
        <v>3.7271484242979824E-2</v>
      </c>
    </row>
    <row r="67" spans="1:9" x14ac:dyDescent="0.2">
      <c r="A67" s="3">
        <v>150</v>
      </c>
      <c r="B67" s="3">
        <v>60</v>
      </c>
      <c r="C67" s="3">
        <v>-90</v>
      </c>
      <c r="D67" s="3">
        <v>-0.109313107397</v>
      </c>
      <c r="E67" s="3">
        <v>-2.8359428097600001</v>
      </c>
      <c r="F67" s="3">
        <v>2.9745626815900001</v>
      </c>
      <c r="G67" s="3">
        <v>-1.0488796429</v>
      </c>
      <c r="H67" s="3">
        <f t="shared" si="4"/>
        <v>3.8545596554625493E-2</v>
      </c>
      <c r="I67" s="3">
        <f t="shared" si="5"/>
        <v>-3.6749303712291785E-2</v>
      </c>
    </row>
    <row r="68" spans="1:9" x14ac:dyDescent="0.2">
      <c r="A68" s="3">
        <v>150</v>
      </c>
      <c r="B68" s="3">
        <v>60</v>
      </c>
      <c r="C68" s="3">
        <v>90</v>
      </c>
      <c r="D68" s="3">
        <v>0.109313107397</v>
      </c>
      <c r="E68" s="3">
        <v>2.8359428097600001</v>
      </c>
      <c r="F68" s="3">
        <v>-2.9745626815900001</v>
      </c>
      <c r="G68" s="3">
        <v>-1.0488796429</v>
      </c>
      <c r="H68" s="3">
        <f t="shared" si="4"/>
        <v>3.8545596554625493E-2</v>
      </c>
      <c r="I68" s="3">
        <f t="shared" si="5"/>
        <v>-3.6749303712291785E-2</v>
      </c>
    </row>
    <row r="69" spans="1:9" x14ac:dyDescent="0.2">
      <c r="A69" s="1">
        <v>150</v>
      </c>
      <c r="B69" s="1">
        <v>80</v>
      </c>
      <c r="C69" s="1">
        <v>0</v>
      </c>
      <c r="D69" s="1">
        <v>-0.249161262666</v>
      </c>
      <c r="E69" s="1">
        <v>2.2314530000200001</v>
      </c>
      <c r="F69" s="1">
        <v>-2.0778617007500002</v>
      </c>
      <c r="G69" s="1">
        <v>-0.93116982555100003</v>
      </c>
      <c r="H69" s="1">
        <f t="shared" si="4"/>
        <v>-0.11165875448139254</v>
      </c>
      <c r="I69" s="1">
        <f t="shared" si="5"/>
        <v>0.11991234189266096</v>
      </c>
    </row>
    <row r="70" spans="1:9" x14ac:dyDescent="0.2">
      <c r="A70" s="3">
        <v>160</v>
      </c>
      <c r="B70" s="3">
        <v>60</v>
      </c>
      <c r="C70" s="3">
        <v>-90</v>
      </c>
      <c r="D70" s="3">
        <v>2.7274918912800001E-2</v>
      </c>
      <c r="E70" s="3">
        <v>-3.2073571541499999</v>
      </c>
      <c r="F70" s="3">
        <v>2.9683257361100002</v>
      </c>
      <c r="G70" s="3">
        <v>-0.92547402532800005</v>
      </c>
      <c r="H70" s="3">
        <f t="shared" si="4"/>
        <v>-8.5038608430336414E-3</v>
      </c>
      <c r="I70" s="3">
        <f t="shared" si="5"/>
        <v>9.1886542575155064E-3</v>
      </c>
    </row>
    <row r="71" spans="1:9" x14ac:dyDescent="0.2">
      <c r="A71" s="3">
        <v>160</v>
      </c>
      <c r="B71" s="3">
        <v>60</v>
      </c>
      <c r="C71" s="3">
        <v>90</v>
      </c>
      <c r="D71" s="3">
        <v>-2.7274918912800001E-2</v>
      </c>
      <c r="E71" s="3">
        <v>3.2073571541499999</v>
      </c>
      <c r="F71" s="3">
        <v>-2.9683257361100002</v>
      </c>
      <c r="G71" s="3">
        <v>-0.92547402532800005</v>
      </c>
      <c r="H71" s="3">
        <f t="shared" si="4"/>
        <v>-8.5038608430336414E-3</v>
      </c>
      <c r="I71" s="3">
        <f t="shared" si="5"/>
        <v>9.1886542575155064E-3</v>
      </c>
    </row>
    <row r="72" spans="1:9" x14ac:dyDescent="0.2">
      <c r="A72" s="3">
        <v>0</v>
      </c>
      <c r="B72" s="3">
        <v>20</v>
      </c>
      <c r="C72" s="3">
        <v>-90</v>
      </c>
      <c r="D72" s="3">
        <v>0.54465024263299999</v>
      </c>
      <c r="E72" s="3">
        <v>-2.9544592130599998</v>
      </c>
      <c r="F72" s="3">
        <v>2.4018565590000001</v>
      </c>
      <c r="G72" s="3">
        <v>-0.81295979595199996</v>
      </c>
      <c r="H72" s="3">
        <f t="shared" si="4"/>
        <v>-0.18434854007305571</v>
      </c>
      <c r="I72" s="3">
        <f t="shared" si="5"/>
        <v>0.22676218552358604</v>
      </c>
    </row>
    <row r="73" spans="1:9" x14ac:dyDescent="0.2">
      <c r="A73" s="3">
        <v>0</v>
      </c>
      <c r="B73" s="3">
        <v>20</v>
      </c>
      <c r="C73" s="3">
        <v>90</v>
      </c>
      <c r="D73" s="3">
        <v>-0.54465024263299999</v>
      </c>
      <c r="E73" s="3">
        <v>2.9544592130599998</v>
      </c>
      <c r="F73" s="3">
        <v>-2.4018565590000001</v>
      </c>
      <c r="G73" s="3">
        <v>-0.81295979595199996</v>
      </c>
      <c r="H73" s="3">
        <f t="shared" si="4"/>
        <v>-0.18434854007305571</v>
      </c>
      <c r="I73" s="3">
        <f t="shared" si="5"/>
        <v>0.22676218552358604</v>
      </c>
    </row>
    <row r="74" spans="1:9" x14ac:dyDescent="0.2">
      <c r="A74" s="3">
        <v>1</v>
      </c>
      <c r="B74" s="3">
        <v>20</v>
      </c>
      <c r="C74" s="3">
        <v>-90</v>
      </c>
      <c r="D74" s="3">
        <v>0.55553036231399999</v>
      </c>
      <c r="E74" s="3">
        <v>-2.9793962597000001</v>
      </c>
      <c r="F74" s="3">
        <v>2.3370526637200002</v>
      </c>
      <c r="G74" s="3">
        <v>-0.78440477868699998</v>
      </c>
      <c r="H74" s="3">
        <f t="shared" si="4"/>
        <v>-0.18645736044856859</v>
      </c>
      <c r="I74" s="3">
        <f t="shared" si="5"/>
        <v>0.23770553866327315</v>
      </c>
    </row>
    <row r="75" spans="1:9" x14ac:dyDescent="0.2">
      <c r="A75" s="3">
        <v>1</v>
      </c>
      <c r="B75" s="3">
        <v>20</v>
      </c>
      <c r="C75" s="3">
        <v>90</v>
      </c>
      <c r="D75" s="3">
        <v>-0.55553036231399999</v>
      </c>
      <c r="E75" s="3">
        <v>2.9793962597000001</v>
      </c>
      <c r="F75" s="3">
        <v>-2.3370526637200002</v>
      </c>
      <c r="G75" s="3">
        <v>-0.78440477868699998</v>
      </c>
      <c r="H75" s="3">
        <f t="shared" si="4"/>
        <v>-0.18645736044856859</v>
      </c>
      <c r="I75" s="3">
        <f t="shared" si="5"/>
        <v>0.23770553866327315</v>
      </c>
    </row>
    <row r="76" spans="1:9" x14ac:dyDescent="0.2">
      <c r="A76" s="3">
        <v>150</v>
      </c>
      <c r="B76" s="3">
        <v>90</v>
      </c>
      <c r="C76" s="3">
        <v>0</v>
      </c>
      <c r="D76" s="3">
        <v>-0.40457767966399999</v>
      </c>
      <c r="E76" s="3">
        <v>2.2705347944700001</v>
      </c>
      <c r="F76" s="3">
        <v>-1.78052060495</v>
      </c>
      <c r="G76" s="3">
        <v>-0.78418556248899995</v>
      </c>
      <c r="H76" s="3">
        <f t="shared" si="4"/>
        <v>-0.17818607345254914</v>
      </c>
      <c r="I76" s="3">
        <f t="shared" si="5"/>
        <v>0.22722437389336542</v>
      </c>
    </row>
    <row r="77" spans="1:9" x14ac:dyDescent="0.2">
      <c r="A77" s="3">
        <v>160</v>
      </c>
      <c r="B77" s="3">
        <v>60</v>
      </c>
      <c r="C77" s="3">
        <v>0</v>
      </c>
      <c r="D77" s="3">
        <v>-1.65061592999E-2</v>
      </c>
      <c r="E77" s="3">
        <v>2.21011395334</v>
      </c>
      <c r="F77" s="3">
        <v>-1.6963280763799999</v>
      </c>
      <c r="G77" s="3">
        <v>-0.76752968950599998</v>
      </c>
      <c r="H77" s="3">
        <f t="shared" si="4"/>
        <v>-7.468465268478725E-3</v>
      </c>
      <c r="I77" s="3">
        <f t="shared" si="5"/>
        <v>9.7305229629426962E-3</v>
      </c>
    </row>
    <row r="78" spans="1:9" x14ac:dyDescent="0.2">
      <c r="A78" s="3">
        <v>2</v>
      </c>
      <c r="B78" s="3">
        <v>20</v>
      </c>
      <c r="C78" s="3">
        <v>-90</v>
      </c>
      <c r="D78" s="3">
        <v>0.56610754191599999</v>
      </c>
      <c r="E78" s="3">
        <v>-3.0037741486499998</v>
      </c>
      <c r="F78" s="3">
        <v>2.27063379881</v>
      </c>
      <c r="G78" s="3">
        <v>-0.75592693939199995</v>
      </c>
      <c r="H78" s="3">
        <f t="shared" si="4"/>
        <v>-0.18846541514129095</v>
      </c>
      <c r="I78" s="3">
        <f t="shared" si="5"/>
        <v>0.2493169714168296</v>
      </c>
    </row>
    <row r="79" spans="1:9" x14ac:dyDescent="0.2">
      <c r="A79" s="3">
        <v>2</v>
      </c>
      <c r="B79" s="3">
        <v>20</v>
      </c>
      <c r="C79" s="3">
        <v>90</v>
      </c>
      <c r="D79" s="3">
        <v>-0.56610754191599999</v>
      </c>
      <c r="E79" s="3">
        <v>3.0037741486499998</v>
      </c>
      <c r="F79" s="3">
        <v>-2.27063379881</v>
      </c>
      <c r="G79" s="3">
        <v>-0.75592693939199995</v>
      </c>
      <c r="H79" s="3">
        <f t="shared" si="4"/>
        <v>-0.18846541514129095</v>
      </c>
      <c r="I79" s="3">
        <f t="shared" si="5"/>
        <v>0.2493169714168296</v>
      </c>
    </row>
    <row r="80" spans="1:9" x14ac:dyDescent="0.2">
      <c r="A80" s="3">
        <v>3</v>
      </c>
      <c r="B80" s="3">
        <v>20</v>
      </c>
      <c r="C80" s="3">
        <v>-90</v>
      </c>
      <c r="D80" s="3">
        <v>0.57637462179999999</v>
      </c>
      <c r="E80" s="3">
        <v>-3.0275633551799999</v>
      </c>
      <c r="F80" s="3">
        <v>2.2026411511599999</v>
      </c>
      <c r="G80" s="3">
        <v>-0.72752933390800001</v>
      </c>
      <c r="H80" s="3">
        <f t="shared" si="4"/>
        <v>-0.1903757425303268</v>
      </c>
      <c r="I80" s="3">
        <f t="shared" si="5"/>
        <v>0.26167431835024868</v>
      </c>
    </row>
    <row r="81" spans="1:9" x14ac:dyDescent="0.2">
      <c r="A81" s="3">
        <v>3</v>
      </c>
      <c r="B81" s="3">
        <v>20</v>
      </c>
      <c r="C81" s="3">
        <v>90</v>
      </c>
      <c r="D81" s="3">
        <v>-0.57637462179999999</v>
      </c>
      <c r="E81" s="3">
        <v>3.0275633551799999</v>
      </c>
      <c r="F81" s="3">
        <v>-2.2026411511599999</v>
      </c>
      <c r="G81" s="3">
        <v>-0.72752933390800001</v>
      </c>
      <c r="H81" s="3">
        <f t="shared" si="4"/>
        <v>-0.1903757425303268</v>
      </c>
      <c r="I81" s="3">
        <f t="shared" si="5"/>
        <v>0.26167431835024868</v>
      </c>
    </row>
    <row r="82" spans="1:9" x14ac:dyDescent="0.2">
      <c r="A82" s="3">
        <v>90</v>
      </c>
      <c r="B82" s="3">
        <v>70</v>
      </c>
      <c r="C82" s="3">
        <v>-90</v>
      </c>
      <c r="D82" s="3">
        <v>-0.649530870807</v>
      </c>
      <c r="E82" s="3">
        <v>-2.0643519757200002</v>
      </c>
      <c r="F82" s="3">
        <v>1.4459085280899999</v>
      </c>
      <c r="G82" s="3">
        <v>-0.70041763473200003</v>
      </c>
      <c r="H82" s="3">
        <f t="shared" si="4"/>
        <v>0.31464153324941502</v>
      </c>
      <c r="I82" s="3">
        <f t="shared" si="5"/>
        <v>-0.4492198906005555</v>
      </c>
    </row>
    <row r="83" spans="1:9" x14ac:dyDescent="0.2">
      <c r="A83" s="3">
        <v>90</v>
      </c>
      <c r="B83" s="3">
        <v>70</v>
      </c>
      <c r="C83" s="3">
        <v>90</v>
      </c>
      <c r="D83" s="3">
        <v>0.649530870807</v>
      </c>
      <c r="E83" s="3">
        <v>2.0643519757200002</v>
      </c>
      <c r="F83" s="3">
        <v>-1.4459085280899999</v>
      </c>
      <c r="G83" s="3">
        <v>-0.70041763473200003</v>
      </c>
      <c r="H83" s="3">
        <f t="shared" si="4"/>
        <v>0.31464153324941502</v>
      </c>
      <c r="I83" s="3">
        <f t="shared" si="5"/>
        <v>-0.4492198906005555</v>
      </c>
    </row>
    <row r="84" spans="1:9" x14ac:dyDescent="0.2">
      <c r="A84" s="3">
        <v>160</v>
      </c>
      <c r="B84" s="3">
        <v>70</v>
      </c>
      <c r="C84" s="3">
        <v>0</v>
      </c>
      <c r="D84" s="3">
        <v>-0.170051582466</v>
      </c>
      <c r="E84" s="3">
        <v>2.4027896580400001</v>
      </c>
      <c r="F84" s="3">
        <v>-1.36114008565</v>
      </c>
      <c r="G84" s="3">
        <v>-0.56648324629400004</v>
      </c>
      <c r="H84" s="3">
        <f t="shared" si="4"/>
        <v>-7.0772563006915146E-2</v>
      </c>
      <c r="I84" s="3">
        <f t="shared" si="5"/>
        <v>0.1249331970006551</v>
      </c>
    </row>
    <row r="85" spans="1:9" x14ac:dyDescent="0.2">
      <c r="A85" s="3">
        <v>150</v>
      </c>
      <c r="B85" s="3">
        <v>45</v>
      </c>
      <c r="C85" s="3">
        <v>-90</v>
      </c>
      <c r="D85" s="3">
        <v>-0.41809863401800001</v>
      </c>
      <c r="E85" s="3">
        <v>-3.2656949822599999</v>
      </c>
      <c r="F85" s="3">
        <v>1.6007967706099999</v>
      </c>
      <c r="G85" s="3">
        <v>-0.49018563561599998</v>
      </c>
      <c r="H85" s="3">
        <f t="shared" si="4"/>
        <v>0.12802746009324423</v>
      </c>
      <c r="I85" s="3">
        <f t="shared" si="5"/>
        <v>-0.26118158263067914</v>
      </c>
    </row>
    <row r="86" spans="1:9" x14ac:dyDescent="0.2">
      <c r="A86" s="3">
        <v>150</v>
      </c>
      <c r="B86" s="3">
        <v>45</v>
      </c>
      <c r="C86" s="3">
        <v>90</v>
      </c>
      <c r="D86" s="3">
        <v>0.41809863401800001</v>
      </c>
      <c r="E86" s="3">
        <v>3.2656949822599999</v>
      </c>
      <c r="F86" s="3">
        <v>-1.6007967706099999</v>
      </c>
      <c r="G86" s="3">
        <v>-0.49018563561599998</v>
      </c>
      <c r="H86" s="3">
        <f t="shared" si="4"/>
        <v>0.12802746009324423</v>
      </c>
      <c r="I86" s="3">
        <f t="shared" si="5"/>
        <v>-0.26118158263067914</v>
      </c>
    </row>
    <row r="87" spans="1:9" x14ac:dyDescent="0.2">
      <c r="A87" s="3">
        <v>160</v>
      </c>
      <c r="B87" s="3">
        <v>45</v>
      </c>
      <c r="C87" s="3">
        <v>-90</v>
      </c>
      <c r="D87" s="3">
        <v>-0.34212719258500002</v>
      </c>
      <c r="E87" s="3">
        <v>-3.6920551346699999</v>
      </c>
      <c r="F87" s="3">
        <v>1.8087438689699999</v>
      </c>
      <c r="G87" s="3">
        <v>-0.489901640955</v>
      </c>
      <c r="H87" s="3">
        <f t="shared" si="4"/>
        <v>9.2665786426718605E-2</v>
      </c>
      <c r="I87" s="3">
        <f t="shared" si="5"/>
        <v>-0.18915181881436116</v>
      </c>
    </row>
    <row r="88" spans="1:9" x14ac:dyDescent="0.2">
      <c r="A88" s="3">
        <v>160</v>
      </c>
      <c r="B88" s="3">
        <v>45</v>
      </c>
      <c r="C88" s="3">
        <v>90</v>
      </c>
      <c r="D88" s="3">
        <v>0.34212719258500002</v>
      </c>
      <c r="E88" s="3">
        <v>3.6920551346699999</v>
      </c>
      <c r="F88" s="3">
        <v>-1.8087438689699999</v>
      </c>
      <c r="G88" s="3">
        <v>-0.489901640955</v>
      </c>
      <c r="H88" s="3">
        <f t="shared" si="4"/>
        <v>9.2665786426718605E-2</v>
      </c>
      <c r="I88" s="3">
        <f t="shared" si="5"/>
        <v>-0.18915181881436116</v>
      </c>
    </row>
    <row r="89" spans="1:9" x14ac:dyDescent="0.2">
      <c r="A89" s="3">
        <v>50</v>
      </c>
      <c r="B89" s="3">
        <v>80</v>
      </c>
      <c r="C89" s="3">
        <v>-90</v>
      </c>
      <c r="D89" s="3">
        <v>-0.922691750679</v>
      </c>
      <c r="E89" s="3">
        <v>-1.64160754114</v>
      </c>
      <c r="F89" s="3">
        <v>0.80009771093500004</v>
      </c>
      <c r="G89" s="3">
        <v>-0.48738671752000001</v>
      </c>
      <c r="H89" s="3">
        <f t="shared" si="4"/>
        <v>0.5620659795691757</v>
      </c>
      <c r="I89" s="3">
        <f t="shared" si="5"/>
        <v>-1.153223835124757</v>
      </c>
    </row>
    <row r="90" spans="1:9" x14ac:dyDescent="0.2">
      <c r="A90" s="3">
        <v>50</v>
      </c>
      <c r="B90" s="3">
        <v>80</v>
      </c>
      <c r="C90" s="3">
        <v>90</v>
      </c>
      <c r="D90" s="3">
        <v>0.922691750679</v>
      </c>
      <c r="E90" s="3">
        <v>1.64160754114</v>
      </c>
      <c r="F90" s="3">
        <v>-0.80009771093500004</v>
      </c>
      <c r="G90" s="3">
        <v>-0.48738671752000001</v>
      </c>
      <c r="H90" s="3">
        <f t="shared" si="4"/>
        <v>0.5620659795691757</v>
      </c>
      <c r="I90" s="3">
        <f t="shared" si="5"/>
        <v>-1.153223835124757</v>
      </c>
    </row>
    <row r="91" spans="1:9" x14ac:dyDescent="0.2">
      <c r="A91" s="1">
        <v>140</v>
      </c>
      <c r="B91" s="1">
        <v>45</v>
      </c>
      <c r="C91" s="1">
        <v>-90</v>
      </c>
      <c r="D91" s="1">
        <v>-0.48050090857</v>
      </c>
      <c r="E91" s="1">
        <v>-2.91548649883</v>
      </c>
      <c r="F91" s="1">
        <v>1.19976995647</v>
      </c>
      <c r="G91" s="1">
        <v>-0.41151621074200001</v>
      </c>
      <c r="H91" s="1">
        <f t="shared" si="4"/>
        <v>0.16480985549507005</v>
      </c>
      <c r="I91" s="1">
        <f t="shared" si="5"/>
        <v>-0.40049419972454098</v>
      </c>
    </row>
    <row r="92" spans="1:9" x14ac:dyDescent="0.2">
      <c r="A92" s="1">
        <v>140</v>
      </c>
      <c r="B92" s="1">
        <v>45</v>
      </c>
      <c r="C92" s="1">
        <v>90</v>
      </c>
      <c r="D92" s="1">
        <v>0.48050090857</v>
      </c>
      <c r="E92" s="1">
        <v>2.91548649883</v>
      </c>
      <c r="F92" s="1">
        <v>-1.19976995647</v>
      </c>
      <c r="G92" s="1">
        <v>-0.41151621074200001</v>
      </c>
      <c r="H92" s="1">
        <f t="shared" si="4"/>
        <v>0.16480985549507005</v>
      </c>
      <c r="I92" s="1">
        <f t="shared" si="5"/>
        <v>-0.40049419972454098</v>
      </c>
    </row>
    <row r="93" spans="1:9" x14ac:dyDescent="0.2">
      <c r="A93" s="1">
        <v>160</v>
      </c>
      <c r="B93" s="1">
        <v>80</v>
      </c>
      <c r="C93" s="1">
        <v>0</v>
      </c>
      <c r="D93" s="1">
        <v>-0.31843007434999998</v>
      </c>
      <c r="E93" s="1">
        <v>2.5224578148600001</v>
      </c>
      <c r="F93" s="1">
        <v>-0.984594542189</v>
      </c>
      <c r="G93" s="1">
        <v>-0.39033142056499998</v>
      </c>
      <c r="H93" s="1">
        <f t="shared" si="4"/>
        <v>-0.12623801772783</v>
      </c>
      <c r="I93" s="1">
        <f t="shared" si="5"/>
        <v>0.32341239028407598</v>
      </c>
    </row>
    <row r="94" spans="1:9" x14ac:dyDescent="0.2">
      <c r="A94" s="3">
        <v>0</v>
      </c>
      <c r="B94" s="3">
        <v>45</v>
      </c>
      <c r="C94" s="3">
        <v>-90</v>
      </c>
      <c r="D94" s="3">
        <v>-0.186661332634</v>
      </c>
      <c r="E94" s="3">
        <v>-4.5645467774700004</v>
      </c>
      <c r="F94" s="3">
        <v>1.5713864232300001</v>
      </c>
      <c r="G94" s="3">
        <v>-0.34425902501200001</v>
      </c>
      <c r="H94" s="3">
        <f t="shared" si="4"/>
        <v>4.089372762161967E-2</v>
      </c>
      <c r="I94" s="3">
        <f t="shared" si="5"/>
        <v>-0.11878767047656923</v>
      </c>
    </row>
    <row r="95" spans="1:9" x14ac:dyDescent="0.2">
      <c r="A95" s="3">
        <v>0</v>
      </c>
      <c r="B95" s="3">
        <v>45</v>
      </c>
      <c r="C95" s="3">
        <v>90</v>
      </c>
      <c r="D95" s="3">
        <v>0.186661332634</v>
      </c>
      <c r="E95" s="3">
        <v>4.5645467774700004</v>
      </c>
      <c r="F95" s="3">
        <v>-1.5713864232300001</v>
      </c>
      <c r="G95" s="3">
        <v>-0.34425902501200001</v>
      </c>
      <c r="H95" s="3">
        <f t="shared" si="4"/>
        <v>4.089372762161967E-2</v>
      </c>
      <c r="I95" s="3">
        <f t="shared" si="5"/>
        <v>-0.11878767047656923</v>
      </c>
    </row>
    <row r="96" spans="1:9" x14ac:dyDescent="0.2">
      <c r="A96" s="3">
        <v>1</v>
      </c>
      <c r="B96" s="3">
        <v>45</v>
      </c>
      <c r="C96" s="3">
        <v>-90</v>
      </c>
      <c r="D96" s="3">
        <v>-0.179803711792</v>
      </c>
      <c r="E96" s="3">
        <v>-4.6030325059499999</v>
      </c>
      <c r="F96" s="3">
        <v>1.53758175269</v>
      </c>
      <c r="G96" s="3">
        <v>-0.33403669226799998</v>
      </c>
      <c r="H96" s="3">
        <f t="shared" si="4"/>
        <v>3.9062012175577955E-2</v>
      </c>
      <c r="I96" s="3">
        <f t="shared" si="5"/>
        <v>-0.11693928565257315</v>
      </c>
    </row>
    <row r="97" spans="1:9" x14ac:dyDescent="0.2">
      <c r="A97" s="3">
        <v>1</v>
      </c>
      <c r="B97" s="3">
        <v>45</v>
      </c>
      <c r="C97" s="3">
        <v>90</v>
      </c>
      <c r="D97" s="3">
        <v>0.179803711792</v>
      </c>
      <c r="E97" s="3">
        <v>4.6030325059499999</v>
      </c>
      <c r="F97" s="3">
        <v>-1.53758175269</v>
      </c>
      <c r="G97" s="3">
        <v>-0.33403669226799998</v>
      </c>
      <c r="H97" s="3">
        <f t="shared" si="4"/>
        <v>3.9062012175577955E-2</v>
      </c>
      <c r="I97" s="3">
        <f t="shared" si="5"/>
        <v>-0.11693928565257315</v>
      </c>
    </row>
    <row r="98" spans="1:9" x14ac:dyDescent="0.2">
      <c r="A98" s="3">
        <v>2</v>
      </c>
      <c r="B98" s="3">
        <v>45</v>
      </c>
      <c r="C98" s="3">
        <v>-90</v>
      </c>
      <c r="D98" s="3">
        <v>-0.17309935262000001</v>
      </c>
      <c r="E98" s="3">
        <v>-4.6406581129499997</v>
      </c>
      <c r="F98" s="3">
        <v>1.50190377563</v>
      </c>
      <c r="G98" s="3">
        <v>-0.32364025512700001</v>
      </c>
      <c r="H98" s="3">
        <f t="shared" ref="H98:H129" si="6">D98/E98</f>
        <v>3.7300604441632357E-2</v>
      </c>
      <c r="I98" s="3">
        <f t="shared" ref="I98:I129" si="7">D98/F98</f>
        <v>-0.1152532908091202</v>
      </c>
    </row>
    <row r="99" spans="1:9" x14ac:dyDescent="0.2">
      <c r="A99" s="3">
        <v>2</v>
      </c>
      <c r="B99" s="3">
        <v>45</v>
      </c>
      <c r="C99" s="3">
        <v>90</v>
      </c>
      <c r="D99" s="3">
        <v>0.17309935262000001</v>
      </c>
      <c r="E99" s="3">
        <v>4.6406581129499997</v>
      </c>
      <c r="F99" s="3">
        <v>-1.50190377563</v>
      </c>
      <c r="G99" s="3">
        <v>-0.32364025512700001</v>
      </c>
      <c r="H99" s="3">
        <f t="shared" si="6"/>
        <v>3.7300604441632357E-2</v>
      </c>
      <c r="I99" s="3">
        <f t="shared" si="7"/>
        <v>-0.1152532908091202</v>
      </c>
    </row>
    <row r="100" spans="1:9" x14ac:dyDescent="0.2">
      <c r="A100" s="3">
        <v>3</v>
      </c>
      <c r="B100" s="3">
        <v>45</v>
      </c>
      <c r="C100" s="3">
        <v>-90</v>
      </c>
      <c r="D100" s="3">
        <v>-0.16655642334500001</v>
      </c>
      <c r="E100" s="3">
        <v>-4.6773777574600004</v>
      </c>
      <c r="F100" s="3">
        <v>1.4643959601700001</v>
      </c>
      <c r="G100" s="3">
        <v>-0.31308054130000001</v>
      </c>
      <c r="H100" s="3">
        <f t="shared" si="6"/>
        <v>3.5608931324684512E-2</v>
      </c>
      <c r="I100" s="3">
        <f t="shared" si="7"/>
        <v>-0.11373728682347954</v>
      </c>
    </row>
    <row r="101" spans="1:9" x14ac:dyDescent="0.2">
      <c r="A101" s="3">
        <v>3</v>
      </c>
      <c r="B101" s="3">
        <v>45</v>
      </c>
      <c r="C101" s="3">
        <v>90</v>
      </c>
      <c r="D101" s="3">
        <v>0.16655642334500001</v>
      </c>
      <c r="E101" s="3">
        <v>4.6773777574600004</v>
      </c>
      <c r="F101" s="3">
        <v>-1.4643959601700001</v>
      </c>
      <c r="G101" s="3">
        <v>-0.31308054130000001</v>
      </c>
      <c r="H101" s="3">
        <f t="shared" si="6"/>
        <v>3.5608931324684512E-2</v>
      </c>
      <c r="I101" s="3">
        <f t="shared" si="7"/>
        <v>-0.11373728682347954</v>
      </c>
    </row>
    <row r="102" spans="1:9" x14ac:dyDescent="0.2">
      <c r="A102" s="3">
        <v>160</v>
      </c>
      <c r="B102" s="3">
        <v>90</v>
      </c>
      <c r="C102" s="3">
        <v>0</v>
      </c>
      <c r="D102" s="3">
        <v>-0.45713322955800001</v>
      </c>
      <c r="E102" s="3">
        <v>2.5654823674</v>
      </c>
      <c r="F102" s="3">
        <v>-0.57813259179400001</v>
      </c>
      <c r="G102" s="3">
        <v>-0.22535044447800001</v>
      </c>
      <c r="H102" s="3">
        <f t="shared" si="6"/>
        <v>-0.17818607345225443</v>
      </c>
      <c r="I102" s="3">
        <f t="shared" si="7"/>
        <v>0.79070655425163361</v>
      </c>
    </row>
    <row r="103" spans="1:9" x14ac:dyDescent="0.2">
      <c r="A103" s="3">
        <v>0</v>
      </c>
      <c r="B103" s="3">
        <v>60</v>
      </c>
      <c r="C103" s="3">
        <v>-90</v>
      </c>
      <c r="D103" s="3">
        <v>-0.59546238208500002</v>
      </c>
      <c r="E103" s="3">
        <v>-3.9396819284000002</v>
      </c>
      <c r="F103" s="3">
        <v>0.45243491573799999</v>
      </c>
      <c r="G103" s="3">
        <v>-0.114840467825</v>
      </c>
      <c r="H103" s="3">
        <f t="shared" si="6"/>
        <v>0.15114478602764556</v>
      </c>
      <c r="I103" s="3">
        <f t="shared" si="7"/>
        <v>-1.3161282681149782</v>
      </c>
    </row>
    <row r="104" spans="1:9" x14ac:dyDescent="0.2">
      <c r="A104" s="3">
        <v>0</v>
      </c>
      <c r="B104" s="3">
        <v>60</v>
      </c>
      <c r="C104" s="3">
        <v>90</v>
      </c>
      <c r="D104" s="3">
        <v>0.59546238208500002</v>
      </c>
      <c r="E104" s="3">
        <v>3.9396819284000002</v>
      </c>
      <c r="F104" s="3">
        <v>-0.45243491573799999</v>
      </c>
      <c r="G104" s="3">
        <v>-0.114840467825</v>
      </c>
      <c r="H104" s="3">
        <f t="shared" si="6"/>
        <v>0.15114478602764556</v>
      </c>
      <c r="I104" s="3">
        <f t="shared" si="7"/>
        <v>-1.3161282681149782</v>
      </c>
    </row>
    <row r="105" spans="1:9" x14ac:dyDescent="0.2">
      <c r="A105" s="3">
        <v>1</v>
      </c>
      <c r="B105" s="3">
        <v>60</v>
      </c>
      <c r="C105" s="3">
        <v>-90</v>
      </c>
      <c r="D105" s="3">
        <v>-0.59374788843600002</v>
      </c>
      <c r="E105" s="3">
        <v>-3.9728817259999998</v>
      </c>
      <c r="F105" s="3">
        <v>0.451274207634</v>
      </c>
      <c r="G105" s="3">
        <v>-0.113588633833</v>
      </c>
      <c r="H105" s="3">
        <f t="shared" si="6"/>
        <v>0.14945017984056644</v>
      </c>
      <c r="I105" s="3">
        <f t="shared" si="7"/>
        <v>-1.3157142118734857</v>
      </c>
    </row>
    <row r="106" spans="1:9" x14ac:dyDescent="0.2">
      <c r="A106" s="3">
        <v>1</v>
      </c>
      <c r="B106" s="3">
        <v>60</v>
      </c>
      <c r="C106" s="3">
        <v>90</v>
      </c>
      <c r="D106" s="3">
        <v>0.59374788843600002</v>
      </c>
      <c r="E106" s="3">
        <v>3.9728817259999998</v>
      </c>
      <c r="F106" s="3">
        <v>-0.451274207634</v>
      </c>
      <c r="G106" s="3">
        <v>-0.113588633833</v>
      </c>
      <c r="H106" s="3">
        <f t="shared" si="6"/>
        <v>0.14945017984056644</v>
      </c>
      <c r="I106" s="3">
        <f t="shared" si="7"/>
        <v>-1.3157142118734857</v>
      </c>
    </row>
    <row r="107" spans="1:9" x14ac:dyDescent="0.2">
      <c r="A107" s="3">
        <v>2</v>
      </c>
      <c r="B107" s="3">
        <v>60</v>
      </c>
      <c r="C107" s="3">
        <v>-90</v>
      </c>
      <c r="D107" s="3">
        <v>-0.59203269409899995</v>
      </c>
      <c r="E107" s="3">
        <v>-4.00534073701</v>
      </c>
      <c r="F107" s="3">
        <v>0.44875931964799998</v>
      </c>
      <c r="G107" s="3">
        <v>-0.112040235554</v>
      </c>
      <c r="H107" s="3">
        <f t="shared" si="6"/>
        <v>0.14781081884707623</v>
      </c>
      <c r="I107" s="3">
        <f t="shared" si="7"/>
        <v>-1.3192655131115303</v>
      </c>
    </row>
    <row r="108" spans="1:9" x14ac:dyDescent="0.2">
      <c r="A108" s="3">
        <v>2</v>
      </c>
      <c r="B108" s="3">
        <v>60</v>
      </c>
      <c r="C108" s="3">
        <v>90</v>
      </c>
      <c r="D108" s="3">
        <v>0.59203269409899995</v>
      </c>
      <c r="E108" s="3">
        <v>4.00534073701</v>
      </c>
      <c r="F108" s="3">
        <v>-0.44875931964799998</v>
      </c>
      <c r="G108" s="3">
        <v>-0.112040235554</v>
      </c>
      <c r="H108" s="3">
        <f t="shared" si="6"/>
        <v>0.14781081884707623</v>
      </c>
      <c r="I108" s="3">
        <f t="shared" si="7"/>
        <v>-1.3192655131115303</v>
      </c>
    </row>
    <row r="109" spans="1:9" x14ac:dyDescent="0.2">
      <c r="A109" s="3">
        <v>3</v>
      </c>
      <c r="B109" s="3">
        <v>60</v>
      </c>
      <c r="C109" s="3">
        <v>-90</v>
      </c>
      <c r="D109" s="3">
        <v>-0.59032262682199999</v>
      </c>
      <c r="E109" s="3">
        <v>-4.0370193002499999</v>
      </c>
      <c r="F109" s="3">
        <v>0.44491925049300002</v>
      </c>
      <c r="G109" s="3">
        <v>-0.110209839835</v>
      </c>
      <c r="H109" s="3">
        <f t="shared" si="6"/>
        <v>0.14622734817875238</v>
      </c>
      <c r="I109" s="3">
        <f t="shared" si="7"/>
        <v>-1.32680846281181</v>
      </c>
    </row>
    <row r="110" spans="1:9" x14ac:dyDescent="0.2">
      <c r="A110" s="3">
        <v>3</v>
      </c>
      <c r="B110" s="3">
        <v>60</v>
      </c>
      <c r="C110" s="3">
        <v>90</v>
      </c>
      <c r="D110" s="3">
        <v>0.59032262682199999</v>
      </c>
      <c r="E110" s="3">
        <v>4.0370193002499999</v>
      </c>
      <c r="F110" s="3">
        <v>-0.44491925049300002</v>
      </c>
      <c r="G110" s="3">
        <v>-0.110209839835</v>
      </c>
      <c r="H110" s="3">
        <f t="shared" si="6"/>
        <v>0.14622734817875238</v>
      </c>
      <c r="I110" s="3">
        <f t="shared" si="7"/>
        <v>-1.32680846281181</v>
      </c>
    </row>
    <row r="111" spans="1:9" x14ac:dyDescent="0.2">
      <c r="A111" s="3">
        <v>90</v>
      </c>
      <c r="B111" s="3">
        <v>60</v>
      </c>
      <c r="C111" s="3">
        <v>-90</v>
      </c>
      <c r="D111" s="3">
        <v>-0.61349604961299997</v>
      </c>
      <c r="E111" s="3">
        <v>-2.7893336627999998</v>
      </c>
      <c r="F111" s="3">
        <v>0.24216408854400001</v>
      </c>
      <c r="G111" s="3">
        <v>-8.6817899118199995E-2</v>
      </c>
      <c r="H111" s="3">
        <f t="shared" si="6"/>
        <v>0.21994358645396261</v>
      </c>
      <c r="I111" s="3">
        <f t="shared" si="7"/>
        <v>-2.5333898733772444</v>
      </c>
    </row>
    <row r="112" spans="1:9" x14ac:dyDescent="0.2">
      <c r="A112" s="3">
        <v>90</v>
      </c>
      <c r="B112" s="3">
        <v>60</v>
      </c>
      <c r="C112" s="3">
        <v>90</v>
      </c>
      <c r="D112" s="3">
        <v>0.61349604961299997</v>
      </c>
      <c r="E112" s="3">
        <v>2.7893336627999998</v>
      </c>
      <c r="F112" s="3">
        <v>-0.24216408854400001</v>
      </c>
      <c r="G112" s="3">
        <v>-8.6817899118199995E-2</v>
      </c>
      <c r="H112" s="3">
        <f t="shared" si="6"/>
        <v>0.21994358645396261</v>
      </c>
      <c r="I112" s="3">
        <f t="shared" si="7"/>
        <v>-2.5333898733772444</v>
      </c>
    </row>
    <row r="113" spans="1:9" x14ac:dyDescent="0.2">
      <c r="A113" s="3">
        <v>50</v>
      </c>
      <c r="B113" s="3">
        <v>70</v>
      </c>
      <c r="C113" s="3">
        <v>-90</v>
      </c>
      <c r="D113" s="3">
        <v>-0.79975475181800004</v>
      </c>
      <c r="E113" s="3">
        <v>-3.1139264769500001</v>
      </c>
      <c r="F113" s="3">
        <v>0.215565077839</v>
      </c>
      <c r="G113" s="3">
        <v>-6.9226129593999999E-2</v>
      </c>
      <c r="H113" s="3">
        <f t="shared" si="6"/>
        <v>0.25683161042432073</v>
      </c>
      <c r="I113" s="3">
        <f t="shared" si="7"/>
        <v>-3.7100385639241447</v>
      </c>
    </row>
    <row r="114" spans="1:9" x14ac:dyDescent="0.2">
      <c r="A114" s="3">
        <v>50</v>
      </c>
      <c r="B114" s="3">
        <v>70</v>
      </c>
      <c r="C114" s="3">
        <v>90</v>
      </c>
      <c r="D114" s="3">
        <v>0.79975475181800004</v>
      </c>
      <c r="E114" s="3">
        <v>3.1139264769500001</v>
      </c>
      <c r="F114" s="3">
        <v>-0.215565077839</v>
      </c>
      <c r="G114" s="3">
        <v>-6.9226129593999999E-2</v>
      </c>
      <c r="H114" s="3">
        <f t="shared" si="6"/>
        <v>0.25683161042432073</v>
      </c>
      <c r="I114" s="3">
        <f t="shared" si="7"/>
        <v>-3.7100385639241447</v>
      </c>
    </row>
    <row r="115" spans="1:9" x14ac:dyDescent="0.2">
      <c r="A115" s="3">
        <v>90</v>
      </c>
      <c r="B115" s="3">
        <v>45</v>
      </c>
      <c r="C115" s="3">
        <v>0</v>
      </c>
      <c r="D115" s="3">
        <v>0.89432214182699998</v>
      </c>
      <c r="E115" s="3">
        <v>-1.59486724101</v>
      </c>
      <c r="F115" s="3">
        <v>-4.6350669143799997E-2</v>
      </c>
      <c r="G115" s="3">
        <v>2.9062399648E-2</v>
      </c>
      <c r="H115" s="3">
        <f t="shared" si="6"/>
        <v>-0.56075021094586042</v>
      </c>
      <c r="I115" s="3">
        <f t="shared" si="7"/>
        <v>-19.294697538290603</v>
      </c>
    </row>
    <row r="116" spans="1:9" x14ac:dyDescent="0.2">
      <c r="A116" s="3">
        <v>50</v>
      </c>
      <c r="B116" s="3">
        <v>60</v>
      </c>
      <c r="C116" s="3">
        <v>-90</v>
      </c>
      <c r="D116" s="3">
        <v>-0.58035552676400004</v>
      </c>
      <c r="E116" s="3">
        <v>-4.2106599229699997</v>
      </c>
      <c r="F116" s="3">
        <v>-0.394967885046</v>
      </c>
      <c r="G116" s="3">
        <v>9.3801896204300003E-2</v>
      </c>
      <c r="H116" s="3">
        <f t="shared" si="6"/>
        <v>0.13783006402346662</v>
      </c>
      <c r="I116" s="3">
        <f t="shared" si="7"/>
        <v>1.4693739636487377</v>
      </c>
    </row>
    <row r="117" spans="1:9" x14ac:dyDescent="0.2">
      <c r="A117" s="3">
        <v>50</v>
      </c>
      <c r="B117" s="3">
        <v>60</v>
      </c>
      <c r="C117" s="3">
        <v>90</v>
      </c>
      <c r="D117" s="3">
        <v>0.58035552676400004</v>
      </c>
      <c r="E117" s="3">
        <v>4.2106599229699997</v>
      </c>
      <c r="F117" s="3">
        <v>0.394967885046</v>
      </c>
      <c r="G117" s="3">
        <v>9.3801896204300003E-2</v>
      </c>
      <c r="H117" s="3">
        <f t="shared" si="6"/>
        <v>0.13783006402346662</v>
      </c>
      <c r="I117" s="3">
        <f t="shared" si="7"/>
        <v>1.4693739636487377</v>
      </c>
    </row>
    <row r="118" spans="1:9" x14ac:dyDescent="0.2">
      <c r="A118" s="3">
        <v>3</v>
      </c>
      <c r="B118" s="3">
        <v>70</v>
      </c>
      <c r="C118" s="3">
        <v>-90</v>
      </c>
      <c r="D118" s="3">
        <v>-0.79049543227999997</v>
      </c>
      <c r="E118" s="3">
        <v>-2.9855575814500002</v>
      </c>
      <c r="F118" s="3">
        <v>-0.320049993413</v>
      </c>
      <c r="G118" s="3">
        <v>0.107199404025</v>
      </c>
      <c r="H118" s="3">
        <f t="shared" si="6"/>
        <v>0.26477313222546484</v>
      </c>
      <c r="I118" s="3">
        <f t="shared" si="7"/>
        <v>2.4699123529114595</v>
      </c>
    </row>
    <row r="119" spans="1:9" x14ac:dyDescent="0.2">
      <c r="A119" s="3">
        <v>3</v>
      </c>
      <c r="B119" s="3">
        <v>70</v>
      </c>
      <c r="C119" s="3">
        <v>90</v>
      </c>
      <c r="D119" s="3">
        <v>0.79049543227999997</v>
      </c>
      <c r="E119" s="3">
        <v>2.9855575814500002</v>
      </c>
      <c r="F119" s="3">
        <v>0.320049993413</v>
      </c>
      <c r="G119" s="3">
        <v>0.107199404025</v>
      </c>
      <c r="H119" s="3">
        <f t="shared" si="6"/>
        <v>0.26477313222546484</v>
      </c>
      <c r="I119" s="3">
        <f t="shared" si="7"/>
        <v>2.4699123529114595</v>
      </c>
    </row>
    <row r="120" spans="1:9" x14ac:dyDescent="0.2">
      <c r="A120" s="3">
        <v>2</v>
      </c>
      <c r="B120" s="3">
        <v>70</v>
      </c>
      <c r="C120" s="3">
        <v>-90</v>
      </c>
      <c r="D120" s="3">
        <v>-0.78863978013299996</v>
      </c>
      <c r="E120" s="3">
        <v>-2.9621409229400002</v>
      </c>
      <c r="F120" s="3">
        <v>-0.33982352297700003</v>
      </c>
      <c r="G120" s="3">
        <v>0.114722267379</v>
      </c>
      <c r="H120" s="3">
        <f t="shared" si="6"/>
        <v>0.26623979096519651</v>
      </c>
      <c r="I120" s="3">
        <f t="shared" si="7"/>
        <v>2.3207333418951599</v>
      </c>
    </row>
    <row r="121" spans="1:9" x14ac:dyDescent="0.2">
      <c r="A121" s="3">
        <v>2</v>
      </c>
      <c r="B121" s="3">
        <v>70</v>
      </c>
      <c r="C121" s="3">
        <v>90</v>
      </c>
      <c r="D121" s="3">
        <v>0.78863978013299996</v>
      </c>
      <c r="E121" s="3">
        <v>2.9621409229400002</v>
      </c>
      <c r="F121" s="3">
        <v>0.33982352297700003</v>
      </c>
      <c r="G121" s="3">
        <v>0.114722267379</v>
      </c>
      <c r="H121" s="3">
        <f t="shared" si="6"/>
        <v>0.26623979096519651</v>
      </c>
      <c r="I121" s="3">
        <f t="shared" si="7"/>
        <v>2.3207333418951599</v>
      </c>
    </row>
    <row r="122" spans="1:9" x14ac:dyDescent="0.2">
      <c r="A122" s="3">
        <v>1</v>
      </c>
      <c r="B122" s="3">
        <v>70</v>
      </c>
      <c r="C122" s="3">
        <v>-90</v>
      </c>
      <c r="D122" s="3">
        <v>-0.78668155854499999</v>
      </c>
      <c r="E122" s="3">
        <v>-2.9381482639100001</v>
      </c>
      <c r="F122" s="3">
        <v>-0.360375664697</v>
      </c>
      <c r="G122" s="3">
        <v>0.12265400937199999</v>
      </c>
      <c r="H122" s="3">
        <f t="shared" si="6"/>
        <v>0.26774740002334246</v>
      </c>
      <c r="I122" s="3">
        <f t="shared" si="7"/>
        <v>2.1829486161515192</v>
      </c>
    </row>
    <row r="123" spans="1:9" x14ac:dyDescent="0.2">
      <c r="A123" s="3">
        <v>1</v>
      </c>
      <c r="B123" s="3">
        <v>70</v>
      </c>
      <c r="C123" s="3">
        <v>90</v>
      </c>
      <c r="D123" s="3">
        <v>0.78668155854499999</v>
      </c>
      <c r="E123" s="3">
        <v>2.9381482639100001</v>
      </c>
      <c r="F123" s="3">
        <v>0.360375664697</v>
      </c>
      <c r="G123" s="3">
        <v>0.12265400937199999</v>
      </c>
      <c r="H123" s="3">
        <f t="shared" si="6"/>
        <v>0.26774740002334246</v>
      </c>
      <c r="I123" s="3">
        <f t="shared" si="7"/>
        <v>2.1829486161515192</v>
      </c>
    </row>
    <row r="124" spans="1:9" x14ac:dyDescent="0.2">
      <c r="A124" s="3">
        <v>0</v>
      </c>
      <c r="B124" s="3">
        <v>70</v>
      </c>
      <c r="C124" s="3">
        <v>-90</v>
      </c>
      <c r="D124" s="3">
        <v>-0.78461742628300002</v>
      </c>
      <c r="E124" s="3">
        <v>-2.9136090117200002</v>
      </c>
      <c r="F124" s="3">
        <v>-0.38172111323800001</v>
      </c>
      <c r="G124" s="3">
        <v>0.13101315643299999</v>
      </c>
      <c r="H124" s="3">
        <f t="shared" si="6"/>
        <v>0.2692940003709744</v>
      </c>
      <c r="I124" s="3">
        <f t="shared" si="7"/>
        <v>2.0554729593743941</v>
      </c>
    </row>
    <row r="125" spans="1:9" x14ac:dyDescent="0.2">
      <c r="A125" s="3">
        <v>0</v>
      </c>
      <c r="B125" s="3">
        <v>70</v>
      </c>
      <c r="C125" s="3">
        <v>90</v>
      </c>
      <c r="D125" s="3">
        <v>0.78461742628300002</v>
      </c>
      <c r="E125" s="3">
        <v>2.9136090117200002</v>
      </c>
      <c r="F125" s="3">
        <v>0.38172111323800001</v>
      </c>
      <c r="G125" s="3">
        <v>0.13101315643299999</v>
      </c>
      <c r="H125" s="3">
        <f t="shared" si="6"/>
        <v>0.2692940003709744</v>
      </c>
      <c r="I125" s="3">
        <f t="shared" si="7"/>
        <v>2.0554729593743941</v>
      </c>
    </row>
    <row r="126" spans="1:9" x14ac:dyDescent="0.2">
      <c r="A126" s="3">
        <v>50</v>
      </c>
      <c r="B126" s="3">
        <v>45</v>
      </c>
      <c r="C126" s="3">
        <v>-90</v>
      </c>
      <c r="D126" s="3">
        <v>-0.130696250717</v>
      </c>
      <c r="E126" s="3">
        <v>-4.8786290221300002</v>
      </c>
      <c r="F126" s="3">
        <v>-1.19976995647</v>
      </c>
      <c r="G126" s="3">
        <v>0.24592358857900001</v>
      </c>
      <c r="H126" s="3">
        <f t="shared" si="6"/>
        <v>2.6789544793044802E-2</v>
      </c>
      <c r="I126" s="3">
        <f t="shared" si="7"/>
        <v>0.10893442531394812</v>
      </c>
    </row>
    <row r="127" spans="1:9" x14ac:dyDescent="0.2">
      <c r="A127" s="3">
        <v>50</v>
      </c>
      <c r="B127" s="3">
        <v>45</v>
      </c>
      <c r="C127" s="3">
        <v>90</v>
      </c>
      <c r="D127" s="3">
        <v>0.130696250717</v>
      </c>
      <c r="E127" s="3">
        <v>4.8786290221300002</v>
      </c>
      <c r="F127" s="3">
        <v>1.19976995647</v>
      </c>
      <c r="G127" s="3">
        <v>0.24592358857900001</v>
      </c>
      <c r="H127" s="3">
        <f t="shared" si="6"/>
        <v>2.6789544793044802E-2</v>
      </c>
      <c r="I127" s="3">
        <f t="shared" si="7"/>
        <v>0.10893442531394812</v>
      </c>
    </row>
    <row r="128" spans="1:9" x14ac:dyDescent="0.2">
      <c r="A128" s="3">
        <v>90</v>
      </c>
      <c r="B128" s="3">
        <v>60</v>
      </c>
      <c r="C128" s="3">
        <v>0</v>
      </c>
      <c r="D128" s="3">
        <v>0.77774628187799999</v>
      </c>
      <c r="E128" s="3">
        <v>-1.9435461110800001</v>
      </c>
      <c r="F128" s="3">
        <v>-0.72178147204700005</v>
      </c>
      <c r="G128" s="3">
        <v>0.37137347446199998</v>
      </c>
      <c r="H128" s="3">
        <f t="shared" si="6"/>
        <v>-0.40016868004526929</v>
      </c>
      <c r="I128" s="3">
        <f t="shared" si="7"/>
        <v>-1.0775370551869135</v>
      </c>
    </row>
    <row r="129" spans="1:9" x14ac:dyDescent="0.2">
      <c r="A129" s="3">
        <v>160</v>
      </c>
      <c r="B129" s="3">
        <v>20</v>
      </c>
      <c r="C129" s="3">
        <v>-90</v>
      </c>
      <c r="D129" s="3">
        <v>-0.71564662368700005</v>
      </c>
      <c r="E129" s="3">
        <v>-2.35797279227</v>
      </c>
      <c r="F129" s="3">
        <v>-0.98520890028600006</v>
      </c>
      <c r="G129" s="3">
        <v>0.41782030035200002</v>
      </c>
      <c r="H129" s="3">
        <f t="shared" si="6"/>
        <v>0.30350079781796518</v>
      </c>
      <c r="I129" s="3">
        <f t="shared" si="7"/>
        <v>0.72639074157699168</v>
      </c>
    </row>
    <row r="130" spans="1:9" x14ac:dyDescent="0.2">
      <c r="A130" s="3">
        <v>160</v>
      </c>
      <c r="B130" s="3">
        <v>20</v>
      </c>
      <c r="C130" s="3">
        <v>90</v>
      </c>
      <c r="D130" s="3">
        <v>0.71564662368700005</v>
      </c>
      <c r="E130" s="3">
        <v>2.35797279227</v>
      </c>
      <c r="F130" s="3">
        <v>0.98520890028600006</v>
      </c>
      <c r="G130" s="3">
        <v>0.41782030035200002</v>
      </c>
      <c r="H130" s="3">
        <f t="shared" ref="H130:H161" si="8">D130/E130</f>
        <v>0.30350079781796518</v>
      </c>
      <c r="I130" s="3">
        <f t="shared" ref="I130:I161" si="9">D130/F130</f>
        <v>0.72639074157699168</v>
      </c>
    </row>
    <row r="131" spans="1:9" x14ac:dyDescent="0.2">
      <c r="A131" s="3">
        <v>90</v>
      </c>
      <c r="B131" s="3">
        <v>45</v>
      </c>
      <c r="C131" s="3">
        <v>-90</v>
      </c>
      <c r="D131" s="3">
        <v>-0.42453582665200001</v>
      </c>
      <c r="E131" s="3">
        <v>-3.2295687434999998</v>
      </c>
      <c r="F131" s="3">
        <v>-1.5713864232300001</v>
      </c>
      <c r="G131" s="3">
        <v>0.48656230847999998</v>
      </c>
      <c r="H131" s="3">
        <f t="shared" si="8"/>
        <v>0.13145279149311906</v>
      </c>
      <c r="I131" s="3">
        <f t="shared" si="9"/>
        <v>0.27016640870509906</v>
      </c>
    </row>
    <row r="132" spans="1:9" x14ac:dyDescent="0.2">
      <c r="A132" s="3">
        <v>90</v>
      </c>
      <c r="B132" s="3">
        <v>45</v>
      </c>
      <c r="C132" s="3">
        <v>90</v>
      </c>
      <c r="D132" s="3">
        <v>0.42453582665200001</v>
      </c>
      <c r="E132" s="3">
        <v>3.2295687434999998</v>
      </c>
      <c r="F132" s="3">
        <v>1.5713864232300001</v>
      </c>
      <c r="G132" s="3">
        <v>0.48656230847999998</v>
      </c>
      <c r="H132" s="3">
        <f t="shared" si="8"/>
        <v>0.13145279149311906</v>
      </c>
      <c r="I132" s="3">
        <f t="shared" si="9"/>
        <v>0.27016640870509906</v>
      </c>
    </row>
    <row r="133" spans="1:9" x14ac:dyDescent="0.2">
      <c r="A133" s="3">
        <v>90</v>
      </c>
      <c r="B133" s="3">
        <v>70</v>
      </c>
      <c r="C133" s="3">
        <v>0</v>
      </c>
      <c r="D133" s="3">
        <v>0.66993667903599996</v>
      </c>
      <c r="E133" s="3">
        <v>-2.10352483465</v>
      </c>
      <c r="F133" s="3">
        <v>-1.1474786243999999</v>
      </c>
      <c r="G133" s="3">
        <v>0.54550277015899995</v>
      </c>
      <c r="H133" s="3">
        <f t="shared" si="8"/>
        <v>-0.31848289499632598</v>
      </c>
      <c r="I133" s="3">
        <f t="shared" si="9"/>
        <v>-0.58383368961343418</v>
      </c>
    </row>
    <row r="134" spans="1:9" x14ac:dyDescent="0.2">
      <c r="A134" s="3">
        <v>50</v>
      </c>
      <c r="B134" s="3">
        <v>20</v>
      </c>
      <c r="C134" s="3">
        <v>-90</v>
      </c>
      <c r="D134" s="3">
        <v>0.63173489063099997</v>
      </c>
      <c r="E134" s="3">
        <v>-3.1579180984200002</v>
      </c>
      <c r="F134" s="3">
        <v>-1.75795960282</v>
      </c>
      <c r="G134" s="3">
        <v>0.55668308931300003</v>
      </c>
      <c r="H134" s="3">
        <f t="shared" si="8"/>
        <v>-0.20004790211217816</v>
      </c>
      <c r="I134" s="3">
        <f t="shared" si="9"/>
        <v>-0.35935688716487774</v>
      </c>
    </row>
    <row r="135" spans="1:9" x14ac:dyDescent="0.2">
      <c r="A135" s="3">
        <v>50</v>
      </c>
      <c r="B135" s="3">
        <v>20</v>
      </c>
      <c r="C135" s="3">
        <v>90</v>
      </c>
      <c r="D135" s="3">
        <v>-0.63173489063099997</v>
      </c>
      <c r="E135" s="3">
        <v>3.1579180984200002</v>
      </c>
      <c r="F135" s="3">
        <v>1.75795960282</v>
      </c>
      <c r="G135" s="3">
        <v>0.55668308931300003</v>
      </c>
      <c r="H135" s="3">
        <f t="shared" si="8"/>
        <v>-0.20004790211217816</v>
      </c>
      <c r="I135" s="3">
        <f t="shared" si="9"/>
        <v>-0.35935688716487774</v>
      </c>
    </row>
    <row r="136" spans="1:9" x14ac:dyDescent="0.2">
      <c r="A136" s="3">
        <v>3</v>
      </c>
      <c r="B136" s="3">
        <v>80</v>
      </c>
      <c r="C136" s="3">
        <v>-90</v>
      </c>
      <c r="D136" s="3">
        <v>-0.89532282213500003</v>
      </c>
      <c r="E136" s="3">
        <v>-1.5739935562</v>
      </c>
      <c r="F136" s="3">
        <v>-1.0464164846799999</v>
      </c>
      <c r="G136" s="3">
        <v>0.66481624436099995</v>
      </c>
      <c r="H136" s="3">
        <f t="shared" si="8"/>
        <v>0.56882241900438602</v>
      </c>
      <c r="I136" s="3">
        <f t="shared" si="9"/>
        <v>0.85560848404332512</v>
      </c>
    </row>
    <row r="137" spans="1:9" x14ac:dyDescent="0.2">
      <c r="A137" s="3">
        <v>3</v>
      </c>
      <c r="B137" s="3">
        <v>80</v>
      </c>
      <c r="C137" s="3">
        <v>90</v>
      </c>
      <c r="D137" s="3">
        <v>0.89532282213500003</v>
      </c>
      <c r="E137" s="3">
        <v>1.5739935562</v>
      </c>
      <c r="F137" s="3">
        <v>1.0464164846799999</v>
      </c>
      <c r="G137" s="3">
        <v>0.66481624436099995</v>
      </c>
      <c r="H137" s="3">
        <f t="shared" si="8"/>
        <v>0.56882241900438602</v>
      </c>
      <c r="I137" s="3">
        <f t="shared" si="9"/>
        <v>0.85560848404332512</v>
      </c>
    </row>
    <row r="138" spans="1:9" x14ac:dyDescent="0.2">
      <c r="A138" s="3">
        <v>150</v>
      </c>
      <c r="B138" s="3">
        <v>20</v>
      </c>
      <c r="C138" s="3">
        <v>-90</v>
      </c>
      <c r="D138" s="3">
        <v>-0.65601615564600002</v>
      </c>
      <c r="E138" s="3">
        <v>-2.0872470141699999</v>
      </c>
      <c r="F138" s="3">
        <v>-1.4043402844999999</v>
      </c>
      <c r="G138" s="3">
        <v>0.67281940036999999</v>
      </c>
      <c r="H138" s="3">
        <f t="shared" si="8"/>
        <v>0.31429732618727296</v>
      </c>
      <c r="I138" s="3">
        <f t="shared" si="9"/>
        <v>0.4671347556476082</v>
      </c>
    </row>
    <row r="139" spans="1:9" x14ac:dyDescent="0.2">
      <c r="A139" s="3">
        <v>150</v>
      </c>
      <c r="B139" s="3">
        <v>20</v>
      </c>
      <c r="C139" s="3">
        <v>90</v>
      </c>
      <c r="D139" s="3">
        <v>0.65601615564600002</v>
      </c>
      <c r="E139" s="3">
        <v>2.0872470141699999</v>
      </c>
      <c r="F139" s="3">
        <v>1.4043402844999999</v>
      </c>
      <c r="G139" s="3">
        <v>0.67281940036999999</v>
      </c>
      <c r="H139" s="3">
        <f t="shared" si="8"/>
        <v>0.31429732618727296</v>
      </c>
      <c r="I139" s="3">
        <f t="shared" si="9"/>
        <v>0.4671347556476082</v>
      </c>
    </row>
    <row r="140" spans="1:9" x14ac:dyDescent="0.2">
      <c r="A140" s="3">
        <v>2</v>
      </c>
      <c r="B140" s="3">
        <v>80</v>
      </c>
      <c r="C140" s="3">
        <v>-90</v>
      </c>
      <c r="D140" s="3">
        <v>-0.89012526960000005</v>
      </c>
      <c r="E140" s="3">
        <v>-1.5616631970199999</v>
      </c>
      <c r="F140" s="3">
        <v>-1.08741863347</v>
      </c>
      <c r="G140" s="3">
        <v>0.69632084276899997</v>
      </c>
      <c r="H140" s="3">
        <f t="shared" si="8"/>
        <v>0.5699854304683345</v>
      </c>
      <c r="I140" s="3">
        <f t="shared" si="9"/>
        <v>0.81856724006978965</v>
      </c>
    </row>
    <row r="141" spans="1:9" x14ac:dyDescent="0.2">
      <c r="A141" s="3">
        <v>2</v>
      </c>
      <c r="B141" s="3">
        <v>80</v>
      </c>
      <c r="C141" s="3">
        <v>90</v>
      </c>
      <c r="D141" s="3">
        <v>0.89012526960000005</v>
      </c>
      <c r="E141" s="3">
        <v>1.5616631970199999</v>
      </c>
      <c r="F141" s="3">
        <v>1.08741863347</v>
      </c>
      <c r="G141" s="3">
        <v>0.69632084276899997</v>
      </c>
      <c r="H141" s="3">
        <f t="shared" si="8"/>
        <v>0.5699854304683345</v>
      </c>
      <c r="I141" s="3">
        <f t="shared" si="9"/>
        <v>0.81856724006978965</v>
      </c>
    </row>
    <row r="142" spans="1:9" x14ac:dyDescent="0.2">
      <c r="A142" s="3">
        <v>90</v>
      </c>
      <c r="B142" s="3">
        <v>80</v>
      </c>
      <c r="C142" s="3">
        <v>0</v>
      </c>
      <c r="D142" s="3">
        <v>0.54177138920500001</v>
      </c>
      <c r="E142" s="3">
        <v>-2.1995890205599999</v>
      </c>
      <c r="F142" s="3">
        <v>-1.5383102194</v>
      </c>
      <c r="G142" s="3">
        <v>0.69936256501799998</v>
      </c>
      <c r="H142" s="3">
        <f t="shared" si="8"/>
        <v>-0.24630573445355206</v>
      </c>
      <c r="I142" s="3">
        <f t="shared" si="9"/>
        <v>-0.35218604308324208</v>
      </c>
    </row>
    <row r="143" spans="1:9" x14ac:dyDescent="0.2">
      <c r="A143" s="3">
        <v>1</v>
      </c>
      <c r="B143" s="3">
        <v>80</v>
      </c>
      <c r="C143" s="3">
        <v>-90</v>
      </c>
      <c r="D143" s="3">
        <v>-0.88472982250999999</v>
      </c>
      <c r="E143" s="3">
        <v>-1.5490307587400001</v>
      </c>
      <c r="F143" s="3">
        <v>-1.12855891329</v>
      </c>
      <c r="G143" s="3">
        <v>0.72855810442799995</v>
      </c>
      <c r="H143" s="3">
        <f t="shared" si="8"/>
        <v>0.57115058401399965</v>
      </c>
      <c r="I143" s="3">
        <f t="shared" si="9"/>
        <v>0.7839465109808188</v>
      </c>
    </row>
    <row r="144" spans="1:9" x14ac:dyDescent="0.2">
      <c r="A144" s="3">
        <v>1</v>
      </c>
      <c r="B144" s="3">
        <v>80</v>
      </c>
      <c r="C144" s="3">
        <v>90</v>
      </c>
      <c r="D144" s="3">
        <v>0.88472982250999999</v>
      </c>
      <c r="E144" s="3">
        <v>1.5490307587400001</v>
      </c>
      <c r="F144" s="3">
        <v>1.12855891329</v>
      </c>
      <c r="G144" s="3">
        <v>0.72855810442799995</v>
      </c>
      <c r="H144" s="3">
        <f t="shared" si="8"/>
        <v>0.57115058401399965</v>
      </c>
      <c r="I144" s="3">
        <f t="shared" si="9"/>
        <v>0.7839465109808188</v>
      </c>
    </row>
    <row r="145" spans="1:9" x14ac:dyDescent="0.2">
      <c r="A145" s="3">
        <v>0</v>
      </c>
      <c r="B145" s="3">
        <v>80</v>
      </c>
      <c r="C145" s="3">
        <v>-90</v>
      </c>
      <c r="D145" s="3">
        <v>-0.87913602915199995</v>
      </c>
      <c r="E145" s="3">
        <v>-1.53611184793</v>
      </c>
      <c r="F145" s="3">
        <v>-1.16983594235</v>
      </c>
      <c r="G145" s="3">
        <v>0.76155648687099997</v>
      </c>
      <c r="H145" s="3">
        <f t="shared" si="8"/>
        <v>0.57231251118640014</v>
      </c>
      <c r="I145" s="3">
        <f t="shared" si="9"/>
        <v>0.75150369152273289</v>
      </c>
    </row>
    <row r="146" spans="1:9" x14ac:dyDescent="0.2">
      <c r="A146" s="3">
        <v>0</v>
      </c>
      <c r="B146" s="3">
        <v>80</v>
      </c>
      <c r="C146" s="3">
        <v>90</v>
      </c>
      <c r="D146" s="3">
        <v>0.87913602915199995</v>
      </c>
      <c r="E146" s="3">
        <v>1.53611184793</v>
      </c>
      <c r="F146" s="3">
        <v>1.16983594235</v>
      </c>
      <c r="G146" s="3">
        <v>0.76155648687099997</v>
      </c>
      <c r="H146" s="3">
        <f t="shared" si="8"/>
        <v>0.57231251118640014</v>
      </c>
      <c r="I146" s="3">
        <f t="shared" si="9"/>
        <v>0.75150369152273289</v>
      </c>
    </row>
    <row r="147" spans="1:9" x14ac:dyDescent="0.2">
      <c r="A147" s="3">
        <v>0</v>
      </c>
      <c r="B147" s="3">
        <v>90</v>
      </c>
      <c r="C147" s="3">
        <v>0</v>
      </c>
      <c r="D147" s="3">
        <v>-0.39714464986300002</v>
      </c>
      <c r="E147" s="3">
        <v>2.2288198071199998</v>
      </c>
      <c r="F147" s="3">
        <v>1.8824010368099999</v>
      </c>
      <c r="G147" s="3">
        <v>0.84457300262599999</v>
      </c>
      <c r="H147" s="3">
        <f t="shared" si="8"/>
        <v>-0.17818607345210916</v>
      </c>
      <c r="I147" s="3">
        <f t="shared" si="9"/>
        <v>-0.21097770458946352</v>
      </c>
    </row>
    <row r="148" spans="1:9" x14ac:dyDescent="0.2">
      <c r="A148" s="3">
        <v>90</v>
      </c>
      <c r="B148" s="3">
        <v>90</v>
      </c>
      <c r="C148" s="3">
        <v>0</v>
      </c>
      <c r="D148" s="3">
        <v>0.39714464986300002</v>
      </c>
      <c r="E148" s="3">
        <v>-2.2288198071199998</v>
      </c>
      <c r="F148" s="3">
        <v>-1.8824010368099999</v>
      </c>
      <c r="G148" s="3">
        <v>0.84457300262599999</v>
      </c>
      <c r="H148" s="3">
        <f t="shared" si="8"/>
        <v>-0.17818607345210916</v>
      </c>
      <c r="I148" s="3">
        <f t="shared" si="9"/>
        <v>-0.21097770458946352</v>
      </c>
    </row>
    <row r="149" spans="1:9" x14ac:dyDescent="0.2">
      <c r="A149" s="3">
        <v>1</v>
      </c>
      <c r="B149" s="3">
        <v>90</v>
      </c>
      <c r="C149" s="3">
        <v>0</v>
      </c>
      <c r="D149" s="3">
        <v>-0.388601019953</v>
      </c>
      <c r="E149" s="3">
        <v>2.1808720088200002</v>
      </c>
      <c r="F149" s="3">
        <v>1.99093551955</v>
      </c>
      <c r="G149" s="3">
        <v>0.91290800720999998</v>
      </c>
      <c r="H149" s="3">
        <f t="shared" si="8"/>
        <v>-0.1781860734519948</v>
      </c>
      <c r="I149" s="3">
        <f t="shared" si="9"/>
        <v>-0.19518513590075148</v>
      </c>
    </row>
    <row r="150" spans="1:9" x14ac:dyDescent="0.2">
      <c r="A150" s="3">
        <v>2</v>
      </c>
      <c r="B150" s="3">
        <v>90</v>
      </c>
      <c r="C150" s="3">
        <v>0</v>
      </c>
      <c r="D150" s="3">
        <v>-0.37958393956000003</v>
      </c>
      <c r="E150" s="3">
        <v>2.1302671539100002</v>
      </c>
      <c r="F150" s="3">
        <v>2.0970443540399999</v>
      </c>
      <c r="G150" s="3">
        <v>0.98440439744399999</v>
      </c>
      <c r="H150" s="3">
        <f t="shared" si="8"/>
        <v>-0.178186073452474</v>
      </c>
      <c r="I150" s="3">
        <f t="shared" si="9"/>
        <v>-0.18100901815868778</v>
      </c>
    </row>
    <row r="151" spans="1:9" x14ac:dyDescent="0.2">
      <c r="A151" s="3">
        <v>140</v>
      </c>
      <c r="B151" s="3">
        <v>20</v>
      </c>
      <c r="C151" s="3">
        <v>-90</v>
      </c>
      <c r="D151" s="3">
        <v>-0.57589666720400001</v>
      </c>
      <c r="E151" s="3">
        <v>-1.86583219903</v>
      </c>
      <c r="F151" s="3">
        <v>-1.8736459452200001</v>
      </c>
      <c r="G151" s="3">
        <v>1.0041878075599999</v>
      </c>
      <c r="H151" s="3">
        <f t="shared" si="8"/>
        <v>0.30865405126109113</v>
      </c>
      <c r="I151" s="3">
        <f t="shared" si="9"/>
        <v>0.3073668580092272</v>
      </c>
    </row>
    <row r="152" spans="1:9" x14ac:dyDescent="0.2">
      <c r="A152" s="3">
        <v>140</v>
      </c>
      <c r="B152" s="3">
        <v>20</v>
      </c>
      <c r="C152" s="3">
        <v>90</v>
      </c>
      <c r="D152" s="3">
        <v>0.57589666720400001</v>
      </c>
      <c r="E152" s="3">
        <v>1.86583219903</v>
      </c>
      <c r="F152" s="3">
        <v>1.8736459452200001</v>
      </c>
      <c r="G152" s="3">
        <v>1.0041878075599999</v>
      </c>
      <c r="H152" s="3">
        <f t="shared" si="8"/>
        <v>0.30865405126109113</v>
      </c>
      <c r="I152" s="3">
        <f t="shared" si="9"/>
        <v>0.3073668580092272</v>
      </c>
    </row>
    <row r="153" spans="1:9" x14ac:dyDescent="0.2">
      <c r="A153" s="3">
        <v>3</v>
      </c>
      <c r="B153" s="3">
        <v>90</v>
      </c>
      <c r="C153" s="3">
        <v>0</v>
      </c>
      <c r="D153" s="3">
        <v>-0.37010439460700001</v>
      </c>
      <c r="E153" s="3">
        <v>2.0770668966199999</v>
      </c>
      <c r="F153" s="3">
        <v>2.2005982630099998</v>
      </c>
      <c r="G153" s="3">
        <v>1.0594739469300001</v>
      </c>
      <c r="H153" s="3">
        <f t="shared" si="8"/>
        <v>-0.17818607345255416</v>
      </c>
      <c r="I153" s="3">
        <f t="shared" si="9"/>
        <v>-0.16818353482691911</v>
      </c>
    </row>
    <row r="154" spans="1:9" x14ac:dyDescent="0.2">
      <c r="A154" s="3">
        <v>0</v>
      </c>
      <c r="B154" s="3">
        <v>80</v>
      </c>
      <c r="C154" s="3">
        <v>0</v>
      </c>
      <c r="D154" s="3">
        <v>-0.476489507333</v>
      </c>
      <c r="E154" s="3">
        <v>2.19758281964</v>
      </c>
      <c r="F154" s="3">
        <v>2.4105277538599998</v>
      </c>
      <c r="G154" s="3">
        <v>1.0968996173100001</v>
      </c>
      <c r="H154" s="3">
        <f t="shared" si="8"/>
        <v>-0.21682436860834978</v>
      </c>
      <c r="I154" s="3">
        <f t="shared" si="9"/>
        <v>-0.19767020170997535</v>
      </c>
    </row>
    <row r="155" spans="1:9" x14ac:dyDescent="0.2">
      <c r="A155" s="3">
        <v>1</v>
      </c>
      <c r="B155" s="3">
        <v>80</v>
      </c>
      <c r="C155" s="3">
        <v>0</v>
      </c>
      <c r="D155" s="3">
        <v>-0.46543328674599999</v>
      </c>
      <c r="E155" s="3">
        <v>2.1502822519699998</v>
      </c>
      <c r="F155" s="3">
        <v>2.5228346726800002</v>
      </c>
      <c r="G155" s="3">
        <v>1.17325745044</v>
      </c>
      <c r="H155" s="3">
        <f t="shared" si="8"/>
        <v>-0.21645218264699401</v>
      </c>
      <c r="I155" s="3">
        <f t="shared" si="9"/>
        <v>-0.18448822342035259</v>
      </c>
    </row>
    <row r="156" spans="1:9" x14ac:dyDescent="0.2">
      <c r="A156" s="3">
        <v>2</v>
      </c>
      <c r="B156" s="3">
        <v>80</v>
      </c>
      <c r="C156" s="3">
        <v>0</v>
      </c>
      <c r="D156" s="3">
        <v>-0.45388560626800001</v>
      </c>
      <c r="E156" s="3">
        <v>2.1003642198599999</v>
      </c>
      <c r="F156" s="3">
        <v>2.6325815591900001</v>
      </c>
      <c r="G156" s="3">
        <v>1.2533928802900001</v>
      </c>
      <c r="H156" s="3">
        <f t="shared" si="8"/>
        <v>-0.21609852328290655</v>
      </c>
      <c r="I156" s="3">
        <f t="shared" si="9"/>
        <v>-0.17241084314502786</v>
      </c>
    </row>
    <row r="157" spans="1:9" x14ac:dyDescent="0.2">
      <c r="A157" s="3">
        <v>3</v>
      </c>
      <c r="B157" s="3">
        <v>80</v>
      </c>
      <c r="C157" s="3">
        <v>0</v>
      </c>
      <c r="D157" s="3">
        <v>-0.44185809749499999</v>
      </c>
      <c r="E157" s="3">
        <v>2.04788946583</v>
      </c>
      <c r="F157" s="3">
        <v>2.7396395009100001</v>
      </c>
      <c r="G157" s="3">
        <v>1.3377868027599999</v>
      </c>
      <c r="H157" s="3">
        <f t="shared" si="8"/>
        <v>-0.21576266925906423</v>
      </c>
      <c r="I157" s="3">
        <f t="shared" si="9"/>
        <v>-0.16128329926190368</v>
      </c>
    </row>
    <row r="158" spans="1:9" x14ac:dyDescent="0.2">
      <c r="A158" s="3">
        <v>0</v>
      </c>
      <c r="B158" s="3">
        <v>70</v>
      </c>
      <c r="C158" s="3">
        <v>0</v>
      </c>
      <c r="D158" s="3">
        <v>-0.54135647223899996</v>
      </c>
      <c r="E158" s="3">
        <v>2.0995733902099998</v>
      </c>
      <c r="F158" s="3">
        <v>2.8654118048999999</v>
      </c>
      <c r="G158" s="3">
        <v>1.3647590592700001</v>
      </c>
      <c r="H158" s="3">
        <f t="shared" si="8"/>
        <v>-0.25784117609951868</v>
      </c>
      <c r="I158" s="3">
        <f t="shared" si="9"/>
        <v>-0.18892798281672912</v>
      </c>
    </row>
    <row r="159" spans="1:9" x14ac:dyDescent="0.2">
      <c r="A159" s="3">
        <v>1</v>
      </c>
      <c r="B159" s="3">
        <v>70</v>
      </c>
      <c r="C159" s="3">
        <v>0</v>
      </c>
      <c r="D159" s="3">
        <v>-0.528123598641</v>
      </c>
      <c r="E159" s="3">
        <v>2.0543572569899999</v>
      </c>
      <c r="F159" s="3">
        <v>2.9780787708899998</v>
      </c>
      <c r="G159" s="3">
        <v>1.4496401542399999</v>
      </c>
      <c r="H159" s="3">
        <f t="shared" si="8"/>
        <v>-0.25707485727910606</v>
      </c>
      <c r="I159" s="3">
        <f t="shared" si="9"/>
        <v>-0.17733701465632157</v>
      </c>
    </row>
    <row r="160" spans="1:9" x14ac:dyDescent="0.2">
      <c r="A160" s="3">
        <v>2</v>
      </c>
      <c r="B160" s="3">
        <v>70</v>
      </c>
      <c r="C160" s="3">
        <v>0</v>
      </c>
      <c r="D160" s="3">
        <v>-0.514396188506</v>
      </c>
      <c r="E160" s="3">
        <v>2.0066427818200001</v>
      </c>
      <c r="F160" s="3">
        <v>3.0881291058100002</v>
      </c>
      <c r="G160" s="3">
        <v>1.5389530881</v>
      </c>
      <c r="H160" s="3">
        <f t="shared" si="8"/>
        <v>-0.25634666676420059</v>
      </c>
      <c r="I160" s="3">
        <f t="shared" si="9"/>
        <v>-0.16657211239588915</v>
      </c>
    </row>
    <row r="161" spans="1:9" x14ac:dyDescent="0.2">
      <c r="A161" s="3">
        <v>3</v>
      </c>
      <c r="B161" s="3">
        <v>70</v>
      </c>
      <c r="C161" s="3">
        <v>0</v>
      </c>
      <c r="D161" s="3">
        <v>-0.50018616568200003</v>
      </c>
      <c r="E161" s="3">
        <v>1.9564879499100001</v>
      </c>
      <c r="F161" s="3">
        <v>3.1954381789099999</v>
      </c>
      <c r="G161" s="3">
        <v>1.63325216445</v>
      </c>
      <c r="H161" s="3">
        <f t="shared" si="8"/>
        <v>-0.2556551220798518</v>
      </c>
      <c r="I161" s="3">
        <f t="shared" si="9"/>
        <v>-0.15653132299139619</v>
      </c>
    </row>
    <row r="162" spans="1:9" x14ac:dyDescent="0.2">
      <c r="A162" s="3">
        <v>90</v>
      </c>
      <c r="B162" s="3">
        <v>20</v>
      </c>
      <c r="C162" s="3">
        <v>-90</v>
      </c>
      <c r="D162" s="3">
        <v>0.10375813232599999</v>
      </c>
      <c r="E162" s="3">
        <v>-2.0875015701700002</v>
      </c>
      <c r="F162" s="3">
        <v>-3.4660439738500002</v>
      </c>
      <c r="G162" s="3">
        <v>1.6603790978499999</v>
      </c>
      <c r="H162" s="3">
        <f t="shared" ref="H162:H190" si="10">D162/E162</f>
        <v>-4.9704457140863481E-2</v>
      </c>
      <c r="I162" s="3">
        <f t="shared" ref="I162:I190" si="11">D162/F162</f>
        <v>-2.9935607600138983E-2</v>
      </c>
    </row>
    <row r="163" spans="1:9" x14ac:dyDescent="0.2">
      <c r="A163" s="3">
        <v>90</v>
      </c>
      <c r="B163" s="3">
        <v>20</v>
      </c>
      <c r="C163" s="3">
        <v>90</v>
      </c>
      <c r="D163" s="3">
        <v>-0.10375813232599999</v>
      </c>
      <c r="E163" s="3">
        <v>2.0875015701700002</v>
      </c>
      <c r="F163" s="3">
        <v>3.4660439738500002</v>
      </c>
      <c r="G163" s="3">
        <v>1.6603790978499999</v>
      </c>
      <c r="H163" s="3">
        <f t="shared" si="10"/>
        <v>-4.9704457140863481E-2</v>
      </c>
      <c r="I163" s="3">
        <f t="shared" si="11"/>
        <v>-2.9935607600138983E-2</v>
      </c>
    </row>
    <row r="164" spans="1:9" x14ac:dyDescent="0.2">
      <c r="A164" s="3">
        <v>0</v>
      </c>
      <c r="B164" s="3">
        <v>60</v>
      </c>
      <c r="C164" s="3">
        <v>0</v>
      </c>
      <c r="D164" s="3">
        <v>-0.58977459467399995</v>
      </c>
      <c r="E164" s="3">
        <v>1.9377694857600001</v>
      </c>
      <c r="F164" s="3">
        <v>3.23323176821</v>
      </c>
      <c r="G164" s="3">
        <v>1.6685327083399999</v>
      </c>
      <c r="H164" s="3">
        <f t="shared" si="10"/>
        <v>-0.30435745789581792</v>
      </c>
      <c r="I164" s="3">
        <f t="shared" si="11"/>
        <v>-0.18241024366790579</v>
      </c>
    </row>
    <row r="165" spans="1:9" x14ac:dyDescent="0.2">
      <c r="A165" s="3">
        <v>1</v>
      </c>
      <c r="B165" s="3">
        <v>60</v>
      </c>
      <c r="C165" s="3">
        <v>0</v>
      </c>
      <c r="D165" s="3">
        <v>-0.57476714223500003</v>
      </c>
      <c r="E165" s="3">
        <v>1.89601165631</v>
      </c>
      <c r="F165" s="3">
        <v>3.3428354526200001</v>
      </c>
      <c r="G165" s="3">
        <v>1.7630880282300001</v>
      </c>
      <c r="H165" s="3">
        <f t="shared" si="10"/>
        <v>-0.30314536322714725</v>
      </c>
      <c r="I165" s="3">
        <f t="shared" si="11"/>
        <v>-0.17194000434108031</v>
      </c>
    </row>
    <row r="166" spans="1:9" x14ac:dyDescent="0.2">
      <c r="A166" s="3">
        <v>2</v>
      </c>
      <c r="B166" s="3">
        <v>60</v>
      </c>
      <c r="C166" s="3">
        <v>0</v>
      </c>
      <c r="D166" s="3">
        <v>-0.55927710285300003</v>
      </c>
      <c r="E166" s="3">
        <v>1.85195051827</v>
      </c>
      <c r="F166" s="3">
        <v>3.4498454122200002</v>
      </c>
      <c r="G166" s="3">
        <v>1.86281727194</v>
      </c>
      <c r="H166" s="3">
        <f t="shared" si="10"/>
        <v>-0.30199354536505052</v>
      </c>
      <c r="I166" s="3">
        <f t="shared" si="11"/>
        <v>-0.16211656930247817</v>
      </c>
    </row>
    <row r="167" spans="1:9" x14ac:dyDescent="0.2">
      <c r="A167" s="3">
        <v>3</v>
      </c>
      <c r="B167" s="3">
        <v>60</v>
      </c>
      <c r="C167" s="3">
        <v>0</v>
      </c>
      <c r="D167" s="3">
        <v>-0.54331633033100002</v>
      </c>
      <c r="E167" s="3">
        <v>1.8056395376500001</v>
      </c>
      <c r="F167" s="3">
        <v>3.5541450848</v>
      </c>
      <c r="G167" s="3">
        <v>1.9683580308699999</v>
      </c>
      <c r="H167" s="3">
        <f t="shared" si="10"/>
        <v>-0.30089966408141139</v>
      </c>
      <c r="I167" s="3">
        <f t="shared" si="11"/>
        <v>-0.15286836000437887</v>
      </c>
    </row>
    <row r="168" spans="1:9" x14ac:dyDescent="0.2">
      <c r="A168" s="3">
        <v>0</v>
      </c>
      <c r="B168" s="3">
        <v>45</v>
      </c>
      <c r="C168" s="3">
        <v>0</v>
      </c>
      <c r="D168" s="3">
        <v>-0.62849003244099999</v>
      </c>
      <c r="E168" s="3">
        <v>1.5866978591400001</v>
      </c>
      <c r="F168" s="3">
        <v>3.5980777392099998</v>
      </c>
      <c r="G168" s="3">
        <v>2.26765147408</v>
      </c>
      <c r="H168" s="3">
        <f t="shared" si="10"/>
        <v>-0.39609937633724762</v>
      </c>
      <c r="I168" s="3">
        <f t="shared" si="11"/>
        <v>-0.17467383363956787</v>
      </c>
    </row>
    <row r="169" spans="1:9" x14ac:dyDescent="0.2">
      <c r="A169" s="3">
        <v>1</v>
      </c>
      <c r="B169" s="3">
        <v>45</v>
      </c>
      <c r="C169" s="3">
        <v>0</v>
      </c>
      <c r="D169" s="3">
        <v>-0.61168879793499997</v>
      </c>
      <c r="E169" s="3">
        <v>1.55246297715</v>
      </c>
      <c r="F169" s="3">
        <v>3.6968991738199999</v>
      </c>
      <c r="G169" s="3">
        <v>2.3813122942299998</v>
      </c>
      <c r="H169" s="3">
        <f t="shared" si="10"/>
        <v>-0.39401184243242549</v>
      </c>
      <c r="I169" s="3">
        <f t="shared" si="11"/>
        <v>-0.16545996230212115</v>
      </c>
    </row>
    <row r="170" spans="1:9" x14ac:dyDescent="0.2">
      <c r="A170" s="3">
        <v>2</v>
      </c>
      <c r="B170" s="3">
        <v>45</v>
      </c>
      <c r="C170" s="3">
        <v>0</v>
      </c>
      <c r="D170" s="3">
        <v>-0.59445015843299998</v>
      </c>
      <c r="E170" s="3">
        <v>1.5163461186</v>
      </c>
      <c r="F170" s="3">
        <v>3.7933081355499998</v>
      </c>
      <c r="G170" s="3">
        <v>2.5016110035899999</v>
      </c>
      <c r="H170" s="3">
        <f t="shared" si="10"/>
        <v>-0.39202801467374693</v>
      </c>
      <c r="I170" s="3">
        <f t="shared" si="11"/>
        <v>-0.15671022157729597</v>
      </c>
    </row>
    <row r="171" spans="1:9" x14ac:dyDescent="0.2">
      <c r="A171" s="3">
        <v>3</v>
      </c>
      <c r="B171" s="3">
        <v>45</v>
      </c>
      <c r="C171" s="3">
        <v>0</v>
      </c>
      <c r="D171" s="3">
        <v>-0.57678519101100001</v>
      </c>
      <c r="E171" s="3">
        <v>1.47839098131</v>
      </c>
      <c r="F171" s="3">
        <v>3.8872066993900001</v>
      </c>
      <c r="G171" s="3">
        <v>2.62934957567</v>
      </c>
      <c r="H171" s="3">
        <f t="shared" si="10"/>
        <v>-0.39014387824519298</v>
      </c>
      <c r="I171" s="3">
        <f t="shared" si="11"/>
        <v>-0.14838037583684757</v>
      </c>
    </row>
    <row r="172" spans="1:9" x14ac:dyDescent="0.2">
      <c r="A172" s="3">
        <v>0</v>
      </c>
      <c r="B172" s="3">
        <v>20</v>
      </c>
      <c r="C172" s="3">
        <v>0</v>
      </c>
      <c r="D172" s="3">
        <v>-0.59785434871400001</v>
      </c>
      <c r="E172" s="3">
        <v>0.77649986062200005</v>
      </c>
      <c r="F172" s="3">
        <v>3.6565199419100001</v>
      </c>
      <c r="G172" s="3">
        <v>4.7089769455799999</v>
      </c>
      <c r="H172" s="3">
        <f t="shared" si="10"/>
        <v>-0.76993490795362207</v>
      </c>
      <c r="I172" s="3">
        <f t="shared" si="11"/>
        <v>-0.16350364778858775</v>
      </c>
    </row>
    <row r="173" spans="1:9" x14ac:dyDescent="0.2">
      <c r="A173" s="3">
        <v>1</v>
      </c>
      <c r="B173" s="3">
        <v>20</v>
      </c>
      <c r="C173" s="3">
        <v>0</v>
      </c>
      <c r="D173" s="3">
        <v>-0.58063304298200002</v>
      </c>
      <c r="E173" s="3">
        <v>0.75966131355800004</v>
      </c>
      <c r="F173" s="3">
        <v>3.7229782473599999</v>
      </c>
      <c r="G173" s="3">
        <v>4.9008395990600002</v>
      </c>
      <c r="H173" s="3">
        <f t="shared" si="10"/>
        <v>-0.76433146274424413</v>
      </c>
      <c r="I173" s="3">
        <f t="shared" si="11"/>
        <v>-0.15595928968796219</v>
      </c>
    </row>
    <row r="174" spans="1:9" x14ac:dyDescent="0.2">
      <c r="A174" s="3">
        <v>2</v>
      </c>
      <c r="B174" s="3">
        <v>20</v>
      </c>
      <c r="C174" s="3">
        <v>0</v>
      </c>
      <c r="D174" s="3">
        <v>-0.56311342668099995</v>
      </c>
      <c r="E174" s="3">
        <v>0.74190980843999998</v>
      </c>
      <c r="F174" s="3">
        <v>3.7876802979400002</v>
      </c>
      <c r="G174" s="3">
        <v>5.1053109890900004</v>
      </c>
      <c r="H174" s="3">
        <f t="shared" si="10"/>
        <v>-0.75900523254308783</v>
      </c>
      <c r="I174" s="3">
        <f t="shared" si="11"/>
        <v>-0.14866973513769352</v>
      </c>
    </row>
    <row r="175" spans="1:9" x14ac:dyDescent="0.2">
      <c r="A175" s="3">
        <v>3</v>
      </c>
      <c r="B175" s="3">
        <v>20</v>
      </c>
      <c r="C175" s="3">
        <v>0</v>
      </c>
      <c r="D175" s="3">
        <v>-0.54530365444100004</v>
      </c>
      <c r="E175" s="3">
        <v>0.72326656738700001</v>
      </c>
      <c r="F175" s="3">
        <v>3.8505732240600001</v>
      </c>
      <c r="G175" s="3">
        <v>5.3238645302899998</v>
      </c>
      <c r="H175" s="3">
        <f t="shared" si="10"/>
        <v>-0.75394561152060424</v>
      </c>
      <c r="I175" s="3">
        <f t="shared" si="11"/>
        <v>-0.14161622769142879</v>
      </c>
    </row>
    <row r="176" spans="1:9" x14ac:dyDescent="0.2">
      <c r="A176" s="3">
        <v>50</v>
      </c>
      <c r="B176" s="3">
        <v>0</v>
      </c>
      <c r="C176" s="3">
        <v>-90</v>
      </c>
      <c r="D176" s="3">
        <v>0.93433850692800002</v>
      </c>
      <c r="E176" s="3">
        <v>-2.87134916675E-2</v>
      </c>
      <c r="F176" s="3">
        <v>-1.2881267519099999</v>
      </c>
      <c r="G176" s="3">
        <v>44.861376206899997</v>
      </c>
      <c r="H176" s="3">
        <f t="shared" si="10"/>
        <v>-32.540051824681136</v>
      </c>
      <c r="I176" s="3">
        <f t="shared" si="11"/>
        <v>-0.72534671416658947</v>
      </c>
    </row>
    <row r="177" spans="1:9" x14ac:dyDescent="0.2">
      <c r="A177" s="3">
        <v>50</v>
      </c>
      <c r="B177" s="3">
        <v>0</v>
      </c>
      <c r="C177" s="3">
        <v>90</v>
      </c>
      <c r="D177" s="3">
        <v>-0.93433850692800002</v>
      </c>
      <c r="E177" s="3">
        <v>2.87134916675E-2</v>
      </c>
      <c r="F177" s="3">
        <v>1.2881267519099999</v>
      </c>
      <c r="G177" s="3">
        <v>44.861376206899997</v>
      </c>
      <c r="H177" s="3">
        <f t="shared" si="10"/>
        <v>-32.540051824681136</v>
      </c>
      <c r="I177" s="3">
        <f t="shared" si="11"/>
        <v>-0.72534671416658947</v>
      </c>
    </row>
    <row r="178" spans="1:9" x14ac:dyDescent="0.2">
      <c r="A178" s="3">
        <v>50</v>
      </c>
      <c r="B178" s="3">
        <v>90</v>
      </c>
      <c r="C178" s="3">
        <v>-90</v>
      </c>
      <c r="D178" s="3">
        <v>-0.93433850692800002</v>
      </c>
      <c r="E178" s="3">
        <v>2.87134916675E-2</v>
      </c>
      <c r="F178" s="3">
        <v>1.2881267519099999</v>
      </c>
      <c r="G178" s="3">
        <v>44.861376206899997</v>
      </c>
      <c r="H178" s="3">
        <f t="shared" si="10"/>
        <v>-32.540051824681136</v>
      </c>
      <c r="I178" s="3">
        <f t="shared" si="11"/>
        <v>-0.72534671416658947</v>
      </c>
    </row>
    <row r="179" spans="1:9" x14ac:dyDescent="0.2">
      <c r="A179" s="3">
        <v>50</v>
      </c>
      <c r="B179" s="3">
        <v>90</v>
      </c>
      <c r="C179" s="3">
        <v>90</v>
      </c>
      <c r="D179" s="3">
        <v>0.93433850692800002</v>
      </c>
      <c r="E179" s="3">
        <v>-2.87134916675E-2</v>
      </c>
      <c r="F179" s="3">
        <v>-1.2881267519099999</v>
      </c>
      <c r="G179" s="3">
        <v>44.861376206899997</v>
      </c>
      <c r="H179" s="3">
        <f t="shared" si="10"/>
        <v>-32.540051824681136</v>
      </c>
      <c r="I179" s="3">
        <f t="shared" si="11"/>
        <v>-0.72534671416658947</v>
      </c>
    </row>
    <row r="180" spans="1:9" x14ac:dyDescent="0.2">
      <c r="A180" s="3">
        <v>140</v>
      </c>
      <c r="B180" s="3">
        <v>0</v>
      </c>
      <c r="C180" s="3">
        <v>0</v>
      </c>
      <c r="D180" s="3">
        <v>0.93433850692800002</v>
      </c>
      <c r="E180" s="3">
        <v>-2.87134916675E-2</v>
      </c>
      <c r="F180" s="3">
        <v>-1.2881267519099999</v>
      </c>
      <c r="G180" s="3">
        <v>44.861376206899997</v>
      </c>
      <c r="H180" s="3">
        <f t="shared" si="10"/>
        <v>-32.540051824681136</v>
      </c>
      <c r="I180" s="3">
        <f t="shared" si="11"/>
        <v>-0.72534671416658947</v>
      </c>
    </row>
    <row r="181" spans="1:9" x14ac:dyDescent="0.2">
      <c r="A181" s="3">
        <v>150</v>
      </c>
      <c r="B181" s="3">
        <v>0</v>
      </c>
      <c r="C181" s="3">
        <v>0</v>
      </c>
      <c r="D181" s="3">
        <v>0.85961151431399996</v>
      </c>
      <c r="E181" s="3">
        <v>-2.6417029663699999E-2</v>
      </c>
      <c r="F181" s="3">
        <v>-1.8680944940299999</v>
      </c>
      <c r="G181" s="3">
        <v>70.715539097700002</v>
      </c>
      <c r="H181" s="3">
        <f t="shared" si="10"/>
        <v>-32.540051824797089</v>
      </c>
      <c r="I181" s="3">
        <f t="shared" si="11"/>
        <v>-0.46015419298173649</v>
      </c>
    </row>
    <row r="182" spans="1:9" x14ac:dyDescent="0.2">
      <c r="A182" s="3">
        <v>160</v>
      </c>
      <c r="B182" s="3">
        <v>0</v>
      </c>
      <c r="C182" s="3">
        <v>0</v>
      </c>
      <c r="D182" s="3">
        <v>0.75876566082200003</v>
      </c>
      <c r="E182" s="3">
        <v>-2.3317899581400001E-2</v>
      </c>
      <c r="F182" s="3">
        <v>-2.39130113025</v>
      </c>
      <c r="G182" s="3">
        <v>102.552166927</v>
      </c>
      <c r="H182" s="3">
        <f t="shared" si="10"/>
        <v>-32.540051824704015</v>
      </c>
      <c r="I182" s="3">
        <f t="shared" si="11"/>
        <v>-0.31730243055698903</v>
      </c>
    </row>
    <row r="183" spans="1:9" x14ac:dyDescent="0.2">
      <c r="A183" s="3">
        <v>0</v>
      </c>
      <c r="B183" s="3">
        <v>0</v>
      </c>
      <c r="C183" s="3">
        <v>0</v>
      </c>
      <c r="D183" s="3">
        <v>-0.49167447783200002</v>
      </c>
      <c r="E183" s="3">
        <v>1.5109824670200001E-2</v>
      </c>
      <c r="F183" s="3">
        <v>3.2060493004500001</v>
      </c>
      <c r="G183" s="3">
        <v>212.18309083099999</v>
      </c>
      <c r="H183" s="3">
        <f t="shared" si="10"/>
        <v>-32.540051824803335</v>
      </c>
      <c r="I183" s="3">
        <f t="shared" si="11"/>
        <v>-0.15335836468983455</v>
      </c>
    </row>
    <row r="184" spans="1:9" x14ac:dyDescent="0.2">
      <c r="A184" s="3">
        <v>90</v>
      </c>
      <c r="B184" s="3">
        <v>0</v>
      </c>
      <c r="C184" s="3">
        <v>-90</v>
      </c>
      <c r="D184" s="3">
        <v>0.49167447783200002</v>
      </c>
      <c r="E184" s="3">
        <v>-1.5109824670200001E-2</v>
      </c>
      <c r="F184" s="3">
        <v>-3.2060493004500001</v>
      </c>
      <c r="G184" s="3">
        <v>212.18309083099999</v>
      </c>
      <c r="H184" s="3">
        <f t="shared" si="10"/>
        <v>-32.540051824803335</v>
      </c>
      <c r="I184" s="3">
        <f t="shared" si="11"/>
        <v>-0.15335836468983455</v>
      </c>
    </row>
    <row r="185" spans="1:9" x14ac:dyDescent="0.2">
      <c r="A185" s="3">
        <v>90</v>
      </c>
      <c r="B185" s="3">
        <v>0</v>
      </c>
      <c r="C185" s="3">
        <v>90</v>
      </c>
      <c r="D185" s="3">
        <v>-0.49167447783200002</v>
      </c>
      <c r="E185" s="3">
        <v>1.5109824670200001E-2</v>
      </c>
      <c r="F185" s="3">
        <v>3.2060493004500001</v>
      </c>
      <c r="G185" s="3">
        <v>212.18309083099999</v>
      </c>
      <c r="H185" s="3">
        <f t="shared" si="10"/>
        <v>-32.540051824803335</v>
      </c>
      <c r="I185" s="3">
        <f t="shared" si="11"/>
        <v>-0.15335836468983455</v>
      </c>
    </row>
    <row r="186" spans="1:9" x14ac:dyDescent="0.2">
      <c r="A186" s="3">
        <v>90</v>
      </c>
      <c r="B186" s="3">
        <v>90</v>
      </c>
      <c r="C186" s="3">
        <v>-90</v>
      </c>
      <c r="D186" s="3">
        <v>-0.49167447783200002</v>
      </c>
      <c r="E186" s="3">
        <v>1.5109824670200001E-2</v>
      </c>
      <c r="F186" s="3">
        <v>3.2060493004500001</v>
      </c>
      <c r="G186" s="3">
        <v>212.18309083099999</v>
      </c>
      <c r="H186" s="3">
        <f t="shared" si="10"/>
        <v>-32.540051824803335</v>
      </c>
      <c r="I186" s="3">
        <f t="shared" si="11"/>
        <v>-0.15335836468983455</v>
      </c>
    </row>
    <row r="187" spans="1:9" x14ac:dyDescent="0.2">
      <c r="A187" s="3">
        <v>90</v>
      </c>
      <c r="B187" s="3">
        <v>90</v>
      </c>
      <c r="C187" s="3">
        <v>90</v>
      </c>
      <c r="D187" s="3">
        <v>0.49167447783200002</v>
      </c>
      <c r="E187" s="3">
        <v>-1.5109824670200001E-2</v>
      </c>
      <c r="F187" s="3">
        <v>-3.2060493004500001</v>
      </c>
      <c r="G187" s="3">
        <v>212.18309083099999</v>
      </c>
      <c r="H187" s="3">
        <f t="shared" si="10"/>
        <v>-32.540051824803335</v>
      </c>
      <c r="I187" s="3">
        <f t="shared" si="11"/>
        <v>-0.15335836468983455</v>
      </c>
    </row>
    <row r="188" spans="1:9" x14ac:dyDescent="0.2">
      <c r="A188" s="3">
        <v>1</v>
      </c>
      <c r="B188" s="3">
        <v>0</v>
      </c>
      <c r="C188" s="3">
        <v>0</v>
      </c>
      <c r="D188" s="3">
        <v>-0.47645757403799999</v>
      </c>
      <c r="E188" s="3">
        <v>1.4642188543600001E-2</v>
      </c>
      <c r="F188" s="3">
        <v>3.2372694307900001</v>
      </c>
      <c r="G188" s="3">
        <v>221.09190993799999</v>
      </c>
      <c r="H188" s="3">
        <f t="shared" si="10"/>
        <v>-32.540051824852121</v>
      </c>
      <c r="I188" s="3">
        <f t="shared" si="11"/>
        <v>-0.14717884446267071</v>
      </c>
    </row>
    <row r="189" spans="1:9" x14ac:dyDescent="0.2">
      <c r="A189" s="3">
        <v>2</v>
      </c>
      <c r="B189" s="3">
        <v>0</v>
      </c>
      <c r="C189" s="3">
        <v>0</v>
      </c>
      <c r="D189" s="3">
        <v>-0.461095536651</v>
      </c>
      <c r="E189" s="3">
        <v>1.41700922646E-2</v>
      </c>
      <c r="F189" s="3">
        <v>3.2675034575100002</v>
      </c>
      <c r="G189" s="3">
        <v>230.591544253</v>
      </c>
      <c r="H189" s="3">
        <f t="shared" si="10"/>
        <v>-32.540051824709558</v>
      </c>
      <c r="I189" s="3">
        <f t="shared" si="11"/>
        <v>-0.14111554666949847</v>
      </c>
    </row>
    <row r="190" spans="1:9" x14ac:dyDescent="0.2">
      <c r="A190" s="3">
        <v>3</v>
      </c>
      <c r="B190" s="3">
        <v>0</v>
      </c>
      <c r="C190" s="3">
        <v>0</v>
      </c>
      <c r="D190" s="3">
        <v>-0.44559304509699998</v>
      </c>
      <c r="E190" s="3">
        <v>1.36936796382E-2</v>
      </c>
      <c r="F190" s="3">
        <v>3.29674217102</v>
      </c>
      <c r="G190" s="3">
        <v>240.74918196799999</v>
      </c>
      <c r="H190" s="3">
        <f t="shared" si="10"/>
        <v>-32.540051824636677</v>
      </c>
      <c r="I190" s="3">
        <f t="shared" si="11"/>
        <v>-0.13516162987023492</v>
      </c>
    </row>
  </sheetData>
  <sortState ref="A2:I190">
    <sortCondition ref="G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D220-EF62-AF42-A50C-11C5CD4B20E1}">
  <dimension ref="A1:I190"/>
  <sheetViews>
    <sheetView topLeftCell="A39" workbookViewId="0">
      <selection activeCell="H63" sqref="H63"/>
    </sheetView>
  </sheetViews>
  <sheetFormatPr baseColWidth="10" defaultRowHeight="16" x14ac:dyDescent="0.2"/>
  <cols>
    <col min="1" max="1" width="5.83203125" style="3" bestFit="1" customWidth="1"/>
    <col min="2" max="2" width="3.83203125" style="3" bestFit="1" customWidth="1"/>
    <col min="3" max="3" width="5.1640625" style="3" bestFit="1" customWidth="1"/>
    <col min="4" max="7" width="12.83203125" style="3" bestFit="1" customWidth="1"/>
    <col min="8" max="16384" width="10.83203125" style="3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>
        <v>140</v>
      </c>
      <c r="B2" s="3">
        <v>80</v>
      </c>
      <c r="C2" s="3">
        <v>-90</v>
      </c>
      <c r="D2" s="3">
        <v>0.223998667279</v>
      </c>
      <c r="E2" s="3">
        <v>-0.144886904889</v>
      </c>
      <c r="F2" s="3">
        <v>2.9149920875199999</v>
      </c>
      <c r="G2" s="3">
        <v>-20.119085915599999</v>
      </c>
      <c r="H2" s="3">
        <f t="shared" ref="H2:H33" si="0">D2/E2</f>
        <v>-1.5460242418085244</v>
      </c>
      <c r="I2" s="3">
        <f t="shared" ref="I2:I33" si="1">D2/F2</f>
        <v>7.6843662196548979E-2</v>
      </c>
    </row>
    <row r="3" spans="1:9" x14ac:dyDescent="0.2">
      <c r="A3" s="3">
        <v>140</v>
      </c>
      <c r="B3" s="3">
        <v>80</v>
      </c>
      <c r="C3" s="3">
        <v>90</v>
      </c>
      <c r="D3" s="3">
        <v>-0.223998667279</v>
      </c>
      <c r="E3" s="3">
        <v>0.144886904889</v>
      </c>
      <c r="F3" s="3">
        <v>-2.9149920875199999</v>
      </c>
      <c r="G3" s="3">
        <v>-20.119085915599999</v>
      </c>
      <c r="H3" s="3">
        <f t="shared" si="0"/>
        <v>-1.5460242418085244</v>
      </c>
      <c r="I3" s="3">
        <f t="shared" si="1"/>
        <v>7.6843662196548979E-2</v>
      </c>
    </row>
    <row r="4" spans="1:9" x14ac:dyDescent="0.2">
      <c r="A4" s="3">
        <v>3</v>
      </c>
      <c r="B4" s="3">
        <v>20</v>
      </c>
      <c r="C4" s="3">
        <v>0</v>
      </c>
      <c r="D4" s="3">
        <v>-0.57807222995200003</v>
      </c>
      <c r="E4" s="3">
        <v>-0.32153530181399997</v>
      </c>
      <c r="F4" s="3">
        <v>3.2176502734799999</v>
      </c>
      <c r="G4" s="3">
        <v>-10.0071446442</v>
      </c>
      <c r="H4" s="3">
        <f t="shared" si="0"/>
        <v>1.7978499613905541</v>
      </c>
      <c r="I4" s="3">
        <f t="shared" si="1"/>
        <v>-0.17965663786288213</v>
      </c>
    </row>
    <row r="5" spans="1:9" x14ac:dyDescent="0.2">
      <c r="A5" s="3">
        <v>2</v>
      </c>
      <c r="B5" s="3">
        <v>20</v>
      </c>
      <c r="C5" s="3">
        <v>0</v>
      </c>
      <c r="D5" s="3">
        <v>-0.59650307750200005</v>
      </c>
      <c r="E5" s="3">
        <v>-0.338577120668</v>
      </c>
      <c r="F5" s="3">
        <v>3.15452246621</v>
      </c>
      <c r="G5" s="3">
        <v>-9.3169983251899993</v>
      </c>
      <c r="H5" s="3">
        <f t="shared" si="0"/>
        <v>1.7617938162068416</v>
      </c>
      <c r="I5" s="3">
        <f t="shared" si="1"/>
        <v>-0.18909457259902432</v>
      </c>
    </row>
    <row r="6" spans="1:9" x14ac:dyDescent="0.2">
      <c r="A6" s="3">
        <v>1</v>
      </c>
      <c r="B6" s="3">
        <v>20</v>
      </c>
      <c r="C6" s="3">
        <v>0</v>
      </c>
      <c r="D6" s="3">
        <v>-0.61458060539699999</v>
      </c>
      <c r="E6" s="3">
        <v>-0.35611371304200001</v>
      </c>
      <c r="F6" s="3">
        <v>3.0896450529199999</v>
      </c>
      <c r="G6" s="3">
        <v>-8.6760069600299996</v>
      </c>
      <c r="H6" s="3">
        <f t="shared" si="0"/>
        <v>1.7257987628365112</v>
      </c>
      <c r="I6" s="3">
        <f t="shared" si="1"/>
        <v>-0.19891624923586759</v>
      </c>
    </row>
    <row r="7" spans="1:9" x14ac:dyDescent="0.2">
      <c r="A7" s="3">
        <v>50</v>
      </c>
      <c r="B7" s="3">
        <v>45</v>
      </c>
      <c r="C7" s="3">
        <v>0</v>
      </c>
      <c r="D7" s="3">
        <v>0.54268763518700003</v>
      </c>
      <c r="E7" s="3">
        <v>-0.51582803107899999</v>
      </c>
      <c r="F7" s="3">
        <v>4.17753747194</v>
      </c>
      <c r="G7" s="3">
        <v>-8.09870193211</v>
      </c>
      <c r="H7" s="3">
        <f t="shared" si="0"/>
        <v>-1.0520708501471228</v>
      </c>
      <c r="I7" s="3">
        <f t="shared" si="1"/>
        <v>0.12990610828320881</v>
      </c>
    </row>
    <row r="8" spans="1:9" x14ac:dyDescent="0.2">
      <c r="A8" s="3">
        <v>0</v>
      </c>
      <c r="B8" s="3">
        <v>20</v>
      </c>
      <c r="C8" s="3">
        <v>0</v>
      </c>
      <c r="D8" s="3">
        <v>-0.63229523020599998</v>
      </c>
      <c r="E8" s="3">
        <v>-0.37415394051200002</v>
      </c>
      <c r="F8" s="3">
        <v>3.0230777038999999</v>
      </c>
      <c r="G8" s="3">
        <v>-8.0797697861100009</v>
      </c>
      <c r="H8" s="3">
        <f t="shared" si="0"/>
        <v>1.6899333716511287</v>
      </c>
      <c r="I8" s="3">
        <f t="shared" si="1"/>
        <v>-0.20915612899737612</v>
      </c>
    </row>
    <row r="9" spans="1:9" x14ac:dyDescent="0.2">
      <c r="A9" s="3">
        <v>50</v>
      </c>
      <c r="B9" s="3">
        <v>60</v>
      </c>
      <c r="C9" s="3">
        <v>0</v>
      </c>
      <c r="D9" s="3">
        <v>0.54430648455700004</v>
      </c>
      <c r="E9" s="3">
        <v>-0.92415324149800004</v>
      </c>
      <c r="F9" s="3">
        <v>4.17333962938</v>
      </c>
      <c r="G9" s="3">
        <v>-4.5158523954499996</v>
      </c>
      <c r="H9" s="3">
        <f t="shared" si="0"/>
        <v>-0.58897860237411503</v>
      </c>
      <c r="I9" s="3">
        <f t="shared" si="1"/>
        <v>0.1304246797277468</v>
      </c>
    </row>
    <row r="10" spans="1:9" x14ac:dyDescent="0.2">
      <c r="A10" s="3">
        <v>50</v>
      </c>
      <c r="B10" s="3">
        <v>70</v>
      </c>
      <c r="C10" s="3">
        <v>0</v>
      </c>
      <c r="D10" s="3">
        <v>0.52467986431000002</v>
      </c>
      <c r="E10" s="3">
        <v>-1.16294161737</v>
      </c>
      <c r="F10" s="3">
        <v>4.0117131653599998</v>
      </c>
      <c r="G10" s="3">
        <v>-3.4496255920699999</v>
      </c>
      <c r="H10" s="3">
        <f t="shared" si="0"/>
        <v>-0.45116612603181827</v>
      </c>
      <c r="I10" s="3">
        <f t="shared" si="1"/>
        <v>0.1307869836857882</v>
      </c>
    </row>
    <row r="11" spans="1:9" x14ac:dyDescent="0.2">
      <c r="A11" s="3">
        <v>150</v>
      </c>
      <c r="B11" s="3">
        <v>70</v>
      </c>
      <c r="C11" s="3">
        <v>-90</v>
      </c>
      <c r="D11" s="3">
        <v>0.26361765016799998</v>
      </c>
      <c r="E11" s="3">
        <v>-0.99778638406499998</v>
      </c>
      <c r="F11" s="3">
        <v>3.0542243942399998</v>
      </c>
      <c r="G11" s="3">
        <v>-3.0610002732299999</v>
      </c>
      <c r="H11" s="3">
        <f t="shared" si="0"/>
        <v>-0.26420249301660825</v>
      </c>
      <c r="I11" s="3">
        <f t="shared" si="1"/>
        <v>8.6312469596261432E-2</v>
      </c>
    </row>
    <row r="12" spans="1:9" x14ac:dyDescent="0.2">
      <c r="A12" s="3">
        <v>150</v>
      </c>
      <c r="B12" s="3">
        <v>70</v>
      </c>
      <c r="C12" s="3">
        <v>90</v>
      </c>
      <c r="D12" s="3">
        <v>-0.26361765016799998</v>
      </c>
      <c r="E12" s="3">
        <v>0.99778638406499998</v>
      </c>
      <c r="F12" s="3">
        <v>-3.0542243942399998</v>
      </c>
      <c r="G12" s="3">
        <v>-3.0610002732299999</v>
      </c>
      <c r="H12" s="3">
        <f t="shared" si="0"/>
        <v>-0.26420249301660825</v>
      </c>
      <c r="I12" s="3">
        <f t="shared" si="1"/>
        <v>8.6312469596261432E-2</v>
      </c>
    </row>
    <row r="13" spans="1:9" x14ac:dyDescent="0.2">
      <c r="A13" s="3">
        <v>160</v>
      </c>
      <c r="B13" s="3">
        <v>70</v>
      </c>
      <c r="C13" s="3">
        <v>-90</v>
      </c>
      <c r="D13" s="3">
        <v>0.43657051120200002</v>
      </c>
      <c r="E13" s="3">
        <v>-0.995362079781</v>
      </c>
      <c r="F13" s="3">
        <v>3.0020558294300002</v>
      </c>
      <c r="G13" s="3">
        <v>-3.01604400089</v>
      </c>
      <c r="H13" s="3">
        <f t="shared" si="0"/>
        <v>-0.43860472492387337</v>
      </c>
      <c r="I13" s="3">
        <f t="shared" si="1"/>
        <v>0.14542384819168788</v>
      </c>
    </row>
    <row r="14" spans="1:9" x14ac:dyDescent="0.2">
      <c r="A14" s="3">
        <v>160</v>
      </c>
      <c r="B14" s="3">
        <v>70</v>
      </c>
      <c r="C14" s="3">
        <v>90</v>
      </c>
      <c r="D14" s="3">
        <v>-0.43657051120200002</v>
      </c>
      <c r="E14" s="3">
        <v>0.995362079781</v>
      </c>
      <c r="F14" s="3">
        <v>-3.0020558294300002</v>
      </c>
      <c r="G14" s="3">
        <v>-3.01604400089</v>
      </c>
      <c r="H14" s="3">
        <f t="shared" si="0"/>
        <v>-0.43860472492387337</v>
      </c>
      <c r="I14" s="3">
        <f t="shared" si="1"/>
        <v>0.14542384819168788</v>
      </c>
    </row>
    <row r="15" spans="1:9" x14ac:dyDescent="0.2">
      <c r="A15" s="3">
        <v>50</v>
      </c>
      <c r="B15" s="3">
        <v>80</v>
      </c>
      <c r="C15" s="3">
        <v>0</v>
      </c>
      <c r="D15" s="3">
        <v>0.48911111188599998</v>
      </c>
      <c r="E15" s="3">
        <v>-1.3663946006700001</v>
      </c>
      <c r="F15" s="3">
        <v>3.72819282684</v>
      </c>
      <c r="G15" s="3">
        <v>-2.7284891385000001</v>
      </c>
      <c r="H15" s="3">
        <f t="shared" si="0"/>
        <v>-0.3579574389756579</v>
      </c>
      <c r="I15" s="3">
        <f t="shared" si="1"/>
        <v>0.1311925467923204</v>
      </c>
    </row>
    <row r="16" spans="1:9" x14ac:dyDescent="0.2">
      <c r="A16" s="3">
        <v>140</v>
      </c>
      <c r="B16" s="3">
        <v>70</v>
      </c>
      <c r="C16" s="3">
        <v>-90</v>
      </c>
      <c r="D16" s="3">
        <v>9.2184541432900002E-2</v>
      </c>
      <c r="E16" s="3">
        <v>-1.0711376888099999</v>
      </c>
      <c r="F16" s="3">
        <v>2.9018561942700001</v>
      </c>
      <c r="G16" s="3">
        <v>-2.7091346188199998</v>
      </c>
      <c r="H16" s="3">
        <f t="shared" si="0"/>
        <v>-8.606227042138169E-2</v>
      </c>
      <c r="I16" s="3">
        <f t="shared" si="1"/>
        <v>3.1767439618450917E-2</v>
      </c>
    </row>
    <row r="17" spans="1:9" x14ac:dyDescent="0.2">
      <c r="A17" s="3">
        <v>140</v>
      </c>
      <c r="B17" s="3">
        <v>70</v>
      </c>
      <c r="C17" s="3">
        <v>90</v>
      </c>
      <c r="D17" s="3">
        <v>-9.2184541432900002E-2</v>
      </c>
      <c r="E17" s="3">
        <v>1.0711376888099999</v>
      </c>
      <c r="F17" s="3">
        <v>-2.9018561942700001</v>
      </c>
      <c r="G17" s="3">
        <v>-2.7091346188199998</v>
      </c>
      <c r="H17" s="3">
        <f t="shared" si="0"/>
        <v>-8.606227042138169E-2</v>
      </c>
      <c r="I17" s="3">
        <f t="shared" si="1"/>
        <v>3.1767439618450917E-2</v>
      </c>
    </row>
    <row r="18" spans="1:9" x14ac:dyDescent="0.2">
      <c r="A18" s="3">
        <v>3</v>
      </c>
      <c r="B18" s="3">
        <v>0</v>
      </c>
      <c r="C18" s="3">
        <v>0</v>
      </c>
      <c r="D18" s="3">
        <v>-0.42028806054000001</v>
      </c>
      <c r="E18" s="3">
        <v>-1.0211298823399999</v>
      </c>
      <c r="F18" s="3">
        <v>2.4602281755800002</v>
      </c>
      <c r="G18" s="3">
        <v>-2.40931953723</v>
      </c>
      <c r="H18" s="3">
        <f t="shared" si="0"/>
        <v>0.41159118718264975</v>
      </c>
      <c r="I18" s="3">
        <f t="shared" si="1"/>
        <v>-0.17083295960583691</v>
      </c>
    </row>
    <row r="19" spans="1:9" x14ac:dyDescent="0.2">
      <c r="A19" s="3">
        <v>2</v>
      </c>
      <c r="B19" s="3">
        <v>0</v>
      </c>
      <c r="C19" s="3">
        <v>0</v>
      </c>
      <c r="D19" s="3">
        <v>-0.43491017410400001</v>
      </c>
      <c r="E19" s="3">
        <v>-1.0566557002400001</v>
      </c>
      <c r="F19" s="3">
        <v>2.4384084811400002</v>
      </c>
      <c r="G19" s="3">
        <v>-2.30766604542</v>
      </c>
      <c r="H19" s="3">
        <f t="shared" si="0"/>
        <v>0.41159118718161281</v>
      </c>
      <c r="I19" s="3">
        <f t="shared" si="1"/>
        <v>-0.17835821088543444</v>
      </c>
    </row>
    <row r="20" spans="1:9" x14ac:dyDescent="0.2">
      <c r="A20" s="3">
        <v>1</v>
      </c>
      <c r="B20" s="3">
        <v>0</v>
      </c>
      <c r="C20" s="3">
        <v>0</v>
      </c>
      <c r="D20" s="3">
        <v>-0.44939980981599997</v>
      </c>
      <c r="E20" s="3">
        <v>-1.09185965058</v>
      </c>
      <c r="F20" s="3">
        <v>2.4158460238699999</v>
      </c>
      <c r="G20" s="3">
        <v>-2.21259758302</v>
      </c>
      <c r="H20" s="3">
        <f t="shared" si="0"/>
        <v>0.41159118717985144</v>
      </c>
      <c r="I20" s="3">
        <f t="shared" si="1"/>
        <v>-0.18602171056253658</v>
      </c>
    </row>
    <row r="21" spans="1:9" x14ac:dyDescent="0.2">
      <c r="A21" s="3">
        <v>50</v>
      </c>
      <c r="B21" s="3">
        <v>90</v>
      </c>
      <c r="C21" s="3">
        <v>0</v>
      </c>
      <c r="D21" s="3">
        <v>0.43868096582999999</v>
      </c>
      <c r="E21" s="3">
        <v>-1.5283303754599999</v>
      </c>
      <c r="F21" s="3">
        <v>3.3313932358299998</v>
      </c>
      <c r="G21" s="3">
        <v>-2.1797598800000002</v>
      </c>
      <c r="H21" s="3">
        <f t="shared" si="0"/>
        <v>-0.28703281232499545</v>
      </c>
      <c r="I21" s="3">
        <f t="shared" si="1"/>
        <v>0.1316809319031666</v>
      </c>
    </row>
    <row r="22" spans="1:9" x14ac:dyDescent="0.2">
      <c r="A22" s="3">
        <v>140</v>
      </c>
      <c r="B22" s="3">
        <v>90</v>
      </c>
      <c r="C22" s="3">
        <v>0</v>
      </c>
      <c r="D22" s="3">
        <v>-0.43868096582999999</v>
      </c>
      <c r="E22" s="3">
        <v>1.5283303754599999</v>
      </c>
      <c r="F22" s="3">
        <v>-3.3313932358299998</v>
      </c>
      <c r="G22" s="3">
        <v>-2.1797598800000002</v>
      </c>
      <c r="H22" s="3">
        <f t="shared" si="0"/>
        <v>-0.28703281232499545</v>
      </c>
      <c r="I22" s="3">
        <f t="shared" si="1"/>
        <v>0.1316809319031666</v>
      </c>
    </row>
    <row r="23" spans="1:9" x14ac:dyDescent="0.2">
      <c r="A23" s="3">
        <v>0</v>
      </c>
      <c r="B23" s="3">
        <v>0</v>
      </c>
      <c r="C23" s="3">
        <v>0</v>
      </c>
      <c r="D23" s="3">
        <v>-0.46375255399199999</v>
      </c>
      <c r="E23" s="3">
        <v>-1.1267310098800001</v>
      </c>
      <c r="F23" s="3">
        <v>2.39254767649</v>
      </c>
      <c r="G23" s="3">
        <v>-2.1234417580599998</v>
      </c>
      <c r="H23" s="3">
        <f t="shared" si="0"/>
        <v>0.41159118718263632</v>
      </c>
      <c r="I23" s="3">
        <f t="shared" si="1"/>
        <v>-0.1938321056457904</v>
      </c>
    </row>
    <row r="24" spans="1:9" x14ac:dyDescent="0.2">
      <c r="A24" s="3">
        <v>90</v>
      </c>
      <c r="B24" s="3">
        <v>0</v>
      </c>
      <c r="C24" s="3">
        <v>-90</v>
      </c>
      <c r="D24" s="3">
        <v>0.46375255399199999</v>
      </c>
      <c r="E24" s="3">
        <v>1.1267310098800001</v>
      </c>
      <c r="F24" s="3">
        <v>-2.39254767649</v>
      </c>
      <c r="G24" s="3">
        <v>-2.1234417580599998</v>
      </c>
      <c r="H24" s="3">
        <f t="shared" si="0"/>
        <v>0.41159118718263632</v>
      </c>
      <c r="I24" s="3">
        <f t="shared" si="1"/>
        <v>-0.1938321056457904</v>
      </c>
    </row>
    <row r="25" spans="1:9" x14ac:dyDescent="0.2">
      <c r="A25" s="3">
        <v>90</v>
      </c>
      <c r="B25" s="3">
        <v>0</v>
      </c>
      <c r="C25" s="3">
        <v>90</v>
      </c>
      <c r="D25" s="3">
        <v>-0.46375255399199999</v>
      </c>
      <c r="E25" s="3">
        <v>-1.1267310098800001</v>
      </c>
      <c r="F25" s="3">
        <v>2.39254767649</v>
      </c>
      <c r="G25" s="3">
        <v>-2.1234417580599998</v>
      </c>
      <c r="H25" s="3">
        <f t="shared" si="0"/>
        <v>0.41159118718263632</v>
      </c>
      <c r="I25" s="3">
        <f t="shared" si="1"/>
        <v>-0.1938321056457904</v>
      </c>
    </row>
    <row r="26" spans="1:9" x14ac:dyDescent="0.2">
      <c r="A26" s="3">
        <v>90</v>
      </c>
      <c r="B26" s="3">
        <v>90</v>
      </c>
      <c r="C26" s="3">
        <v>-90</v>
      </c>
      <c r="D26" s="3">
        <v>-0.46375255399199999</v>
      </c>
      <c r="E26" s="3">
        <v>-1.1267310098800001</v>
      </c>
      <c r="F26" s="3">
        <v>2.39254767649</v>
      </c>
      <c r="G26" s="3">
        <v>-2.1234417580599998</v>
      </c>
      <c r="H26" s="3">
        <f t="shared" si="0"/>
        <v>0.41159118718263632</v>
      </c>
      <c r="I26" s="3">
        <f t="shared" si="1"/>
        <v>-0.1938321056457904</v>
      </c>
    </row>
    <row r="27" spans="1:9" x14ac:dyDescent="0.2">
      <c r="A27" s="3">
        <v>90</v>
      </c>
      <c r="B27" s="3">
        <v>90</v>
      </c>
      <c r="C27" s="3">
        <v>90</v>
      </c>
      <c r="D27" s="3">
        <v>0.46375255399199999</v>
      </c>
      <c r="E27" s="3">
        <v>1.1267310098800001</v>
      </c>
      <c r="F27" s="3">
        <v>-2.39254767649</v>
      </c>
      <c r="G27" s="3">
        <v>-2.1234417580599998</v>
      </c>
      <c r="H27" s="3">
        <f t="shared" si="0"/>
        <v>0.41159118718263632</v>
      </c>
      <c r="I27" s="3">
        <f t="shared" si="1"/>
        <v>-0.1938321056457904</v>
      </c>
    </row>
    <row r="28" spans="1:9" x14ac:dyDescent="0.2">
      <c r="A28" s="3">
        <v>0</v>
      </c>
      <c r="B28" s="3">
        <v>20</v>
      </c>
      <c r="C28" s="3">
        <v>-90</v>
      </c>
      <c r="D28" s="3">
        <v>0.740454113335</v>
      </c>
      <c r="E28" s="3">
        <v>-1.1119837239699999</v>
      </c>
      <c r="F28" s="3">
        <v>2.2542252615099998</v>
      </c>
      <c r="G28" s="3">
        <v>-2.0272106622699999</v>
      </c>
      <c r="H28" s="3">
        <f t="shared" si="0"/>
        <v>-0.6658857475821981</v>
      </c>
      <c r="I28" s="3">
        <f t="shared" si="1"/>
        <v>0.32847387791183058</v>
      </c>
    </row>
    <row r="29" spans="1:9" x14ac:dyDescent="0.2">
      <c r="A29" s="3">
        <v>0</v>
      </c>
      <c r="B29" s="3">
        <v>20</v>
      </c>
      <c r="C29" s="3">
        <v>90</v>
      </c>
      <c r="D29" s="3">
        <v>-0.740454113335</v>
      </c>
      <c r="E29" s="3">
        <v>1.1119837239699999</v>
      </c>
      <c r="F29" s="3">
        <v>-2.2542252615099998</v>
      </c>
      <c r="G29" s="3">
        <v>-2.0272106622699999</v>
      </c>
      <c r="H29" s="3">
        <f t="shared" si="0"/>
        <v>-0.6658857475821981</v>
      </c>
      <c r="I29" s="3">
        <f t="shared" si="1"/>
        <v>0.32847387791183058</v>
      </c>
    </row>
    <row r="30" spans="1:9" x14ac:dyDescent="0.2">
      <c r="A30" s="3">
        <v>1</v>
      </c>
      <c r="B30" s="3">
        <v>20</v>
      </c>
      <c r="C30" s="3">
        <v>-90</v>
      </c>
      <c r="D30" s="3">
        <v>0.75293583234100003</v>
      </c>
      <c r="E30" s="3">
        <v>-1.1193695366</v>
      </c>
      <c r="F30" s="3">
        <v>2.1959298243999998</v>
      </c>
      <c r="G30" s="3">
        <v>-1.9617559283199999</v>
      </c>
      <c r="H30" s="3">
        <f t="shared" si="0"/>
        <v>-0.67264277588613453</v>
      </c>
      <c r="I30" s="3">
        <f t="shared" si="1"/>
        <v>0.34287791165946152</v>
      </c>
    </row>
    <row r="31" spans="1:9" x14ac:dyDescent="0.2">
      <c r="A31" s="3">
        <v>1</v>
      </c>
      <c r="B31" s="3">
        <v>20</v>
      </c>
      <c r="C31" s="3">
        <v>90</v>
      </c>
      <c r="D31" s="3">
        <v>-0.75293583234100003</v>
      </c>
      <c r="E31" s="3">
        <v>1.1193695366</v>
      </c>
      <c r="F31" s="3">
        <v>-2.1959298243999998</v>
      </c>
      <c r="G31" s="3">
        <v>-1.9617559283199999</v>
      </c>
      <c r="H31" s="3">
        <f t="shared" si="0"/>
        <v>-0.67264277588613453</v>
      </c>
      <c r="I31" s="3">
        <f t="shared" si="1"/>
        <v>0.34287791165946152</v>
      </c>
    </row>
    <row r="32" spans="1:9" x14ac:dyDescent="0.2">
      <c r="A32" s="3">
        <v>2</v>
      </c>
      <c r="B32" s="3">
        <v>20</v>
      </c>
      <c r="C32" s="3">
        <v>-90</v>
      </c>
      <c r="D32" s="3">
        <v>0.76508221178799996</v>
      </c>
      <c r="E32" s="3">
        <v>-1.1267272740800001</v>
      </c>
      <c r="F32" s="3">
        <v>2.1358786532999998</v>
      </c>
      <c r="G32" s="3">
        <v>-1.8956483103199999</v>
      </c>
      <c r="H32" s="3">
        <f t="shared" si="0"/>
        <v>-0.67903052441213696</v>
      </c>
      <c r="I32" s="3">
        <f t="shared" si="1"/>
        <v>0.35820490579177983</v>
      </c>
    </row>
    <row r="33" spans="1:9" x14ac:dyDescent="0.2">
      <c r="A33" s="3">
        <v>2</v>
      </c>
      <c r="B33" s="3">
        <v>20</v>
      </c>
      <c r="C33" s="3">
        <v>90</v>
      </c>
      <c r="D33" s="3">
        <v>-0.76508221178799996</v>
      </c>
      <c r="E33" s="3">
        <v>1.1267272740800001</v>
      </c>
      <c r="F33" s="3">
        <v>-2.1358786532999998</v>
      </c>
      <c r="G33" s="3">
        <v>-1.8956483103199999</v>
      </c>
      <c r="H33" s="3">
        <f t="shared" si="0"/>
        <v>-0.67903052441213696</v>
      </c>
      <c r="I33" s="3">
        <f t="shared" si="1"/>
        <v>0.35820490579177983</v>
      </c>
    </row>
    <row r="34" spans="1:9" x14ac:dyDescent="0.2">
      <c r="A34" s="3">
        <v>140</v>
      </c>
      <c r="B34" s="3">
        <v>80</v>
      </c>
      <c r="C34" s="3">
        <v>0</v>
      </c>
      <c r="D34" s="3">
        <v>-0.27898410868899998</v>
      </c>
      <c r="E34" s="3">
        <v>1.87691817295</v>
      </c>
      <c r="F34" s="3">
        <v>-3.4477060603299998</v>
      </c>
      <c r="G34" s="3">
        <v>-1.83689737252</v>
      </c>
      <c r="H34" s="3">
        <f t="shared" ref="H34:H65" si="2">D34/E34</f>
        <v>-0.14863946266262293</v>
      </c>
      <c r="I34" s="3">
        <f t="shared" ref="I34:I65" si="3">D34/F34</f>
        <v>8.091876273880981E-2</v>
      </c>
    </row>
    <row r="35" spans="1:9" x14ac:dyDescent="0.2">
      <c r="A35" s="3">
        <v>3</v>
      </c>
      <c r="B35" s="3">
        <v>20</v>
      </c>
      <c r="C35" s="3">
        <v>-90</v>
      </c>
      <c r="D35" s="3">
        <v>0.77688385497300005</v>
      </c>
      <c r="E35" s="3">
        <v>-1.13403484799</v>
      </c>
      <c r="F35" s="3">
        <v>2.0741152591900001</v>
      </c>
      <c r="G35" s="3">
        <v>-1.82896959725</v>
      </c>
      <c r="H35" s="3">
        <f t="shared" si="2"/>
        <v>-0.68506171247733183</v>
      </c>
      <c r="I35" s="3">
        <f t="shared" si="3"/>
        <v>0.37456156379486594</v>
      </c>
    </row>
    <row r="36" spans="1:9" x14ac:dyDescent="0.2">
      <c r="A36" s="3">
        <v>3</v>
      </c>
      <c r="B36" s="3">
        <v>20</v>
      </c>
      <c r="C36" s="3">
        <v>90</v>
      </c>
      <c r="D36" s="3">
        <v>-0.77688385497300005</v>
      </c>
      <c r="E36" s="3">
        <v>1.13403484799</v>
      </c>
      <c r="F36" s="3">
        <v>-2.0741152591900001</v>
      </c>
      <c r="G36" s="3">
        <v>-1.82896959725</v>
      </c>
      <c r="H36" s="3">
        <f t="shared" si="2"/>
        <v>-0.68506171247733183</v>
      </c>
      <c r="I36" s="3">
        <f t="shared" si="3"/>
        <v>0.37456156379486594</v>
      </c>
    </row>
    <row r="37" spans="1:9" x14ac:dyDescent="0.2">
      <c r="A37" s="3">
        <v>140</v>
      </c>
      <c r="B37" s="3">
        <v>70</v>
      </c>
      <c r="C37" s="3">
        <v>0</v>
      </c>
      <c r="D37" s="3">
        <v>-0.110810460577</v>
      </c>
      <c r="E37" s="3">
        <v>2.16847676152</v>
      </c>
      <c r="F37" s="3">
        <v>-3.4592620808199999</v>
      </c>
      <c r="G37" s="3">
        <v>-1.59524978188</v>
      </c>
      <c r="H37" s="3">
        <f t="shared" si="2"/>
        <v>-5.1100598606058888E-2</v>
      </c>
      <c r="I37" s="3">
        <f t="shared" si="3"/>
        <v>3.2032976394414429E-2</v>
      </c>
    </row>
    <row r="38" spans="1:9" x14ac:dyDescent="0.2">
      <c r="A38" s="3">
        <v>150</v>
      </c>
      <c r="B38" s="3">
        <v>60</v>
      </c>
      <c r="C38" s="3">
        <v>-90</v>
      </c>
      <c r="D38" s="3">
        <v>0.10145386962900001</v>
      </c>
      <c r="E38" s="3">
        <v>-1.96074413876</v>
      </c>
      <c r="F38" s="3">
        <v>2.8536449953599998</v>
      </c>
      <c r="G38" s="3">
        <v>-1.4553887674299999</v>
      </c>
      <c r="H38" s="3">
        <f t="shared" si="2"/>
        <v>-5.1742533675587447E-2</v>
      </c>
      <c r="I38" s="3">
        <f t="shared" si="3"/>
        <v>3.5552379428402288E-2</v>
      </c>
    </row>
    <row r="39" spans="1:9" x14ac:dyDescent="0.2">
      <c r="A39" s="3">
        <v>150</v>
      </c>
      <c r="B39" s="3">
        <v>60</v>
      </c>
      <c r="C39" s="3">
        <v>90</v>
      </c>
      <c r="D39" s="3">
        <v>-0.10145386962900001</v>
      </c>
      <c r="E39" s="3">
        <v>1.96074413876</v>
      </c>
      <c r="F39" s="3">
        <v>-2.8536449953599998</v>
      </c>
      <c r="G39" s="3">
        <v>-1.4553887674299999</v>
      </c>
      <c r="H39" s="3">
        <f t="shared" si="2"/>
        <v>-5.1742533675587447E-2</v>
      </c>
      <c r="I39" s="3">
        <f t="shared" si="3"/>
        <v>3.5552379428402288E-2</v>
      </c>
    </row>
    <row r="40" spans="1:9" x14ac:dyDescent="0.2">
      <c r="A40" s="3">
        <v>140</v>
      </c>
      <c r="B40" s="3">
        <v>60</v>
      </c>
      <c r="C40" s="3">
        <v>0</v>
      </c>
      <c r="D40" s="3">
        <v>6.0730107306000002E-2</v>
      </c>
      <c r="E40" s="3">
        <v>2.39414728099</v>
      </c>
      <c r="F40" s="3">
        <v>-3.3657101734500001</v>
      </c>
      <c r="G40" s="3">
        <v>-1.4058074873599999</v>
      </c>
      <c r="H40" s="3">
        <f t="shared" si="2"/>
        <v>2.5366069910656288E-2</v>
      </c>
      <c r="I40" s="3">
        <f t="shared" si="3"/>
        <v>-1.8043772094538071E-2</v>
      </c>
    </row>
    <row r="41" spans="1:9" x14ac:dyDescent="0.2">
      <c r="A41" s="3">
        <v>160</v>
      </c>
      <c r="B41" s="3">
        <v>60</v>
      </c>
      <c r="C41" s="3">
        <v>-90</v>
      </c>
      <c r="D41" s="3">
        <v>0.26341276623499998</v>
      </c>
      <c r="E41" s="3">
        <v>-2.1301245884900002</v>
      </c>
      <c r="F41" s="3">
        <v>2.9313287102299999</v>
      </c>
      <c r="G41" s="3">
        <v>-1.3761301691300001</v>
      </c>
      <c r="H41" s="3">
        <f t="shared" si="2"/>
        <v>-0.12366073217422821</v>
      </c>
      <c r="I41" s="3">
        <f t="shared" si="3"/>
        <v>8.9861217309310876E-2</v>
      </c>
    </row>
    <row r="42" spans="1:9" x14ac:dyDescent="0.2">
      <c r="A42" s="3">
        <v>160</v>
      </c>
      <c r="B42" s="3">
        <v>60</v>
      </c>
      <c r="C42" s="3">
        <v>90</v>
      </c>
      <c r="D42" s="3">
        <v>-0.26341276623499998</v>
      </c>
      <c r="E42" s="3">
        <v>2.1301245884900002</v>
      </c>
      <c r="F42" s="3">
        <v>-2.9313287102299999</v>
      </c>
      <c r="G42" s="3">
        <v>-1.3761301691300001</v>
      </c>
      <c r="H42" s="3">
        <f t="shared" si="2"/>
        <v>-0.12366073217422821</v>
      </c>
      <c r="I42" s="3">
        <f t="shared" si="3"/>
        <v>8.9861217309310876E-2</v>
      </c>
    </row>
    <row r="43" spans="1:9" x14ac:dyDescent="0.2">
      <c r="A43" s="3">
        <v>140</v>
      </c>
      <c r="B43" s="3">
        <v>60</v>
      </c>
      <c r="C43" s="3">
        <v>-90</v>
      </c>
      <c r="D43" s="3">
        <v>-5.0748400609000002E-2</v>
      </c>
      <c r="E43" s="3">
        <v>-1.86819345915</v>
      </c>
      <c r="F43" s="3">
        <v>2.53871361716</v>
      </c>
      <c r="G43" s="3">
        <v>-1.3589136632200001</v>
      </c>
      <c r="H43" s="3">
        <f t="shared" si="2"/>
        <v>2.7164424733662092E-2</v>
      </c>
      <c r="I43" s="3">
        <f t="shared" si="3"/>
        <v>-1.9989809116701812E-2</v>
      </c>
    </row>
    <row r="44" spans="1:9" x14ac:dyDescent="0.2">
      <c r="A44" s="3">
        <v>140</v>
      </c>
      <c r="B44" s="3">
        <v>60</v>
      </c>
      <c r="C44" s="3">
        <v>90</v>
      </c>
      <c r="D44" s="3">
        <v>5.0748400609000002E-2</v>
      </c>
      <c r="E44" s="3">
        <v>1.86819345915</v>
      </c>
      <c r="F44" s="3">
        <v>-2.53871361716</v>
      </c>
      <c r="G44" s="3">
        <v>-1.3589136632200001</v>
      </c>
      <c r="H44" s="3">
        <f t="shared" si="2"/>
        <v>2.7164424733662092E-2</v>
      </c>
      <c r="I44" s="3">
        <f t="shared" si="3"/>
        <v>-1.9989809116701812E-2</v>
      </c>
    </row>
    <row r="45" spans="1:9" x14ac:dyDescent="0.2">
      <c r="A45" s="3">
        <v>140</v>
      </c>
      <c r="B45" s="3">
        <v>45</v>
      </c>
      <c r="C45" s="3">
        <v>0</v>
      </c>
      <c r="D45" s="3">
        <v>0.31296331875799999</v>
      </c>
      <c r="E45" s="3">
        <v>2.5947135383300002</v>
      </c>
      <c r="F45" s="3">
        <v>-3.0353769419900001</v>
      </c>
      <c r="G45" s="3">
        <v>-1.1698312345999999</v>
      </c>
      <c r="H45" s="3">
        <f t="shared" si="2"/>
        <v>0.12061574972913128</v>
      </c>
      <c r="I45" s="3">
        <f t="shared" si="3"/>
        <v>-0.10310525669105877</v>
      </c>
    </row>
    <row r="46" spans="1:9" x14ac:dyDescent="0.2">
      <c r="A46" s="3">
        <v>150</v>
      </c>
      <c r="B46" s="3">
        <v>90</v>
      </c>
      <c r="C46" s="3">
        <v>0</v>
      </c>
      <c r="D46" s="3">
        <v>-0.58531143378100003</v>
      </c>
      <c r="E46" s="3">
        <v>2.0391795246100002</v>
      </c>
      <c r="F46" s="3">
        <v>-2.1428069167200001</v>
      </c>
      <c r="G46" s="3">
        <v>-1.05081817999</v>
      </c>
      <c r="H46" s="3">
        <f t="shared" si="2"/>
        <v>-0.28703281232334987</v>
      </c>
      <c r="I46" s="3">
        <f t="shared" si="3"/>
        <v>0.27315173813090809</v>
      </c>
    </row>
    <row r="47" spans="1:9" x14ac:dyDescent="0.2">
      <c r="A47" s="2">
        <v>160</v>
      </c>
      <c r="B47" s="2">
        <v>0</v>
      </c>
      <c r="C47" s="2">
        <v>0</v>
      </c>
      <c r="D47" s="2">
        <v>0.71567577523899994</v>
      </c>
      <c r="E47" s="2">
        <v>1.73880247568</v>
      </c>
      <c r="F47" s="2">
        <v>-1.7845333701399999</v>
      </c>
      <c r="G47" s="2">
        <v>-1.0263002239200001</v>
      </c>
      <c r="H47" s="2">
        <f t="shared" si="2"/>
        <v>0.41159118718134902</v>
      </c>
      <c r="I47" s="2">
        <f t="shared" si="3"/>
        <v>-0.40104364940110582</v>
      </c>
    </row>
    <row r="48" spans="1:9" x14ac:dyDescent="0.2">
      <c r="A48" s="1">
        <v>150</v>
      </c>
      <c r="B48" s="1">
        <v>80</v>
      </c>
      <c r="C48" s="1">
        <v>0</v>
      </c>
      <c r="D48" s="1">
        <v>-0.43562622482000002</v>
      </c>
      <c r="E48" s="1">
        <v>2.35026984375</v>
      </c>
      <c r="F48" s="1">
        <v>-2.35233317926</v>
      </c>
      <c r="G48" s="1">
        <v>-1.0008779142999999</v>
      </c>
      <c r="H48" s="1">
        <f t="shared" si="2"/>
        <v>-0.18535157823619589</v>
      </c>
      <c r="I48" s="1">
        <f t="shared" si="3"/>
        <v>0.18518899816608456</v>
      </c>
    </row>
    <row r="49" spans="1:9" x14ac:dyDescent="0.2">
      <c r="A49" s="3">
        <v>150</v>
      </c>
      <c r="B49" s="3">
        <v>70</v>
      </c>
      <c r="C49" s="3">
        <v>0</v>
      </c>
      <c r="D49" s="3">
        <v>-0.27270473345500001</v>
      </c>
      <c r="E49" s="3">
        <v>2.5899484029800002</v>
      </c>
      <c r="F49" s="3">
        <v>-2.4903849884799998</v>
      </c>
      <c r="G49" s="3">
        <v>-0.961557761387</v>
      </c>
      <c r="H49" s="3">
        <f t="shared" si="2"/>
        <v>-0.10529350049646756</v>
      </c>
      <c r="I49" s="3">
        <f t="shared" si="3"/>
        <v>0.10950304258838496</v>
      </c>
    </row>
    <row r="50" spans="1:9" x14ac:dyDescent="0.2">
      <c r="A50" s="3">
        <v>150</v>
      </c>
      <c r="B50" s="3">
        <v>60</v>
      </c>
      <c r="C50" s="3">
        <v>0</v>
      </c>
      <c r="D50" s="3">
        <v>-0.10149724676000001</v>
      </c>
      <c r="E50" s="3">
        <v>2.75093269057</v>
      </c>
      <c r="F50" s="3">
        <v>-2.5527677100199999</v>
      </c>
      <c r="G50" s="3">
        <v>-0.92796443867</v>
      </c>
      <c r="H50" s="3">
        <f t="shared" si="2"/>
        <v>-3.6895576219630993E-2</v>
      </c>
      <c r="I50" s="3">
        <f t="shared" si="3"/>
        <v>3.9759687636915786E-2</v>
      </c>
    </row>
    <row r="51" spans="1:9" x14ac:dyDescent="0.2">
      <c r="A51" s="3">
        <v>150</v>
      </c>
      <c r="B51" s="3">
        <v>45</v>
      </c>
      <c r="C51" s="3">
        <v>0</v>
      </c>
      <c r="D51" s="3">
        <v>0.15944070984700001</v>
      </c>
      <c r="E51" s="3">
        <v>2.83484932548</v>
      </c>
      <c r="F51" s="3">
        <v>-2.5009602370500001</v>
      </c>
      <c r="G51" s="3">
        <v>-0.88221981132399996</v>
      </c>
      <c r="H51" s="3">
        <f t="shared" si="2"/>
        <v>5.6243098500483202E-2</v>
      </c>
      <c r="I51" s="3">
        <f t="shared" si="3"/>
        <v>-6.3751797203728353E-2</v>
      </c>
    </row>
    <row r="52" spans="1:9" x14ac:dyDescent="0.2">
      <c r="A52" s="3">
        <v>140</v>
      </c>
      <c r="B52" s="3">
        <v>20</v>
      </c>
      <c r="C52" s="3">
        <v>0</v>
      </c>
      <c r="D52" s="3">
        <v>0.67809264627200005</v>
      </c>
      <c r="E52" s="3">
        <v>2.5347414083299999</v>
      </c>
      <c r="F52" s="3">
        <v>-2.0427094374200001</v>
      </c>
      <c r="G52" s="3">
        <v>-0.80588474655099995</v>
      </c>
      <c r="H52" s="3">
        <f t="shared" si="2"/>
        <v>0.26751945742613548</v>
      </c>
      <c r="I52" s="3">
        <f t="shared" si="3"/>
        <v>-0.33195746485043426</v>
      </c>
    </row>
    <row r="53" spans="1:9" x14ac:dyDescent="0.2">
      <c r="A53" s="3">
        <v>150</v>
      </c>
      <c r="B53" s="3">
        <v>20</v>
      </c>
      <c r="C53" s="3">
        <v>0</v>
      </c>
      <c r="D53" s="3">
        <v>0.56170944726500005</v>
      </c>
      <c r="E53" s="3">
        <v>2.5485436345300001</v>
      </c>
      <c r="F53" s="3">
        <v>-2.0428944873399999</v>
      </c>
      <c r="G53" s="3">
        <v>-0.80159290179099996</v>
      </c>
      <c r="H53" s="3">
        <f t="shared" si="2"/>
        <v>0.22040409261762156</v>
      </c>
      <c r="I53" s="3">
        <f t="shared" si="3"/>
        <v>-0.27495764012579399</v>
      </c>
    </row>
    <row r="54" spans="1:9" x14ac:dyDescent="0.2">
      <c r="A54" s="3">
        <v>160</v>
      </c>
      <c r="B54" s="3">
        <v>20</v>
      </c>
      <c r="C54" s="3">
        <v>0</v>
      </c>
      <c r="D54" s="3">
        <v>0.44632203423299999</v>
      </c>
      <c r="E54" s="3">
        <v>2.4219794136799999</v>
      </c>
      <c r="F54" s="3">
        <v>-1.9148789835</v>
      </c>
      <c r="G54" s="3">
        <v>-0.79062562327399999</v>
      </c>
      <c r="H54" s="3">
        <f t="shared" si="2"/>
        <v>0.18427986287251308</v>
      </c>
      <c r="I54" s="3">
        <f t="shared" si="3"/>
        <v>-0.23308106573775031</v>
      </c>
    </row>
    <row r="55" spans="1:9" x14ac:dyDescent="0.2">
      <c r="A55" s="3">
        <v>90</v>
      </c>
      <c r="B55" s="3">
        <v>80</v>
      </c>
      <c r="C55" s="3">
        <v>-90</v>
      </c>
      <c r="D55" s="3">
        <v>-0.49306067973700002</v>
      </c>
      <c r="E55" s="3">
        <v>-2.0508078739000002</v>
      </c>
      <c r="F55" s="3">
        <v>1.60145834561</v>
      </c>
      <c r="G55" s="3">
        <v>-0.78089145550399996</v>
      </c>
      <c r="H55" s="3">
        <f t="shared" si="2"/>
        <v>0.24042265782769384</v>
      </c>
      <c r="I55" s="3">
        <f t="shared" si="3"/>
        <v>-0.307882300584716</v>
      </c>
    </row>
    <row r="56" spans="1:9" x14ac:dyDescent="0.2">
      <c r="A56" s="3">
        <v>90</v>
      </c>
      <c r="B56" s="3">
        <v>80</v>
      </c>
      <c r="C56" s="3">
        <v>90</v>
      </c>
      <c r="D56" s="3">
        <v>0.49306067973700002</v>
      </c>
      <c r="E56" s="3">
        <v>2.0508078739000002</v>
      </c>
      <c r="F56" s="3">
        <v>-1.60145834561</v>
      </c>
      <c r="G56" s="3">
        <v>-0.78089145550399996</v>
      </c>
      <c r="H56" s="3">
        <f t="shared" si="2"/>
        <v>0.24042265782769384</v>
      </c>
      <c r="I56" s="3">
        <f t="shared" si="3"/>
        <v>-0.307882300584716</v>
      </c>
    </row>
    <row r="57" spans="1:9" x14ac:dyDescent="0.2">
      <c r="A57" s="3">
        <v>150</v>
      </c>
      <c r="B57" s="3">
        <v>0</v>
      </c>
      <c r="C57" s="3">
        <v>0</v>
      </c>
      <c r="D57" s="3">
        <v>0.81079464804099999</v>
      </c>
      <c r="E57" s="3">
        <v>1.9699028387699999</v>
      </c>
      <c r="F57" s="3">
        <v>-1.3940849694799999</v>
      </c>
      <c r="G57" s="3">
        <v>-0.70769224859199997</v>
      </c>
      <c r="H57" s="3">
        <f t="shared" si="2"/>
        <v>0.41159118718122017</v>
      </c>
      <c r="I57" s="3">
        <f t="shared" si="3"/>
        <v>-0.58159629132464574</v>
      </c>
    </row>
    <row r="58" spans="1:9" x14ac:dyDescent="0.2">
      <c r="A58" s="3">
        <v>150</v>
      </c>
      <c r="B58" s="3">
        <v>45</v>
      </c>
      <c r="C58" s="3">
        <v>-90</v>
      </c>
      <c r="D58" s="3">
        <v>-0.15815048639000001</v>
      </c>
      <c r="E58" s="3">
        <v>-2.9329382477000001</v>
      </c>
      <c r="F58" s="3">
        <v>1.92651429182</v>
      </c>
      <c r="G58" s="3">
        <v>-0.65685470648199995</v>
      </c>
      <c r="H58" s="3">
        <f t="shared" si="2"/>
        <v>5.3922201230803636E-2</v>
      </c>
      <c r="I58" s="3">
        <f t="shared" si="3"/>
        <v>-8.2091519933959814E-2</v>
      </c>
    </row>
    <row r="59" spans="1:9" x14ac:dyDescent="0.2">
      <c r="A59" s="3">
        <v>150</v>
      </c>
      <c r="B59" s="3">
        <v>45</v>
      </c>
      <c r="C59" s="3">
        <v>90</v>
      </c>
      <c r="D59" s="3">
        <v>0.15815048639000001</v>
      </c>
      <c r="E59" s="3">
        <v>2.9329382477000001</v>
      </c>
      <c r="F59" s="3">
        <v>-1.92651429182</v>
      </c>
      <c r="G59" s="3">
        <v>-0.65685470648199995</v>
      </c>
      <c r="H59" s="3">
        <f t="shared" si="2"/>
        <v>5.3922201230803636E-2</v>
      </c>
      <c r="I59" s="3">
        <f t="shared" si="3"/>
        <v>-8.2091519933959814E-2</v>
      </c>
    </row>
    <row r="60" spans="1:9" x14ac:dyDescent="0.2">
      <c r="A60" s="3">
        <v>160</v>
      </c>
      <c r="B60" s="3">
        <v>45</v>
      </c>
      <c r="C60" s="3">
        <v>-90</v>
      </c>
      <c r="D60" s="3">
        <v>-4.8240929964300003E-2</v>
      </c>
      <c r="E60" s="3">
        <v>-3.3158545963099999</v>
      </c>
      <c r="F60" s="3">
        <v>2.1767728282499998</v>
      </c>
      <c r="G60" s="3">
        <v>-0.65647415018699995</v>
      </c>
      <c r="H60" s="3">
        <f t="shared" si="2"/>
        <v>1.4548566157872004E-2</v>
      </c>
      <c r="I60" s="3">
        <f t="shared" si="3"/>
        <v>-2.2161674079275849E-2</v>
      </c>
    </row>
    <row r="61" spans="1:9" x14ac:dyDescent="0.2">
      <c r="A61" s="3">
        <v>160</v>
      </c>
      <c r="B61" s="3">
        <v>45</v>
      </c>
      <c r="C61" s="3">
        <v>90</v>
      </c>
      <c r="D61" s="3">
        <v>4.8240929964300003E-2</v>
      </c>
      <c r="E61" s="3">
        <v>3.3158545963099999</v>
      </c>
      <c r="F61" s="3">
        <v>-2.1767728282499998</v>
      </c>
      <c r="G61" s="3">
        <v>-0.65647415018699995</v>
      </c>
      <c r="H61" s="3">
        <f t="shared" si="2"/>
        <v>1.4548566157872004E-2</v>
      </c>
      <c r="I61" s="3">
        <f t="shared" si="3"/>
        <v>-2.2161674079275849E-2</v>
      </c>
    </row>
    <row r="62" spans="1:9" x14ac:dyDescent="0.2">
      <c r="A62" s="3">
        <v>160</v>
      </c>
      <c r="B62" s="3">
        <v>45</v>
      </c>
      <c r="C62" s="3">
        <v>0</v>
      </c>
      <c r="D62" s="3">
        <v>3.8417868519600003E-2</v>
      </c>
      <c r="E62" s="3">
        <v>2.8587450376899999</v>
      </c>
      <c r="F62" s="3">
        <v>-1.7538368285599999</v>
      </c>
      <c r="G62" s="3">
        <v>-0.61349886241499996</v>
      </c>
      <c r="H62" s="3">
        <f t="shared" si="2"/>
        <v>1.3438718043440294E-2</v>
      </c>
      <c r="I62" s="3">
        <f t="shared" si="3"/>
        <v>-2.1905041503286975E-2</v>
      </c>
    </row>
    <row r="63" spans="1:9" x14ac:dyDescent="0.2">
      <c r="A63" s="3">
        <v>140</v>
      </c>
      <c r="B63" s="3">
        <v>45</v>
      </c>
      <c r="C63" s="3">
        <v>-90</v>
      </c>
      <c r="D63" s="3">
        <v>-0.24842923043599999</v>
      </c>
      <c r="E63" s="3">
        <v>-2.61841412303</v>
      </c>
      <c r="F63" s="3">
        <v>1.4438896994799999</v>
      </c>
      <c r="G63" s="3">
        <v>-0.55143672147699996</v>
      </c>
      <c r="H63" s="3">
        <f t="shared" si="2"/>
        <v>9.4877746133037358E-2</v>
      </c>
      <c r="I63" s="3">
        <f t="shared" si="3"/>
        <v>-0.17205554588101077</v>
      </c>
    </row>
    <row r="64" spans="1:9" x14ac:dyDescent="0.2">
      <c r="A64" s="3">
        <v>140</v>
      </c>
      <c r="B64" s="3">
        <v>45</v>
      </c>
      <c r="C64" s="3">
        <v>90</v>
      </c>
      <c r="D64" s="3">
        <v>0.24842923043599999</v>
      </c>
      <c r="E64" s="3">
        <v>2.61841412303</v>
      </c>
      <c r="F64" s="3">
        <v>-1.4438896994799999</v>
      </c>
      <c r="G64" s="3">
        <v>-0.55143672147699996</v>
      </c>
      <c r="H64" s="3">
        <f t="shared" si="2"/>
        <v>9.4877746133037358E-2</v>
      </c>
      <c r="I64" s="3">
        <f t="shared" si="3"/>
        <v>-0.17205554588101077</v>
      </c>
    </row>
    <row r="65" spans="1:9" x14ac:dyDescent="0.2">
      <c r="A65" s="3">
        <v>160</v>
      </c>
      <c r="B65" s="3">
        <v>60</v>
      </c>
      <c r="C65" s="3">
        <v>0</v>
      </c>
      <c r="D65" s="3">
        <v>-0.21490342717200001</v>
      </c>
      <c r="E65" s="3">
        <v>2.8647874452700002</v>
      </c>
      <c r="F65" s="3">
        <v>-1.4948181136600001</v>
      </c>
      <c r="G65" s="3">
        <v>-0.52179023478099995</v>
      </c>
      <c r="H65" s="3">
        <f t="shared" si="2"/>
        <v>-7.5015487633060957E-2</v>
      </c>
      <c r="I65" s="3">
        <f t="shared" si="3"/>
        <v>0.1437656027901735</v>
      </c>
    </row>
    <row r="66" spans="1:9" x14ac:dyDescent="0.2">
      <c r="A66" s="3">
        <v>0</v>
      </c>
      <c r="B66" s="3">
        <v>45</v>
      </c>
      <c r="C66" s="3">
        <v>-90</v>
      </c>
      <c r="D66" s="3">
        <v>0.176674951375</v>
      </c>
      <c r="E66" s="3">
        <v>-4.0994440386299997</v>
      </c>
      <c r="F66" s="3">
        <v>1.8911197585499999</v>
      </c>
      <c r="G66" s="3">
        <v>-0.46131127556099999</v>
      </c>
      <c r="H66" s="3">
        <f t="shared" ref="H66:H97" si="4">D66/E66</f>
        <v>-4.3097295562557141E-2</v>
      </c>
      <c r="I66" s="3">
        <f t="shared" ref="I66:I97" si="5">D66/F66</f>
        <v>9.342346013584249E-2</v>
      </c>
    </row>
    <row r="67" spans="1:9" x14ac:dyDescent="0.2">
      <c r="A67" s="3">
        <v>0</v>
      </c>
      <c r="B67" s="3">
        <v>45</v>
      </c>
      <c r="C67" s="3">
        <v>90</v>
      </c>
      <c r="D67" s="3">
        <v>-0.176674951375</v>
      </c>
      <c r="E67" s="3">
        <v>4.0994440386299997</v>
      </c>
      <c r="F67" s="3">
        <v>-1.8911197585499999</v>
      </c>
      <c r="G67" s="3">
        <v>-0.46131127556099999</v>
      </c>
      <c r="H67" s="3">
        <f t="shared" si="4"/>
        <v>-4.3097295562557141E-2</v>
      </c>
      <c r="I67" s="3">
        <f t="shared" si="5"/>
        <v>9.342346013584249E-2</v>
      </c>
    </row>
    <row r="68" spans="1:9" x14ac:dyDescent="0.2">
      <c r="A68" s="3">
        <v>160</v>
      </c>
      <c r="B68" s="3">
        <v>70</v>
      </c>
      <c r="C68" s="3">
        <v>0</v>
      </c>
      <c r="D68" s="3">
        <v>-0.37668520743099998</v>
      </c>
      <c r="E68" s="3">
        <v>2.7598263639499998</v>
      </c>
      <c r="F68" s="3">
        <v>-1.26415296634</v>
      </c>
      <c r="G68" s="3">
        <v>-0.45805525407199998</v>
      </c>
      <c r="H68" s="3">
        <f t="shared" si="4"/>
        <v>-0.13648873434626863</v>
      </c>
      <c r="I68" s="3">
        <f t="shared" si="5"/>
        <v>0.29797438874947724</v>
      </c>
    </row>
    <row r="69" spans="1:9" x14ac:dyDescent="0.2">
      <c r="A69" s="3">
        <v>50</v>
      </c>
      <c r="B69" s="3">
        <v>0</v>
      </c>
      <c r="C69" s="3">
        <v>-90</v>
      </c>
      <c r="D69" s="3">
        <v>0.88127793574299995</v>
      </c>
      <c r="E69" s="3">
        <v>2.1411487009200001</v>
      </c>
      <c r="F69" s="3">
        <v>-0.96127800245299999</v>
      </c>
      <c r="G69" s="3">
        <v>-0.44895434027499997</v>
      </c>
      <c r="H69" s="3">
        <f t="shared" si="4"/>
        <v>0.41159118718113136</v>
      </c>
      <c r="I69" s="3">
        <f t="shared" si="5"/>
        <v>-0.91677738749263482</v>
      </c>
    </row>
    <row r="70" spans="1:9" x14ac:dyDescent="0.2">
      <c r="A70" s="3">
        <v>50</v>
      </c>
      <c r="B70" s="3">
        <v>0</v>
      </c>
      <c r="C70" s="3">
        <v>90</v>
      </c>
      <c r="D70" s="3">
        <v>-0.88127793574299995</v>
      </c>
      <c r="E70" s="3">
        <v>-2.1411487009200001</v>
      </c>
      <c r="F70" s="3">
        <v>0.96127800245299999</v>
      </c>
      <c r="G70" s="3">
        <v>-0.44895434027499997</v>
      </c>
      <c r="H70" s="3">
        <f t="shared" si="4"/>
        <v>0.41159118718113136</v>
      </c>
      <c r="I70" s="3">
        <f t="shared" si="5"/>
        <v>-0.91677738749263482</v>
      </c>
    </row>
    <row r="71" spans="1:9" x14ac:dyDescent="0.2">
      <c r="A71" s="3">
        <v>50</v>
      </c>
      <c r="B71" s="3">
        <v>90</v>
      </c>
      <c r="C71" s="3">
        <v>-90</v>
      </c>
      <c r="D71" s="3">
        <v>-0.88127793574299995</v>
      </c>
      <c r="E71" s="3">
        <v>-2.1411487009200001</v>
      </c>
      <c r="F71" s="3">
        <v>0.96127800245299999</v>
      </c>
      <c r="G71" s="3">
        <v>-0.44895434027499997</v>
      </c>
      <c r="H71" s="3">
        <f t="shared" si="4"/>
        <v>0.41159118718113136</v>
      </c>
      <c r="I71" s="3">
        <f t="shared" si="5"/>
        <v>-0.91677738749263482</v>
      </c>
    </row>
    <row r="72" spans="1:9" x14ac:dyDescent="0.2">
      <c r="A72" s="3">
        <v>50</v>
      </c>
      <c r="B72" s="3">
        <v>90</v>
      </c>
      <c r="C72" s="3">
        <v>90</v>
      </c>
      <c r="D72" s="3">
        <v>0.88127793574299995</v>
      </c>
      <c r="E72" s="3">
        <v>2.1411487009200001</v>
      </c>
      <c r="F72" s="3">
        <v>-0.96127800245299999</v>
      </c>
      <c r="G72" s="3">
        <v>-0.44895434027499997</v>
      </c>
      <c r="H72" s="3">
        <f t="shared" si="4"/>
        <v>0.41159118718113136</v>
      </c>
      <c r="I72" s="3">
        <f t="shared" si="5"/>
        <v>-0.91677738749263482</v>
      </c>
    </row>
    <row r="73" spans="1:9" x14ac:dyDescent="0.2">
      <c r="A73" s="3">
        <v>140</v>
      </c>
      <c r="B73" s="3">
        <v>0</v>
      </c>
      <c r="C73" s="3">
        <v>0</v>
      </c>
      <c r="D73" s="3">
        <v>0.88127793574299995</v>
      </c>
      <c r="E73" s="3">
        <v>2.1411487009200001</v>
      </c>
      <c r="F73" s="3">
        <v>-0.96127800245299999</v>
      </c>
      <c r="G73" s="3">
        <v>-0.44895434027499997</v>
      </c>
      <c r="H73" s="3">
        <f t="shared" si="4"/>
        <v>0.41159118718113136</v>
      </c>
      <c r="I73" s="3">
        <f t="shared" si="5"/>
        <v>-0.91677738749263482</v>
      </c>
    </row>
    <row r="74" spans="1:9" x14ac:dyDescent="0.2">
      <c r="A74" s="3">
        <v>1</v>
      </c>
      <c r="B74" s="3">
        <v>45</v>
      </c>
      <c r="C74" s="3">
        <v>-90</v>
      </c>
      <c r="D74" s="3">
        <v>0.18659602238100001</v>
      </c>
      <c r="E74" s="3">
        <v>-4.1340082786099996</v>
      </c>
      <c r="F74" s="3">
        <v>1.8504367798500001</v>
      </c>
      <c r="G74" s="3">
        <v>-0.44761322550499999</v>
      </c>
      <c r="H74" s="3">
        <f t="shared" si="4"/>
        <v>-4.5136828425447716E-2</v>
      </c>
      <c r="I74" s="3">
        <f t="shared" si="5"/>
        <v>0.10083890701530794</v>
      </c>
    </row>
    <row r="75" spans="1:9" x14ac:dyDescent="0.2">
      <c r="A75" s="3">
        <v>1</v>
      </c>
      <c r="B75" s="3">
        <v>45</v>
      </c>
      <c r="C75" s="3">
        <v>90</v>
      </c>
      <c r="D75" s="3">
        <v>-0.18659602238100001</v>
      </c>
      <c r="E75" s="3">
        <v>4.1340082786099996</v>
      </c>
      <c r="F75" s="3">
        <v>-1.8504367798500001</v>
      </c>
      <c r="G75" s="3">
        <v>-0.44761322550499999</v>
      </c>
      <c r="H75" s="3">
        <f t="shared" si="4"/>
        <v>-4.5136828425447716E-2</v>
      </c>
      <c r="I75" s="3">
        <f t="shared" si="5"/>
        <v>0.10083890701530794</v>
      </c>
    </row>
    <row r="76" spans="1:9" x14ac:dyDescent="0.2">
      <c r="A76" s="3">
        <v>2</v>
      </c>
      <c r="B76" s="3">
        <v>45</v>
      </c>
      <c r="C76" s="3">
        <v>-90</v>
      </c>
      <c r="D76" s="3">
        <v>0.19629536635600001</v>
      </c>
      <c r="E76" s="3">
        <v>-4.1678000388500003</v>
      </c>
      <c r="F76" s="3">
        <v>1.8074993289700001</v>
      </c>
      <c r="G76" s="3">
        <v>-0.43368187343999998</v>
      </c>
      <c r="H76" s="3">
        <f t="shared" si="4"/>
        <v>-4.7098076809405372E-2</v>
      </c>
      <c r="I76" s="3">
        <f t="shared" si="5"/>
        <v>0.10860051962943662</v>
      </c>
    </row>
    <row r="77" spans="1:9" x14ac:dyDescent="0.2">
      <c r="A77" s="3">
        <v>2</v>
      </c>
      <c r="B77" s="3">
        <v>45</v>
      </c>
      <c r="C77" s="3">
        <v>90</v>
      </c>
      <c r="D77" s="3">
        <v>-0.19629536635600001</v>
      </c>
      <c r="E77" s="3">
        <v>4.1678000388500003</v>
      </c>
      <c r="F77" s="3">
        <v>-1.8074993289700001</v>
      </c>
      <c r="G77" s="3">
        <v>-0.43368187343999998</v>
      </c>
      <c r="H77" s="3">
        <f t="shared" si="4"/>
        <v>-4.7098076809405372E-2</v>
      </c>
      <c r="I77" s="3">
        <f t="shared" si="5"/>
        <v>0.10860051962943662</v>
      </c>
    </row>
    <row r="78" spans="1:9" x14ac:dyDescent="0.2">
      <c r="A78" s="1">
        <v>3</v>
      </c>
      <c r="B78" s="1">
        <v>45</v>
      </c>
      <c r="C78" s="1">
        <v>-90</v>
      </c>
      <c r="D78" s="1">
        <v>0.20576116614500001</v>
      </c>
      <c r="E78" s="1">
        <v>-4.2007781493099996</v>
      </c>
      <c r="F78" s="1">
        <v>1.76235971858</v>
      </c>
      <c r="G78" s="1">
        <v>-0.41953172863299998</v>
      </c>
      <c r="H78" s="1">
        <f t="shared" si="4"/>
        <v>-4.8981678829860938E-2</v>
      </c>
      <c r="I78" s="1">
        <f t="shared" si="5"/>
        <v>0.11675321671037146</v>
      </c>
    </row>
    <row r="79" spans="1:9" x14ac:dyDescent="0.2">
      <c r="A79" s="1">
        <v>3</v>
      </c>
      <c r="B79" s="1">
        <v>45</v>
      </c>
      <c r="C79" s="1">
        <v>90</v>
      </c>
      <c r="D79" s="1">
        <v>-0.20576116614500001</v>
      </c>
      <c r="E79" s="1">
        <v>4.2007781493099996</v>
      </c>
      <c r="F79" s="1">
        <v>-1.76235971858</v>
      </c>
      <c r="G79" s="1">
        <v>-0.41953172863299998</v>
      </c>
      <c r="H79" s="1">
        <f t="shared" si="4"/>
        <v>-4.8981678829860938E-2</v>
      </c>
      <c r="I79" s="1">
        <f t="shared" si="5"/>
        <v>0.11675321671037146</v>
      </c>
    </row>
    <row r="80" spans="1:9" x14ac:dyDescent="0.2">
      <c r="A80" s="1">
        <v>160</v>
      </c>
      <c r="B80" s="1">
        <v>80</v>
      </c>
      <c r="C80" s="1">
        <v>0</v>
      </c>
      <c r="D80" s="1">
        <v>-0.52702159827499995</v>
      </c>
      <c r="E80" s="1">
        <v>2.5710093551000002</v>
      </c>
      <c r="F80" s="1">
        <v>-0.99507717081699998</v>
      </c>
      <c r="G80" s="1">
        <v>-0.38703755349699998</v>
      </c>
      <c r="H80" s="1">
        <f t="shared" si="4"/>
        <v>-0.20498626239129389</v>
      </c>
      <c r="I80" s="1">
        <f t="shared" si="5"/>
        <v>0.52962887073601861</v>
      </c>
    </row>
    <row r="81" spans="1:9" x14ac:dyDescent="0.2">
      <c r="A81" s="3">
        <v>160</v>
      </c>
      <c r="B81" s="3">
        <v>90</v>
      </c>
      <c r="C81" s="3">
        <v>0</v>
      </c>
      <c r="D81" s="3">
        <v>-0.66134470454200001</v>
      </c>
      <c r="E81" s="3">
        <v>2.30407352799</v>
      </c>
      <c r="F81" s="3">
        <v>-0.69576645899599998</v>
      </c>
      <c r="G81" s="3">
        <v>-0.30197233314999999</v>
      </c>
      <c r="H81" s="3">
        <f t="shared" si="4"/>
        <v>-0.28703281232475941</v>
      </c>
      <c r="I81" s="3">
        <f t="shared" si="5"/>
        <v>0.9505268556583325</v>
      </c>
    </row>
    <row r="82" spans="1:9" x14ac:dyDescent="0.2">
      <c r="A82" s="3">
        <v>90</v>
      </c>
      <c r="B82" s="3">
        <v>70</v>
      </c>
      <c r="C82" s="3">
        <v>-90</v>
      </c>
      <c r="D82" s="3">
        <v>-0.46289841070499999</v>
      </c>
      <c r="E82" s="3">
        <v>-2.7275270416200001</v>
      </c>
      <c r="F82" s="3">
        <v>0.61720950323900003</v>
      </c>
      <c r="G82" s="3">
        <v>-0.22628905005200001</v>
      </c>
      <c r="H82" s="3">
        <f t="shared" si="4"/>
        <v>0.16971359170469083</v>
      </c>
      <c r="I82" s="3">
        <f t="shared" si="5"/>
        <v>-0.74998587720343857</v>
      </c>
    </row>
    <row r="83" spans="1:9" x14ac:dyDescent="0.2">
      <c r="A83" s="3">
        <v>90</v>
      </c>
      <c r="B83" s="3">
        <v>70</v>
      </c>
      <c r="C83" s="3">
        <v>90</v>
      </c>
      <c r="D83" s="3">
        <v>0.46289841070499999</v>
      </c>
      <c r="E83" s="3">
        <v>2.7275270416200001</v>
      </c>
      <c r="F83" s="3">
        <v>-0.61720950323900003</v>
      </c>
      <c r="G83" s="3">
        <v>-0.22628905005200001</v>
      </c>
      <c r="H83" s="3">
        <f t="shared" si="4"/>
        <v>0.16971359170469083</v>
      </c>
      <c r="I83" s="3">
        <f t="shared" si="5"/>
        <v>-0.74998587720343857</v>
      </c>
    </row>
    <row r="84" spans="1:9" x14ac:dyDescent="0.2">
      <c r="A84" s="3">
        <v>0</v>
      </c>
      <c r="B84" s="3">
        <v>60</v>
      </c>
      <c r="C84" s="3">
        <v>-90</v>
      </c>
      <c r="D84" s="3">
        <v>-0.25616815911099999</v>
      </c>
      <c r="E84" s="3">
        <v>-4.5443478398300003</v>
      </c>
      <c r="F84" s="3">
        <v>0.95983565437899998</v>
      </c>
      <c r="G84" s="3">
        <v>-0.21121526965099999</v>
      </c>
      <c r="H84" s="3">
        <f t="shared" si="4"/>
        <v>5.6370719878824901E-2</v>
      </c>
      <c r="I84" s="3">
        <f t="shared" si="5"/>
        <v>-0.26688752177760799</v>
      </c>
    </row>
    <row r="85" spans="1:9" x14ac:dyDescent="0.2">
      <c r="A85" s="3">
        <v>0</v>
      </c>
      <c r="B85" s="3">
        <v>60</v>
      </c>
      <c r="C85" s="3">
        <v>90</v>
      </c>
      <c r="D85" s="3">
        <v>0.25616815911099999</v>
      </c>
      <c r="E85" s="3">
        <v>4.5443478398300003</v>
      </c>
      <c r="F85" s="3">
        <v>-0.95983565437899998</v>
      </c>
      <c r="G85" s="3">
        <v>-0.21121526965099999</v>
      </c>
      <c r="H85" s="3">
        <f t="shared" si="4"/>
        <v>5.6370719878824901E-2</v>
      </c>
      <c r="I85" s="3">
        <f t="shared" si="5"/>
        <v>-0.26688752177760799</v>
      </c>
    </row>
    <row r="86" spans="1:9" x14ac:dyDescent="0.2">
      <c r="A86" s="3">
        <v>1</v>
      </c>
      <c r="B86" s="3">
        <v>60</v>
      </c>
      <c r="C86" s="3">
        <v>-90</v>
      </c>
      <c r="D86" s="3">
        <v>-0.25156073956300001</v>
      </c>
      <c r="E86" s="3">
        <v>-4.5839620233999998</v>
      </c>
      <c r="F86" s="3">
        <v>0.94558426937600004</v>
      </c>
      <c r="G86" s="3">
        <v>-0.20628099983100001</v>
      </c>
      <c r="H86" s="3">
        <f t="shared" si="4"/>
        <v>5.4878451932813634E-2</v>
      </c>
      <c r="I86" s="3">
        <f t="shared" si="5"/>
        <v>-0.26603735670117196</v>
      </c>
    </row>
    <row r="87" spans="1:9" x14ac:dyDescent="0.2">
      <c r="A87" s="3">
        <v>1</v>
      </c>
      <c r="B87" s="3">
        <v>60</v>
      </c>
      <c r="C87" s="3">
        <v>90</v>
      </c>
      <c r="D87" s="3">
        <v>0.25156073956300001</v>
      </c>
      <c r="E87" s="3">
        <v>4.5839620233999998</v>
      </c>
      <c r="F87" s="3">
        <v>-0.94558426937600004</v>
      </c>
      <c r="G87" s="3">
        <v>-0.20628099983100001</v>
      </c>
      <c r="H87" s="3">
        <f t="shared" si="4"/>
        <v>5.4878451932813634E-2</v>
      </c>
      <c r="I87" s="3">
        <f t="shared" si="5"/>
        <v>-0.26603735670117196</v>
      </c>
    </row>
    <row r="88" spans="1:9" x14ac:dyDescent="0.2">
      <c r="A88" s="3">
        <v>2</v>
      </c>
      <c r="B88" s="3">
        <v>60</v>
      </c>
      <c r="C88" s="3">
        <v>-90</v>
      </c>
      <c r="D88" s="3">
        <v>-0.24701948943800001</v>
      </c>
      <c r="E88" s="3">
        <v>-4.6226014509100004</v>
      </c>
      <c r="F88" s="3">
        <v>0.929580564783</v>
      </c>
      <c r="G88" s="3">
        <v>-0.20109468113500001</v>
      </c>
      <c r="H88" s="3">
        <f t="shared" si="4"/>
        <v>5.3437332216769849E-2</v>
      </c>
      <c r="I88" s="3">
        <f t="shared" si="5"/>
        <v>-0.26573220094770794</v>
      </c>
    </row>
    <row r="89" spans="1:9" x14ac:dyDescent="0.2">
      <c r="A89" s="3">
        <v>2</v>
      </c>
      <c r="B89" s="3">
        <v>60</v>
      </c>
      <c r="C89" s="3">
        <v>90</v>
      </c>
      <c r="D89" s="3">
        <v>0.24701948943800001</v>
      </c>
      <c r="E89" s="3">
        <v>4.6226014509100004</v>
      </c>
      <c r="F89" s="3">
        <v>-0.929580564783</v>
      </c>
      <c r="G89" s="3">
        <v>-0.20109468113500001</v>
      </c>
      <c r="H89" s="3">
        <f t="shared" si="4"/>
        <v>5.3437332216769849E-2</v>
      </c>
      <c r="I89" s="3">
        <f t="shared" si="5"/>
        <v>-0.26573220094770794</v>
      </c>
    </row>
    <row r="90" spans="1:9" x14ac:dyDescent="0.2">
      <c r="A90" s="3">
        <v>3</v>
      </c>
      <c r="B90" s="3">
        <v>60</v>
      </c>
      <c r="C90" s="3">
        <v>-90</v>
      </c>
      <c r="D90" s="3">
        <v>-0.24255346731800001</v>
      </c>
      <c r="E90" s="3">
        <v>-4.6602276123699999</v>
      </c>
      <c r="F90" s="3">
        <v>0.91186339269799999</v>
      </c>
      <c r="G90" s="3">
        <v>-0.19566928239199999</v>
      </c>
      <c r="H90" s="3">
        <f t="shared" si="4"/>
        <v>5.2047558079389024E-2</v>
      </c>
      <c r="I90" s="3">
        <f t="shared" si="5"/>
        <v>-0.26599759268802153</v>
      </c>
    </row>
    <row r="91" spans="1:9" x14ac:dyDescent="0.2">
      <c r="A91" s="3">
        <v>3</v>
      </c>
      <c r="B91" s="3">
        <v>60</v>
      </c>
      <c r="C91" s="3">
        <v>90</v>
      </c>
      <c r="D91" s="3">
        <v>0.24255346731800001</v>
      </c>
      <c r="E91" s="3">
        <v>4.6602276123699999</v>
      </c>
      <c r="F91" s="3">
        <v>-0.91186339269799999</v>
      </c>
      <c r="G91" s="3">
        <v>-0.19566928239199999</v>
      </c>
      <c r="H91" s="3">
        <f t="shared" si="4"/>
        <v>5.2047558079389024E-2</v>
      </c>
      <c r="I91" s="3">
        <f t="shared" si="5"/>
        <v>-0.26599759268802153</v>
      </c>
    </row>
    <row r="92" spans="1:9" x14ac:dyDescent="0.2">
      <c r="A92" s="3">
        <v>50</v>
      </c>
      <c r="B92" s="3">
        <v>80</v>
      </c>
      <c r="C92" s="3">
        <v>-90</v>
      </c>
      <c r="D92" s="3">
        <v>-0.74001200676800005</v>
      </c>
      <c r="E92" s="3">
        <v>-3.5105907565600001</v>
      </c>
      <c r="F92" s="3">
        <v>0.40946648346699999</v>
      </c>
      <c r="G92" s="3">
        <v>-0.11663748692500001</v>
      </c>
      <c r="H92" s="3">
        <f t="shared" si="4"/>
        <v>0.21079415348689973</v>
      </c>
      <c r="I92" s="3">
        <f t="shared" si="5"/>
        <v>-1.8072590471929058</v>
      </c>
    </row>
    <row r="93" spans="1:9" x14ac:dyDescent="0.2">
      <c r="A93" s="3">
        <v>50</v>
      </c>
      <c r="B93" s="3">
        <v>80</v>
      </c>
      <c r="C93" s="3">
        <v>90</v>
      </c>
      <c r="D93" s="3">
        <v>0.74001200676800005</v>
      </c>
      <c r="E93" s="3">
        <v>3.5105907565600001</v>
      </c>
      <c r="F93" s="3">
        <v>-0.40946648346699999</v>
      </c>
      <c r="G93" s="3">
        <v>-0.11663748692500001</v>
      </c>
      <c r="H93" s="3">
        <f t="shared" si="4"/>
        <v>0.21079415348689973</v>
      </c>
      <c r="I93" s="3">
        <f t="shared" si="5"/>
        <v>-1.8072590471929058</v>
      </c>
    </row>
    <row r="94" spans="1:9" x14ac:dyDescent="0.2">
      <c r="A94" s="3">
        <v>3</v>
      </c>
      <c r="B94" s="3">
        <v>70</v>
      </c>
      <c r="C94" s="3">
        <v>-90</v>
      </c>
      <c r="D94" s="3">
        <v>-0.51236239866800004</v>
      </c>
      <c r="E94" s="3">
        <v>-4.2663814428400002</v>
      </c>
      <c r="F94" s="3">
        <v>0.19153072263900001</v>
      </c>
      <c r="G94" s="3">
        <v>-4.4893014186499998E-2</v>
      </c>
      <c r="H94" s="3">
        <f t="shared" si="4"/>
        <v>0.12009296532260744</v>
      </c>
      <c r="I94" s="3">
        <f t="shared" si="5"/>
        <v>-2.6750924948667811</v>
      </c>
    </row>
    <row r="95" spans="1:9" x14ac:dyDescent="0.2">
      <c r="A95" s="3">
        <v>3</v>
      </c>
      <c r="B95" s="3">
        <v>70</v>
      </c>
      <c r="C95" s="3">
        <v>90</v>
      </c>
      <c r="D95" s="3">
        <v>0.51236239866800004</v>
      </c>
      <c r="E95" s="3">
        <v>4.2663814428400002</v>
      </c>
      <c r="F95" s="3">
        <v>-0.19153072263900001</v>
      </c>
      <c r="G95" s="3">
        <v>-4.4893014186499998E-2</v>
      </c>
      <c r="H95" s="3">
        <f t="shared" si="4"/>
        <v>0.12009296532260744</v>
      </c>
      <c r="I95" s="3">
        <f t="shared" si="5"/>
        <v>-2.6750924948667811</v>
      </c>
    </row>
    <row r="96" spans="1:9" x14ac:dyDescent="0.2">
      <c r="A96" s="3">
        <v>2</v>
      </c>
      <c r="B96" s="3">
        <v>70</v>
      </c>
      <c r="C96" s="3">
        <v>-90</v>
      </c>
      <c r="D96" s="3">
        <v>-0.51272975312199998</v>
      </c>
      <c r="E96" s="3">
        <v>-4.2312931751700003</v>
      </c>
      <c r="F96" s="3">
        <v>0.187797693056</v>
      </c>
      <c r="G96" s="3">
        <v>-4.4383049172300001E-2</v>
      </c>
      <c r="H96" s="3">
        <f t="shared" si="4"/>
        <v>0.12117566235561072</v>
      </c>
      <c r="I96" s="3">
        <f t="shared" si="5"/>
        <v>-2.7302239169099241</v>
      </c>
    </row>
    <row r="97" spans="1:9" x14ac:dyDescent="0.2">
      <c r="A97" s="3">
        <v>2</v>
      </c>
      <c r="B97" s="3">
        <v>70</v>
      </c>
      <c r="C97" s="3">
        <v>90</v>
      </c>
      <c r="D97" s="3">
        <v>0.51272975312199998</v>
      </c>
      <c r="E97" s="3">
        <v>4.2312931751700003</v>
      </c>
      <c r="F97" s="3">
        <v>-0.187797693056</v>
      </c>
      <c r="G97" s="3">
        <v>-4.4383049172300001E-2</v>
      </c>
      <c r="H97" s="3">
        <f t="shared" si="4"/>
        <v>0.12117566235561072</v>
      </c>
      <c r="I97" s="3">
        <f t="shared" si="5"/>
        <v>-2.7302239169099241</v>
      </c>
    </row>
    <row r="98" spans="1:9" x14ac:dyDescent="0.2">
      <c r="A98" s="3">
        <v>1</v>
      </c>
      <c r="B98" s="3">
        <v>70</v>
      </c>
      <c r="C98" s="3">
        <v>-90</v>
      </c>
      <c r="D98" s="3">
        <v>-0.51305260993500001</v>
      </c>
      <c r="E98" s="3">
        <v>-4.1952090630600001</v>
      </c>
      <c r="F98" s="3">
        <v>0.18294584479199999</v>
      </c>
      <c r="G98" s="3">
        <v>-4.3608278405700002E-2</v>
      </c>
      <c r="H98" s="3">
        <f t="shared" ref="H98:H129" si="6">D98/E98</f>
        <v>0.12229488500408074</v>
      </c>
      <c r="I98" s="3">
        <f t="shared" ref="I98:I129" si="7">D98/F98</f>
        <v>-2.8043960797159095</v>
      </c>
    </row>
    <row r="99" spans="1:9" x14ac:dyDescent="0.2">
      <c r="A99" s="3">
        <v>1</v>
      </c>
      <c r="B99" s="3">
        <v>70</v>
      </c>
      <c r="C99" s="3">
        <v>90</v>
      </c>
      <c r="D99" s="3">
        <v>0.51305260993500001</v>
      </c>
      <c r="E99" s="3">
        <v>4.1952090630600001</v>
      </c>
      <c r="F99" s="3">
        <v>-0.18294584479199999</v>
      </c>
      <c r="G99" s="3">
        <v>-4.3608278405700002E-2</v>
      </c>
      <c r="H99" s="3">
        <f t="shared" si="6"/>
        <v>0.12229488500408074</v>
      </c>
      <c r="I99" s="3">
        <f t="shared" si="7"/>
        <v>-2.8043960797159095</v>
      </c>
    </row>
    <row r="100" spans="1:9" x14ac:dyDescent="0.2">
      <c r="A100" s="3">
        <v>0</v>
      </c>
      <c r="B100" s="3">
        <v>70</v>
      </c>
      <c r="C100" s="3">
        <v>-90</v>
      </c>
      <c r="D100" s="3">
        <v>-0.51332517396400001</v>
      </c>
      <c r="E100" s="3">
        <v>-4.1581599453000004</v>
      </c>
      <c r="F100" s="3">
        <v>0.17695143695599999</v>
      </c>
      <c r="G100" s="3">
        <v>-4.2555226177799998E-2</v>
      </c>
      <c r="H100" s="3">
        <f t="shared" si="6"/>
        <v>0.12345007905340806</v>
      </c>
      <c r="I100" s="3">
        <f t="shared" si="7"/>
        <v>-2.9009381488755093</v>
      </c>
    </row>
    <row r="101" spans="1:9" x14ac:dyDescent="0.2">
      <c r="A101" s="3">
        <v>0</v>
      </c>
      <c r="B101" s="3">
        <v>70</v>
      </c>
      <c r="C101" s="3">
        <v>90</v>
      </c>
      <c r="D101" s="3">
        <v>0.51332517396400001</v>
      </c>
      <c r="E101" s="3">
        <v>4.1581599453000004</v>
      </c>
      <c r="F101" s="3">
        <v>-0.17695143695599999</v>
      </c>
      <c r="G101" s="3">
        <v>-4.2555226177799998E-2</v>
      </c>
      <c r="H101" s="3">
        <f t="shared" si="6"/>
        <v>0.12345007905340806</v>
      </c>
      <c r="I101" s="3">
        <f t="shared" si="7"/>
        <v>-2.9009381488755093</v>
      </c>
    </row>
    <row r="102" spans="1:9" x14ac:dyDescent="0.2">
      <c r="A102" s="3">
        <v>50</v>
      </c>
      <c r="B102" s="3">
        <v>70</v>
      </c>
      <c r="C102" s="3">
        <v>-90</v>
      </c>
      <c r="D102" s="3">
        <v>-0.509489708363</v>
      </c>
      <c r="E102" s="3">
        <v>-4.4566037561599998</v>
      </c>
      <c r="F102" s="3">
        <v>-0.19173273650600001</v>
      </c>
      <c r="G102" s="3">
        <v>4.3022163736300002E-2</v>
      </c>
      <c r="H102" s="3">
        <f t="shared" si="6"/>
        <v>0.11432241595604589</v>
      </c>
      <c r="I102" s="3">
        <f t="shared" si="7"/>
        <v>2.6572911733675499</v>
      </c>
    </row>
    <row r="103" spans="1:9" x14ac:dyDescent="0.2">
      <c r="A103" s="3">
        <v>50</v>
      </c>
      <c r="B103" s="3">
        <v>70</v>
      </c>
      <c r="C103" s="3">
        <v>90</v>
      </c>
      <c r="D103" s="3">
        <v>0.509489708363</v>
      </c>
      <c r="E103" s="3">
        <v>4.4566037561599998</v>
      </c>
      <c r="F103" s="3">
        <v>0.19173273650600001</v>
      </c>
      <c r="G103" s="3">
        <v>4.3022163736300002E-2</v>
      </c>
      <c r="H103" s="3">
        <f t="shared" si="6"/>
        <v>0.11432241595604589</v>
      </c>
      <c r="I103" s="3">
        <f t="shared" si="7"/>
        <v>2.6572911733675499</v>
      </c>
    </row>
    <row r="104" spans="1:9" x14ac:dyDescent="0.2">
      <c r="A104" s="3">
        <v>160</v>
      </c>
      <c r="B104" s="3">
        <v>20</v>
      </c>
      <c r="C104" s="3">
        <v>-90</v>
      </c>
      <c r="D104" s="3">
        <v>-0.49858785532400002</v>
      </c>
      <c r="E104" s="3">
        <v>-3.2674184202699998</v>
      </c>
      <c r="F104" s="3">
        <v>-0.20365062322800001</v>
      </c>
      <c r="G104" s="3">
        <v>6.2327684132600002E-2</v>
      </c>
      <c r="H104" s="3">
        <f t="shared" si="6"/>
        <v>0.15259381909305625</v>
      </c>
      <c r="I104" s="3">
        <f t="shared" si="7"/>
        <v>2.448251065580088</v>
      </c>
    </row>
    <row r="105" spans="1:9" x14ac:dyDescent="0.2">
      <c r="A105" s="3">
        <v>160</v>
      </c>
      <c r="B105" s="3">
        <v>20</v>
      </c>
      <c r="C105" s="3">
        <v>90</v>
      </c>
      <c r="D105" s="3">
        <v>0.49858785532400002</v>
      </c>
      <c r="E105" s="3">
        <v>3.2674184202699998</v>
      </c>
      <c r="F105" s="3">
        <v>0.20365062322800001</v>
      </c>
      <c r="G105" s="3">
        <v>6.2327684132600002E-2</v>
      </c>
      <c r="H105" s="3">
        <f t="shared" si="6"/>
        <v>0.15259381909305625</v>
      </c>
      <c r="I105" s="3">
        <f t="shared" si="7"/>
        <v>2.448251065580088</v>
      </c>
    </row>
    <row r="106" spans="1:9" x14ac:dyDescent="0.2">
      <c r="A106" s="3">
        <v>90</v>
      </c>
      <c r="B106" s="3">
        <v>60</v>
      </c>
      <c r="C106" s="3">
        <v>-90</v>
      </c>
      <c r="D106" s="3">
        <v>-0.37690376168900003</v>
      </c>
      <c r="E106" s="3">
        <v>-3.0752661941100001</v>
      </c>
      <c r="F106" s="3">
        <v>-0.44148391426299999</v>
      </c>
      <c r="G106" s="3">
        <v>0.143559577089</v>
      </c>
      <c r="H106" s="3">
        <f t="shared" si="6"/>
        <v>0.12255971935401129</v>
      </c>
      <c r="I106" s="3">
        <f t="shared" si="7"/>
        <v>0.85372025913603644</v>
      </c>
    </row>
    <row r="107" spans="1:9" x14ac:dyDescent="0.2">
      <c r="A107" s="3">
        <v>90</v>
      </c>
      <c r="B107" s="3">
        <v>60</v>
      </c>
      <c r="C107" s="3">
        <v>90</v>
      </c>
      <c r="D107" s="3">
        <v>0.37690376168900003</v>
      </c>
      <c r="E107" s="3">
        <v>3.0752661941100001</v>
      </c>
      <c r="F107" s="3">
        <v>0.44148391426299999</v>
      </c>
      <c r="G107" s="3">
        <v>0.143559577089</v>
      </c>
      <c r="H107" s="3">
        <f t="shared" si="6"/>
        <v>0.12255971935401129</v>
      </c>
      <c r="I107" s="3">
        <f t="shared" si="7"/>
        <v>0.85372025913603644</v>
      </c>
    </row>
    <row r="108" spans="1:9" x14ac:dyDescent="0.2">
      <c r="A108" s="3">
        <v>50</v>
      </c>
      <c r="B108" s="3">
        <v>60</v>
      </c>
      <c r="C108" s="3">
        <v>-90</v>
      </c>
      <c r="D108" s="3">
        <v>-0.217515431861</v>
      </c>
      <c r="E108" s="3">
        <v>-4.8650845702999996</v>
      </c>
      <c r="F108" s="3">
        <v>-0.76980615878199998</v>
      </c>
      <c r="G108" s="3">
        <v>0.15823078667099999</v>
      </c>
      <c r="H108" s="3">
        <f t="shared" si="6"/>
        <v>4.470948628290488E-2</v>
      </c>
      <c r="I108" s="3">
        <f t="shared" si="7"/>
        <v>0.28255870569437441</v>
      </c>
    </row>
    <row r="109" spans="1:9" x14ac:dyDescent="0.2">
      <c r="A109" s="3">
        <v>50</v>
      </c>
      <c r="B109" s="3">
        <v>60</v>
      </c>
      <c r="C109" s="3">
        <v>90</v>
      </c>
      <c r="D109" s="3">
        <v>0.217515431861</v>
      </c>
      <c r="E109" s="3">
        <v>4.8650845702999996</v>
      </c>
      <c r="F109" s="3">
        <v>0.76980615878199998</v>
      </c>
      <c r="G109" s="3">
        <v>0.15823078667099999</v>
      </c>
      <c r="H109" s="3">
        <f t="shared" si="6"/>
        <v>4.470948628290488E-2</v>
      </c>
      <c r="I109" s="3">
        <f t="shared" si="7"/>
        <v>0.28255870569437441</v>
      </c>
    </row>
    <row r="110" spans="1:9" x14ac:dyDescent="0.2">
      <c r="A110" s="3">
        <v>3</v>
      </c>
      <c r="B110" s="3">
        <v>80</v>
      </c>
      <c r="C110" s="3">
        <v>-90</v>
      </c>
      <c r="D110" s="3">
        <v>-0.72037286307399995</v>
      </c>
      <c r="E110" s="3">
        <v>-3.3579467062299999</v>
      </c>
      <c r="F110" s="3">
        <v>-0.55190337926300004</v>
      </c>
      <c r="G110" s="3">
        <v>0.16435739681</v>
      </c>
      <c r="H110" s="3">
        <f t="shared" si="6"/>
        <v>0.214527783224639</v>
      </c>
      <c r="I110" s="3">
        <f t="shared" si="7"/>
        <v>1.3052517707646045</v>
      </c>
    </row>
    <row r="111" spans="1:9" x14ac:dyDescent="0.2">
      <c r="A111" s="3">
        <v>3</v>
      </c>
      <c r="B111" s="3">
        <v>80</v>
      </c>
      <c r="C111" s="3">
        <v>90</v>
      </c>
      <c r="D111" s="3">
        <v>0.72037286307399995</v>
      </c>
      <c r="E111" s="3">
        <v>3.3579467062299999</v>
      </c>
      <c r="F111" s="3">
        <v>0.55190337926300004</v>
      </c>
      <c r="G111" s="3">
        <v>0.16435739681</v>
      </c>
      <c r="H111" s="3">
        <f t="shared" si="6"/>
        <v>0.214527783224639</v>
      </c>
      <c r="I111" s="3">
        <f t="shared" si="7"/>
        <v>1.3052517707646045</v>
      </c>
    </row>
    <row r="112" spans="1:9" x14ac:dyDescent="0.2">
      <c r="A112" s="3">
        <v>2</v>
      </c>
      <c r="B112" s="3">
        <v>80</v>
      </c>
      <c r="C112" s="3">
        <v>-90</v>
      </c>
      <c r="D112" s="3">
        <v>-0.71659724149500004</v>
      </c>
      <c r="E112" s="3">
        <v>-3.3296284952600002</v>
      </c>
      <c r="F112" s="3">
        <v>-0.57663635205300001</v>
      </c>
      <c r="G112" s="3">
        <v>0.17318339054199999</v>
      </c>
      <c r="H112" s="3">
        <f t="shared" si="6"/>
        <v>0.21521837721990159</v>
      </c>
      <c r="I112" s="3">
        <f t="shared" si="7"/>
        <v>1.2427195041445043</v>
      </c>
    </row>
    <row r="113" spans="1:9" x14ac:dyDescent="0.2">
      <c r="A113" s="3">
        <v>2</v>
      </c>
      <c r="B113" s="3">
        <v>80</v>
      </c>
      <c r="C113" s="3">
        <v>90</v>
      </c>
      <c r="D113" s="3">
        <v>0.71659724149500004</v>
      </c>
      <c r="E113" s="3">
        <v>3.3296284952600002</v>
      </c>
      <c r="F113" s="3">
        <v>0.57663635205300001</v>
      </c>
      <c r="G113" s="3">
        <v>0.17318339054199999</v>
      </c>
      <c r="H113" s="3">
        <f t="shared" si="6"/>
        <v>0.21521837721990159</v>
      </c>
      <c r="I113" s="3">
        <f t="shared" si="7"/>
        <v>1.2427195041445043</v>
      </c>
    </row>
    <row r="114" spans="1:9" x14ac:dyDescent="0.2">
      <c r="A114" s="3">
        <v>1</v>
      </c>
      <c r="B114" s="3">
        <v>80</v>
      </c>
      <c r="C114" s="3">
        <v>-90</v>
      </c>
      <c r="D114" s="3">
        <v>-0.71266276369899995</v>
      </c>
      <c r="E114" s="3">
        <v>-3.3004519750300001</v>
      </c>
      <c r="F114" s="3">
        <v>-0.60175854866699996</v>
      </c>
      <c r="G114" s="3">
        <v>0.18232610358199999</v>
      </c>
      <c r="H114" s="3">
        <f t="shared" si="6"/>
        <v>0.21592883916831485</v>
      </c>
      <c r="I114" s="3">
        <f t="shared" si="7"/>
        <v>1.1843001902967099</v>
      </c>
    </row>
    <row r="115" spans="1:9" x14ac:dyDescent="0.2">
      <c r="A115" s="3">
        <v>1</v>
      </c>
      <c r="B115" s="3">
        <v>80</v>
      </c>
      <c r="C115" s="3">
        <v>90</v>
      </c>
      <c r="D115" s="3">
        <v>0.71266276369899995</v>
      </c>
      <c r="E115" s="3">
        <v>3.3004519750300001</v>
      </c>
      <c r="F115" s="3">
        <v>0.60175854866699996</v>
      </c>
      <c r="G115" s="3">
        <v>0.18232610358199999</v>
      </c>
      <c r="H115" s="3">
        <f t="shared" si="6"/>
        <v>0.21592883916831485</v>
      </c>
      <c r="I115" s="3">
        <f t="shared" si="7"/>
        <v>1.1843001902967099</v>
      </c>
    </row>
    <row r="116" spans="1:9" x14ac:dyDescent="0.2">
      <c r="A116" s="3">
        <v>0</v>
      </c>
      <c r="B116" s="3">
        <v>80</v>
      </c>
      <c r="C116" s="3">
        <v>-90</v>
      </c>
      <c r="D116" s="3">
        <v>-0.70856759696500005</v>
      </c>
      <c r="E116" s="3">
        <v>-3.2704365934699999</v>
      </c>
      <c r="F116" s="3">
        <v>-0.62727573528900005</v>
      </c>
      <c r="G116" s="3">
        <v>0.19180183359700001</v>
      </c>
      <c r="H116" s="3">
        <f t="shared" si="6"/>
        <v>0.21665841141203579</v>
      </c>
      <c r="I116" s="3">
        <f t="shared" si="7"/>
        <v>1.1295951000536424</v>
      </c>
    </row>
    <row r="117" spans="1:9" x14ac:dyDescent="0.2">
      <c r="A117" s="3">
        <v>0</v>
      </c>
      <c r="B117" s="3">
        <v>80</v>
      </c>
      <c r="C117" s="3">
        <v>90</v>
      </c>
      <c r="D117" s="3">
        <v>0.70856759696500005</v>
      </c>
      <c r="E117" s="3">
        <v>3.2704365934699999</v>
      </c>
      <c r="F117" s="3">
        <v>0.62727573528900005</v>
      </c>
      <c r="G117" s="3">
        <v>0.19180183359700001</v>
      </c>
      <c r="H117" s="3">
        <f t="shared" si="6"/>
        <v>0.21665841141203579</v>
      </c>
      <c r="I117" s="3">
        <f t="shared" si="7"/>
        <v>1.1295951000536424</v>
      </c>
    </row>
    <row r="118" spans="1:9" x14ac:dyDescent="0.2">
      <c r="A118" s="3">
        <v>150</v>
      </c>
      <c r="B118" s="3">
        <v>20</v>
      </c>
      <c r="C118" s="3">
        <v>-90</v>
      </c>
      <c r="D118" s="3">
        <v>-0.46693199640400002</v>
      </c>
      <c r="E118" s="3">
        <v>-2.7727263471299999</v>
      </c>
      <c r="F118" s="3">
        <v>-0.57754536090700004</v>
      </c>
      <c r="G118" s="3">
        <v>0.20829511773000001</v>
      </c>
      <c r="H118" s="3">
        <f t="shared" si="6"/>
        <v>0.16840175983732153</v>
      </c>
      <c r="I118" s="3">
        <f t="shared" si="7"/>
        <v>0.80847675006983277</v>
      </c>
    </row>
    <row r="119" spans="1:9" x14ac:dyDescent="0.2">
      <c r="A119" s="3">
        <v>150</v>
      </c>
      <c r="B119" s="3">
        <v>20</v>
      </c>
      <c r="C119" s="3">
        <v>90</v>
      </c>
      <c r="D119" s="3">
        <v>0.46693199640400002</v>
      </c>
      <c r="E119" s="3">
        <v>2.7727263471299999</v>
      </c>
      <c r="F119" s="3">
        <v>0.57754536090700004</v>
      </c>
      <c r="G119" s="3">
        <v>0.20829511773000001</v>
      </c>
      <c r="H119" s="3">
        <f t="shared" si="6"/>
        <v>0.16840175983732153</v>
      </c>
      <c r="I119" s="3">
        <f t="shared" si="7"/>
        <v>0.80847675006983277</v>
      </c>
    </row>
    <row r="120" spans="1:9" x14ac:dyDescent="0.2">
      <c r="A120" s="3">
        <v>50</v>
      </c>
      <c r="B120" s="3">
        <v>45</v>
      </c>
      <c r="C120" s="3">
        <v>-90</v>
      </c>
      <c r="D120" s="3">
        <v>0.25764086715599999</v>
      </c>
      <c r="E120" s="3">
        <v>-4.38152299374</v>
      </c>
      <c r="F120" s="3">
        <v>-1.4438896994799999</v>
      </c>
      <c r="G120" s="3">
        <v>0.32954059616699999</v>
      </c>
      <c r="H120" s="3">
        <f t="shared" si="6"/>
        <v>-5.8801669539130214E-2</v>
      </c>
      <c r="I120" s="3">
        <f t="shared" si="7"/>
        <v>-0.17843528300588773</v>
      </c>
    </row>
    <row r="121" spans="1:9" x14ac:dyDescent="0.2">
      <c r="A121" s="3">
        <v>50</v>
      </c>
      <c r="B121" s="3">
        <v>45</v>
      </c>
      <c r="C121" s="3">
        <v>90</v>
      </c>
      <c r="D121" s="3">
        <v>-0.25764086715599999</v>
      </c>
      <c r="E121" s="3">
        <v>4.38152299374</v>
      </c>
      <c r="F121" s="3">
        <v>1.4438896994799999</v>
      </c>
      <c r="G121" s="3">
        <v>0.32954059616699999</v>
      </c>
      <c r="H121" s="3">
        <f t="shared" si="6"/>
        <v>-5.8801669539130214E-2</v>
      </c>
      <c r="I121" s="3">
        <f t="shared" si="7"/>
        <v>-0.17843528300588773</v>
      </c>
    </row>
    <row r="122" spans="1:9" x14ac:dyDescent="0.2">
      <c r="A122" s="3">
        <v>90</v>
      </c>
      <c r="B122" s="3">
        <v>20</v>
      </c>
      <c r="C122" s="3">
        <v>0</v>
      </c>
      <c r="D122" s="3">
        <v>0.96550436650500004</v>
      </c>
      <c r="E122" s="3">
        <v>1.18371728073</v>
      </c>
      <c r="F122" s="3">
        <v>0.49925847872899998</v>
      </c>
      <c r="G122" s="3">
        <v>0.42177172442799998</v>
      </c>
      <c r="H122" s="3">
        <f t="shared" si="6"/>
        <v>0.815654533580495</v>
      </c>
      <c r="I122" s="3">
        <f t="shared" si="7"/>
        <v>1.9338767545079203</v>
      </c>
    </row>
    <row r="123" spans="1:9" x14ac:dyDescent="0.2">
      <c r="A123" s="3">
        <v>140</v>
      </c>
      <c r="B123" s="3">
        <v>20</v>
      </c>
      <c r="C123" s="3">
        <v>-90</v>
      </c>
      <c r="D123" s="3">
        <v>-0.41155900384999999</v>
      </c>
      <c r="E123" s="3">
        <v>-2.2950306218200001</v>
      </c>
      <c r="F123" s="3">
        <v>-1.04562737712</v>
      </c>
      <c r="G123" s="3">
        <v>0.45560497850300002</v>
      </c>
      <c r="H123" s="3">
        <f t="shared" si="6"/>
        <v>0.17932614926228146</v>
      </c>
      <c r="I123" s="3">
        <f t="shared" si="7"/>
        <v>0.39360006523888863</v>
      </c>
    </row>
    <row r="124" spans="1:9" x14ac:dyDescent="0.2">
      <c r="A124" s="3">
        <v>140</v>
      </c>
      <c r="B124" s="3">
        <v>20</v>
      </c>
      <c r="C124" s="3">
        <v>90</v>
      </c>
      <c r="D124" s="3">
        <v>0.41155900384999999</v>
      </c>
      <c r="E124" s="3">
        <v>2.2950306218200001</v>
      </c>
      <c r="F124" s="3">
        <v>1.04562737712</v>
      </c>
      <c r="G124" s="3">
        <v>0.45560497850300002</v>
      </c>
      <c r="H124" s="3">
        <f t="shared" si="6"/>
        <v>0.17932614926228146</v>
      </c>
      <c r="I124" s="3">
        <f t="shared" si="7"/>
        <v>0.39360006523888863</v>
      </c>
    </row>
    <row r="125" spans="1:9" x14ac:dyDescent="0.2">
      <c r="A125" s="3">
        <v>3</v>
      </c>
      <c r="B125" s="3">
        <v>0</v>
      </c>
      <c r="C125" s="3">
        <v>-90</v>
      </c>
      <c r="D125" s="3">
        <v>0.84149572862300004</v>
      </c>
      <c r="E125" s="3">
        <v>2.0444940388199999</v>
      </c>
      <c r="F125" s="3">
        <v>1.2287697884</v>
      </c>
      <c r="G125" s="3">
        <v>0.60101412137599997</v>
      </c>
      <c r="H125" s="3">
        <f t="shared" si="6"/>
        <v>0.41159118718129289</v>
      </c>
      <c r="I125" s="3">
        <f t="shared" si="7"/>
        <v>0.68482781442626828</v>
      </c>
    </row>
    <row r="126" spans="1:9" x14ac:dyDescent="0.2">
      <c r="A126" s="3">
        <v>3</v>
      </c>
      <c r="B126" s="3">
        <v>0</v>
      </c>
      <c r="C126" s="3">
        <v>90</v>
      </c>
      <c r="D126" s="3">
        <v>-0.84149572862300004</v>
      </c>
      <c r="E126" s="3">
        <v>-2.0444940388199999</v>
      </c>
      <c r="F126" s="3">
        <v>-1.2287697884</v>
      </c>
      <c r="G126" s="3">
        <v>0.60101412137599997</v>
      </c>
      <c r="H126" s="3">
        <f t="shared" si="6"/>
        <v>0.41159118718129289</v>
      </c>
      <c r="I126" s="3">
        <f t="shared" si="7"/>
        <v>0.68482781442626828</v>
      </c>
    </row>
    <row r="127" spans="1:9" x14ac:dyDescent="0.2">
      <c r="A127" s="3">
        <v>3</v>
      </c>
      <c r="B127" s="3">
        <v>90</v>
      </c>
      <c r="C127" s="3">
        <v>-90</v>
      </c>
      <c r="D127" s="3">
        <v>-0.84149572862300004</v>
      </c>
      <c r="E127" s="3">
        <v>-2.0444940388199999</v>
      </c>
      <c r="F127" s="3">
        <v>-1.2287697884</v>
      </c>
      <c r="G127" s="3">
        <v>0.60101412137599997</v>
      </c>
      <c r="H127" s="3">
        <f t="shared" si="6"/>
        <v>0.41159118718129289</v>
      </c>
      <c r="I127" s="3">
        <f t="shared" si="7"/>
        <v>0.68482781442626828</v>
      </c>
    </row>
    <row r="128" spans="1:9" x14ac:dyDescent="0.2">
      <c r="A128" s="3">
        <v>3</v>
      </c>
      <c r="B128" s="3">
        <v>90</v>
      </c>
      <c r="C128" s="3">
        <v>90</v>
      </c>
      <c r="D128" s="3">
        <v>0.84149572862300004</v>
      </c>
      <c r="E128" s="3">
        <v>2.0444940388199999</v>
      </c>
      <c r="F128" s="3">
        <v>1.2287697884</v>
      </c>
      <c r="G128" s="3">
        <v>0.60101412137599997</v>
      </c>
      <c r="H128" s="3">
        <f t="shared" si="6"/>
        <v>0.41159118718129289</v>
      </c>
      <c r="I128" s="3">
        <f t="shared" si="7"/>
        <v>0.68482781442626828</v>
      </c>
    </row>
    <row r="129" spans="1:9" x14ac:dyDescent="0.2">
      <c r="A129" s="3">
        <v>2</v>
      </c>
      <c r="B129" s="3">
        <v>0</v>
      </c>
      <c r="C129" s="3">
        <v>-90</v>
      </c>
      <c r="D129" s="3">
        <v>0.83403252669500005</v>
      </c>
      <c r="E129" s="3">
        <v>2.0263614787400002</v>
      </c>
      <c r="F129" s="3">
        <v>1.2715195428599999</v>
      </c>
      <c r="G129" s="3">
        <v>0.62748900242899996</v>
      </c>
      <c r="H129" s="3">
        <f t="shared" si="6"/>
        <v>0.41159118718226173</v>
      </c>
      <c r="I129" s="3">
        <f t="shared" si="7"/>
        <v>0.65593370654691607</v>
      </c>
    </row>
    <row r="130" spans="1:9" x14ac:dyDescent="0.2">
      <c r="A130" s="3">
        <v>2</v>
      </c>
      <c r="B130" s="3">
        <v>0</v>
      </c>
      <c r="C130" s="3">
        <v>90</v>
      </c>
      <c r="D130" s="3">
        <v>-0.83403252669500005</v>
      </c>
      <c r="E130" s="3">
        <v>-2.0263614787400002</v>
      </c>
      <c r="F130" s="3">
        <v>-1.2715195428599999</v>
      </c>
      <c r="G130" s="3">
        <v>0.62748900242899996</v>
      </c>
      <c r="H130" s="3">
        <f t="shared" ref="H130:H161" si="8">D130/E130</f>
        <v>0.41159118718226173</v>
      </c>
      <c r="I130" s="3">
        <f t="shared" ref="I130:I161" si="9">D130/F130</f>
        <v>0.65593370654691607</v>
      </c>
    </row>
    <row r="131" spans="1:9" x14ac:dyDescent="0.2">
      <c r="A131" s="3">
        <v>2</v>
      </c>
      <c r="B131" s="3">
        <v>90</v>
      </c>
      <c r="C131" s="3">
        <v>-90</v>
      </c>
      <c r="D131" s="3">
        <v>-0.83403252669500005</v>
      </c>
      <c r="E131" s="3">
        <v>-2.0263614787400002</v>
      </c>
      <c r="F131" s="3">
        <v>-1.2715195428599999</v>
      </c>
      <c r="G131" s="3">
        <v>0.62748900242899996</v>
      </c>
      <c r="H131" s="3">
        <f t="shared" si="8"/>
        <v>0.41159118718226173</v>
      </c>
      <c r="I131" s="3">
        <f t="shared" si="9"/>
        <v>0.65593370654691607</v>
      </c>
    </row>
    <row r="132" spans="1:9" x14ac:dyDescent="0.2">
      <c r="A132" s="3">
        <v>2</v>
      </c>
      <c r="B132" s="3">
        <v>90</v>
      </c>
      <c r="C132" s="3">
        <v>90</v>
      </c>
      <c r="D132" s="3">
        <v>0.83403252669500005</v>
      </c>
      <c r="E132" s="3">
        <v>2.0263614787400002</v>
      </c>
      <c r="F132" s="3">
        <v>1.2715195428599999</v>
      </c>
      <c r="G132" s="3">
        <v>0.62748900242899996</v>
      </c>
      <c r="H132" s="3">
        <f t="shared" si="8"/>
        <v>0.41159118718226173</v>
      </c>
      <c r="I132" s="3">
        <f t="shared" si="9"/>
        <v>0.65593370654691607</v>
      </c>
    </row>
    <row r="133" spans="1:9" x14ac:dyDescent="0.2">
      <c r="A133" s="3">
        <v>90</v>
      </c>
      <c r="B133" s="3">
        <v>45</v>
      </c>
      <c r="C133" s="3">
        <v>-90</v>
      </c>
      <c r="D133" s="3">
        <v>-0.167463314655</v>
      </c>
      <c r="E133" s="3">
        <v>-2.9004930781399998</v>
      </c>
      <c r="F133" s="3">
        <v>-1.8911197585499999</v>
      </c>
      <c r="G133" s="3">
        <v>0.65199940410400004</v>
      </c>
      <c r="H133" s="3">
        <f t="shared" si="8"/>
        <v>5.7736153868841247E-2</v>
      </c>
      <c r="I133" s="3">
        <f t="shared" si="9"/>
        <v>8.8552464167261979E-2</v>
      </c>
    </row>
    <row r="134" spans="1:9" x14ac:dyDescent="0.2">
      <c r="A134" s="3">
        <v>90</v>
      </c>
      <c r="B134" s="3">
        <v>45</v>
      </c>
      <c r="C134" s="3">
        <v>90</v>
      </c>
      <c r="D134" s="3">
        <v>0.167463314655</v>
      </c>
      <c r="E134" s="3">
        <v>2.9004930781399998</v>
      </c>
      <c r="F134" s="3">
        <v>1.8911197585499999</v>
      </c>
      <c r="G134" s="3">
        <v>0.65199940410400004</v>
      </c>
      <c r="H134" s="3">
        <f t="shared" si="8"/>
        <v>5.7736153868841247E-2</v>
      </c>
      <c r="I134" s="3">
        <f t="shared" si="9"/>
        <v>8.8552464167261979E-2</v>
      </c>
    </row>
    <row r="135" spans="1:9" x14ac:dyDescent="0.2">
      <c r="A135" s="3">
        <v>1</v>
      </c>
      <c r="B135" s="3">
        <v>0</v>
      </c>
      <c r="C135" s="3">
        <v>-90</v>
      </c>
      <c r="D135" s="3">
        <v>0.82631527037899999</v>
      </c>
      <c r="E135" s="3">
        <v>2.0076116693300001</v>
      </c>
      <c r="F135" s="3">
        <v>1.3138819801499999</v>
      </c>
      <c r="G135" s="3">
        <v>0.65445026058400002</v>
      </c>
      <c r="H135" s="3">
        <f t="shared" si="8"/>
        <v>0.41159118718151605</v>
      </c>
      <c r="I135" s="3">
        <f t="shared" si="9"/>
        <v>0.62891133516015141</v>
      </c>
    </row>
    <row r="136" spans="1:9" x14ac:dyDescent="0.2">
      <c r="A136" s="3">
        <v>1</v>
      </c>
      <c r="B136" s="3">
        <v>0</v>
      </c>
      <c r="C136" s="3">
        <v>90</v>
      </c>
      <c r="D136" s="3">
        <v>-0.82631527037899999</v>
      </c>
      <c r="E136" s="3">
        <v>-2.0076116693300001</v>
      </c>
      <c r="F136" s="3">
        <v>-1.3138819801499999</v>
      </c>
      <c r="G136" s="3">
        <v>0.65445026058400002</v>
      </c>
      <c r="H136" s="3">
        <f t="shared" si="8"/>
        <v>0.41159118718151605</v>
      </c>
      <c r="I136" s="3">
        <f t="shared" si="9"/>
        <v>0.62891133516015141</v>
      </c>
    </row>
    <row r="137" spans="1:9" x14ac:dyDescent="0.2">
      <c r="A137" s="3">
        <v>1</v>
      </c>
      <c r="B137" s="3">
        <v>90</v>
      </c>
      <c r="C137" s="3">
        <v>-90</v>
      </c>
      <c r="D137" s="3">
        <v>-0.82631527037899999</v>
      </c>
      <c r="E137" s="3">
        <v>-2.0076116693300001</v>
      </c>
      <c r="F137" s="3">
        <v>-1.3138819801499999</v>
      </c>
      <c r="G137" s="3">
        <v>0.65445026058400002</v>
      </c>
      <c r="H137" s="3">
        <f t="shared" si="8"/>
        <v>0.41159118718151605</v>
      </c>
      <c r="I137" s="3">
        <f t="shared" si="9"/>
        <v>0.62891133516015141</v>
      </c>
    </row>
    <row r="138" spans="1:9" x14ac:dyDescent="0.2">
      <c r="A138" s="3">
        <v>1</v>
      </c>
      <c r="B138" s="3">
        <v>90</v>
      </c>
      <c r="C138" s="3">
        <v>90</v>
      </c>
      <c r="D138" s="3">
        <v>0.82631527037899999</v>
      </c>
      <c r="E138" s="3">
        <v>2.0076116693300001</v>
      </c>
      <c r="F138" s="3">
        <v>1.3138819801499999</v>
      </c>
      <c r="G138" s="3">
        <v>0.65445026058400002</v>
      </c>
      <c r="H138" s="3">
        <f t="shared" si="8"/>
        <v>0.41159118718151605</v>
      </c>
      <c r="I138" s="3">
        <f t="shared" si="9"/>
        <v>0.62891133516015141</v>
      </c>
    </row>
    <row r="139" spans="1:9" x14ac:dyDescent="0.2">
      <c r="A139" s="3">
        <v>0</v>
      </c>
      <c r="B139" s="3">
        <v>0</v>
      </c>
      <c r="C139" s="3">
        <v>-90</v>
      </c>
      <c r="D139" s="3">
        <v>0.81834631042700001</v>
      </c>
      <c r="E139" s="3">
        <v>1.9882503219600001</v>
      </c>
      <c r="F139" s="3">
        <v>1.3558441962500001</v>
      </c>
      <c r="G139" s="3">
        <v>0.681928317216</v>
      </c>
      <c r="H139" s="3">
        <f t="shared" si="8"/>
        <v>0.41159118718023457</v>
      </c>
      <c r="I139" s="3">
        <f t="shared" si="9"/>
        <v>0.60356957878374662</v>
      </c>
    </row>
    <row r="140" spans="1:9" x14ac:dyDescent="0.2">
      <c r="A140" s="3">
        <v>0</v>
      </c>
      <c r="B140" s="3">
        <v>0</v>
      </c>
      <c r="C140" s="3">
        <v>90</v>
      </c>
      <c r="D140" s="3">
        <v>-0.81834631042700001</v>
      </c>
      <c r="E140" s="3">
        <v>-1.9882503219600001</v>
      </c>
      <c r="F140" s="3">
        <v>-1.3558441962500001</v>
      </c>
      <c r="G140" s="3">
        <v>0.681928317216</v>
      </c>
      <c r="H140" s="3">
        <f t="shared" si="8"/>
        <v>0.41159118718023457</v>
      </c>
      <c r="I140" s="3">
        <f t="shared" si="9"/>
        <v>0.60356957878374662</v>
      </c>
    </row>
    <row r="141" spans="1:9" x14ac:dyDescent="0.2">
      <c r="A141" s="3">
        <v>0</v>
      </c>
      <c r="B141" s="3">
        <v>90</v>
      </c>
      <c r="C141" s="3">
        <v>-90</v>
      </c>
      <c r="D141" s="3">
        <v>-0.81834631042700001</v>
      </c>
      <c r="E141" s="3">
        <v>-1.9882503219600001</v>
      </c>
      <c r="F141" s="3">
        <v>-1.3558441962500001</v>
      </c>
      <c r="G141" s="3">
        <v>0.681928317216</v>
      </c>
      <c r="H141" s="3">
        <f t="shared" si="8"/>
        <v>0.41159118718023457</v>
      </c>
      <c r="I141" s="3">
        <f t="shared" si="9"/>
        <v>0.60356957878374662</v>
      </c>
    </row>
    <row r="142" spans="1:9" x14ac:dyDescent="0.2">
      <c r="A142" s="3">
        <v>0</v>
      </c>
      <c r="B142" s="3">
        <v>90</v>
      </c>
      <c r="C142" s="3">
        <v>90</v>
      </c>
      <c r="D142" s="3">
        <v>0.81834631042700001</v>
      </c>
      <c r="E142" s="3">
        <v>1.9882503219600001</v>
      </c>
      <c r="F142" s="3">
        <v>1.3558441962500001</v>
      </c>
      <c r="G142" s="3">
        <v>0.681928317216</v>
      </c>
      <c r="H142" s="3">
        <f t="shared" si="8"/>
        <v>0.41159118718023457</v>
      </c>
      <c r="I142" s="3">
        <f t="shared" si="9"/>
        <v>0.60356957878374662</v>
      </c>
    </row>
    <row r="143" spans="1:9" x14ac:dyDescent="0.2">
      <c r="A143" s="3">
        <v>90</v>
      </c>
      <c r="B143" s="3">
        <v>0</v>
      </c>
      <c r="C143" s="3">
        <v>0</v>
      </c>
      <c r="D143" s="3">
        <v>0.81834631042700001</v>
      </c>
      <c r="E143" s="3">
        <v>1.9882503219600001</v>
      </c>
      <c r="F143" s="3">
        <v>1.3558441962500001</v>
      </c>
      <c r="G143" s="3">
        <v>0.681928317216</v>
      </c>
      <c r="H143" s="3">
        <f t="shared" si="8"/>
        <v>0.41159118718023457</v>
      </c>
      <c r="I143" s="3">
        <f t="shared" si="9"/>
        <v>0.60356957878374662</v>
      </c>
    </row>
    <row r="144" spans="1:9" x14ac:dyDescent="0.2">
      <c r="A144" s="3">
        <v>0</v>
      </c>
      <c r="B144" s="3">
        <v>90</v>
      </c>
      <c r="C144" s="3">
        <v>0</v>
      </c>
      <c r="D144" s="3">
        <v>-0.57455790597</v>
      </c>
      <c r="E144" s="3">
        <v>2.0017150698499999</v>
      </c>
      <c r="F144" s="3">
        <v>2.2654171765800002</v>
      </c>
      <c r="G144" s="3">
        <v>1.1317380833599999</v>
      </c>
      <c r="H144" s="3">
        <f t="shared" si="8"/>
        <v>-0.28703281232381139</v>
      </c>
      <c r="I144" s="3">
        <f t="shared" si="9"/>
        <v>-0.25362123670192377</v>
      </c>
    </row>
    <row r="145" spans="1:9" x14ac:dyDescent="0.2">
      <c r="A145" s="3">
        <v>90</v>
      </c>
      <c r="B145" s="3">
        <v>90</v>
      </c>
      <c r="C145" s="3">
        <v>0</v>
      </c>
      <c r="D145" s="3">
        <v>0.57455790597</v>
      </c>
      <c r="E145" s="3">
        <v>-2.0017150698499999</v>
      </c>
      <c r="F145" s="3">
        <v>-2.2654171765800002</v>
      </c>
      <c r="G145" s="3">
        <v>1.1317380833599999</v>
      </c>
      <c r="H145" s="3">
        <f t="shared" si="8"/>
        <v>-0.28703281232381139</v>
      </c>
      <c r="I145" s="3">
        <f t="shared" si="9"/>
        <v>-0.25362123670192377</v>
      </c>
    </row>
    <row r="146" spans="1:9" x14ac:dyDescent="0.2">
      <c r="A146" s="3">
        <v>1</v>
      </c>
      <c r="B146" s="3">
        <v>90</v>
      </c>
      <c r="C146" s="3">
        <v>0</v>
      </c>
      <c r="D146" s="3">
        <v>-0.56219764853800003</v>
      </c>
      <c r="E146" s="3">
        <v>1.9586528940200001</v>
      </c>
      <c r="F146" s="3">
        <v>2.3960354011999998</v>
      </c>
      <c r="G146" s="3">
        <v>1.22330781963</v>
      </c>
      <c r="H146" s="3">
        <f t="shared" si="8"/>
        <v>-0.28703281232445843</v>
      </c>
      <c r="I146" s="3">
        <f t="shared" si="9"/>
        <v>-0.23463662025045046</v>
      </c>
    </row>
    <row r="147" spans="1:9" x14ac:dyDescent="0.2">
      <c r="A147" s="3">
        <v>90</v>
      </c>
      <c r="B147" s="3">
        <v>80</v>
      </c>
      <c r="C147" s="3">
        <v>0</v>
      </c>
      <c r="D147" s="3">
        <v>0.70793342585999997</v>
      </c>
      <c r="E147" s="3">
        <v>-1.6260484749599999</v>
      </c>
      <c r="F147" s="3">
        <v>-1.99556052543</v>
      </c>
      <c r="G147" s="3">
        <v>1.22724540883</v>
      </c>
      <c r="H147" s="3">
        <f t="shared" si="8"/>
        <v>-0.43537043130120384</v>
      </c>
      <c r="I147" s="3">
        <f t="shared" si="9"/>
        <v>-0.35475417399703058</v>
      </c>
    </row>
    <row r="148" spans="1:9" x14ac:dyDescent="0.2">
      <c r="A148" s="3">
        <v>2</v>
      </c>
      <c r="B148" s="3">
        <v>90</v>
      </c>
      <c r="C148" s="3">
        <v>0</v>
      </c>
      <c r="D148" s="3">
        <v>-0.54915243986999995</v>
      </c>
      <c r="E148" s="3">
        <v>1.91320440135</v>
      </c>
      <c r="F148" s="3">
        <v>2.5237344257699998</v>
      </c>
      <c r="G148" s="3">
        <v>1.31911385108</v>
      </c>
      <c r="H148" s="3">
        <f t="shared" si="8"/>
        <v>-0.28703281232392402</v>
      </c>
      <c r="I148" s="3">
        <f t="shared" si="9"/>
        <v>-0.21759517731444808</v>
      </c>
    </row>
    <row r="149" spans="1:9" x14ac:dyDescent="0.2">
      <c r="A149" s="3">
        <v>90</v>
      </c>
      <c r="B149" s="3">
        <v>70</v>
      </c>
      <c r="C149" s="3">
        <v>0</v>
      </c>
      <c r="D149" s="3">
        <v>0.81979874683700005</v>
      </c>
      <c r="E149" s="3">
        <v>-1.2009752199699999</v>
      </c>
      <c r="F149" s="3">
        <v>-1.6650697775100001</v>
      </c>
      <c r="G149" s="3">
        <v>1.3864314182499999</v>
      </c>
      <c r="H149" s="3">
        <f t="shared" si="8"/>
        <v>-0.68261087589923664</v>
      </c>
      <c r="I149" s="3">
        <f t="shared" si="9"/>
        <v>-0.49235098607276023</v>
      </c>
    </row>
    <row r="150" spans="1:9" x14ac:dyDescent="0.2">
      <c r="A150" s="3">
        <v>160</v>
      </c>
      <c r="B150" s="3">
        <v>0</v>
      </c>
      <c r="C150" s="3">
        <v>-90</v>
      </c>
      <c r="D150" s="3">
        <v>-0.61038127417200005</v>
      </c>
      <c r="E150" s="3">
        <v>-1.4829794543299999</v>
      </c>
      <c r="F150" s="3">
        <v>-2.0923762853799999</v>
      </c>
      <c r="G150" s="3">
        <v>1.41092735929</v>
      </c>
      <c r="H150" s="3">
        <f t="shared" si="8"/>
        <v>0.41159118718051707</v>
      </c>
      <c r="I150" s="3">
        <f t="shared" si="9"/>
        <v>0.29171678078981272</v>
      </c>
    </row>
    <row r="151" spans="1:9" x14ac:dyDescent="0.2">
      <c r="A151" s="3">
        <v>160</v>
      </c>
      <c r="B151" s="3">
        <v>0</v>
      </c>
      <c r="C151" s="3">
        <v>90</v>
      </c>
      <c r="D151" s="3">
        <v>0.61038127417200005</v>
      </c>
      <c r="E151" s="3">
        <v>1.4829794543299999</v>
      </c>
      <c r="F151" s="3">
        <v>2.0923762853799999</v>
      </c>
      <c r="G151" s="3">
        <v>1.41092735929</v>
      </c>
      <c r="H151" s="3">
        <f t="shared" si="8"/>
        <v>0.41159118718051707</v>
      </c>
      <c r="I151" s="3">
        <f t="shared" si="9"/>
        <v>0.29171678078981272</v>
      </c>
    </row>
    <row r="152" spans="1:9" x14ac:dyDescent="0.2">
      <c r="A152" s="3">
        <v>160</v>
      </c>
      <c r="B152" s="3">
        <v>90</v>
      </c>
      <c r="C152" s="3">
        <v>-90</v>
      </c>
      <c r="D152" s="3">
        <v>0.61038127417200005</v>
      </c>
      <c r="E152" s="3">
        <v>1.4829794543299999</v>
      </c>
      <c r="F152" s="3">
        <v>2.0923762853799999</v>
      </c>
      <c r="G152" s="3">
        <v>1.41092735929</v>
      </c>
      <c r="H152" s="3">
        <f t="shared" si="8"/>
        <v>0.41159118718051707</v>
      </c>
      <c r="I152" s="3">
        <f t="shared" si="9"/>
        <v>0.29171678078981272</v>
      </c>
    </row>
    <row r="153" spans="1:9" x14ac:dyDescent="0.2">
      <c r="A153" s="3">
        <v>160</v>
      </c>
      <c r="B153" s="3">
        <v>90</v>
      </c>
      <c r="C153" s="3">
        <v>90</v>
      </c>
      <c r="D153" s="3">
        <v>-0.61038127417200005</v>
      </c>
      <c r="E153" s="3">
        <v>-1.4829794543299999</v>
      </c>
      <c r="F153" s="3">
        <v>-2.0923762853799999</v>
      </c>
      <c r="G153" s="3">
        <v>1.41092735929</v>
      </c>
      <c r="H153" s="3">
        <f t="shared" si="8"/>
        <v>0.41159118718051707</v>
      </c>
      <c r="I153" s="3">
        <f t="shared" si="9"/>
        <v>0.29171678078981272</v>
      </c>
    </row>
    <row r="154" spans="1:9" x14ac:dyDescent="0.2">
      <c r="A154" s="3">
        <v>50</v>
      </c>
      <c r="B154" s="3">
        <v>20</v>
      </c>
      <c r="C154" s="3">
        <v>-90</v>
      </c>
      <c r="D154" s="3">
        <v>0.84070642267600004</v>
      </c>
      <c r="E154" s="3">
        <v>-1.1761736276999999</v>
      </c>
      <c r="F154" s="3">
        <v>-1.66449608065</v>
      </c>
      <c r="G154" s="3">
        <v>1.4151788829900001</v>
      </c>
      <c r="H154" s="3">
        <f t="shared" si="8"/>
        <v>-0.7147808817308684</v>
      </c>
      <c r="I154" s="3">
        <f t="shared" si="9"/>
        <v>-0.50508164750240625</v>
      </c>
    </row>
    <row r="155" spans="1:9" x14ac:dyDescent="0.2">
      <c r="A155" s="3">
        <v>50</v>
      </c>
      <c r="B155" s="3">
        <v>20</v>
      </c>
      <c r="C155" s="3">
        <v>90</v>
      </c>
      <c r="D155" s="3">
        <v>-0.84070642267600004</v>
      </c>
      <c r="E155" s="3">
        <v>1.1761736276999999</v>
      </c>
      <c r="F155" s="3">
        <v>1.66449608065</v>
      </c>
      <c r="G155" s="3">
        <v>1.4151788829900001</v>
      </c>
      <c r="H155" s="3">
        <f t="shared" si="8"/>
        <v>-0.7147808817308684</v>
      </c>
      <c r="I155" s="3">
        <f t="shared" si="9"/>
        <v>-0.50508164750240625</v>
      </c>
    </row>
    <row r="156" spans="1:9" x14ac:dyDescent="0.2">
      <c r="A156" s="3">
        <v>3</v>
      </c>
      <c r="B156" s="3">
        <v>90</v>
      </c>
      <c r="C156" s="3">
        <v>0</v>
      </c>
      <c r="D156" s="3">
        <v>-0.53543817354500001</v>
      </c>
      <c r="E156" s="3">
        <v>1.86542496382</v>
      </c>
      <c r="F156" s="3">
        <v>2.6483586686899998</v>
      </c>
      <c r="G156" s="3">
        <v>1.4197079593399999</v>
      </c>
      <c r="H156" s="3">
        <f t="shared" si="8"/>
        <v>-0.28703281232418731</v>
      </c>
      <c r="I156" s="3">
        <f t="shared" si="9"/>
        <v>-0.20217736361587776</v>
      </c>
    </row>
    <row r="157" spans="1:9" x14ac:dyDescent="0.2">
      <c r="A157" s="3">
        <v>0</v>
      </c>
      <c r="B157" s="3">
        <v>80</v>
      </c>
      <c r="C157" s="3">
        <v>0</v>
      </c>
      <c r="D157" s="3">
        <v>-0.64635886624299999</v>
      </c>
      <c r="E157" s="3">
        <v>1.7756497335200001</v>
      </c>
      <c r="F157" s="3">
        <v>2.6464619433099998</v>
      </c>
      <c r="G157" s="3">
        <v>1.49041891165</v>
      </c>
      <c r="H157" s="3">
        <f t="shared" si="8"/>
        <v>-0.36401259439927697</v>
      </c>
      <c r="I157" s="3">
        <f t="shared" si="9"/>
        <v>-0.24423508823806545</v>
      </c>
    </row>
    <row r="158" spans="1:9" x14ac:dyDescent="0.2">
      <c r="A158" s="3">
        <v>1</v>
      </c>
      <c r="B158" s="3">
        <v>80</v>
      </c>
      <c r="C158" s="3">
        <v>0</v>
      </c>
      <c r="D158" s="3">
        <v>-0.63169406102299996</v>
      </c>
      <c r="E158" s="3">
        <v>1.7392971169</v>
      </c>
      <c r="F158" s="3">
        <v>2.7791414991700001</v>
      </c>
      <c r="G158" s="3">
        <v>1.59785322022</v>
      </c>
      <c r="H158" s="3">
        <f t="shared" si="8"/>
        <v>-0.36318927622261959</v>
      </c>
      <c r="I158" s="3">
        <f t="shared" si="9"/>
        <v>-0.22729827222243182</v>
      </c>
    </row>
    <row r="159" spans="1:9" x14ac:dyDescent="0.2">
      <c r="A159" s="3">
        <v>2</v>
      </c>
      <c r="B159" s="3">
        <v>80</v>
      </c>
      <c r="C159" s="3">
        <v>0</v>
      </c>
      <c r="D159" s="3">
        <v>-0.61633093955100005</v>
      </c>
      <c r="E159" s="3">
        <v>1.7006521907800001</v>
      </c>
      <c r="F159" s="3">
        <v>2.9088184182000001</v>
      </c>
      <c r="G159" s="3">
        <v>1.7104134719499999</v>
      </c>
      <c r="H159" s="3">
        <f t="shared" si="8"/>
        <v>-0.36240857648166219</v>
      </c>
      <c r="I159" s="3">
        <f t="shared" si="9"/>
        <v>-0.2118836073419772</v>
      </c>
    </row>
    <row r="160" spans="1:9" x14ac:dyDescent="0.2">
      <c r="A160" s="3">
        <v>90</v>
      </c>
      <c r="B160" s="3">
        <v>60</v>
      </c>
      <c r="C160" s="3">
        <v>0</v>
      </c>
      <c r="D160" s="3">
        <v>0.90675489772899998</v>
      </c>
      <c r="E160" s="3">
        <v>-0.73941094064900004</v>
      </c>
      <c r="F160" s="3">
        <v>-1.28398672696</v>
      </c>
      <c r="G160" s="3">
        <v>1.7364994976100001</v>
      </c>
      <c r="H160" s="3">
        <f t="shared" si="8"/>
        <v>-1.2263206396880169</v>
      </c>
      <c r="I160" s="3">
        <f t="shared" si="9"/>
        <v>-0.70620270341567792</v>
      </c>
    </row>
    <row r="161" spans="1:9" x14ac:dyDescent="0.2">
      <c r="A161" s="3">
        <v>3</v>
      </c>
      <c r="B161" s="3">
        <v>80</v>
      </c>
      <c r="C161" s="3">
        <v>0</v>
      </c>
      <c r="D161" s="3">
        <v>-0.60028592037399997</v>
      </c>
      <c r="E161" s="3">
        <v>1.6597676238000001</v>
      </c>
      <c r="F161" s="3">
        <v>3.0353382890199998</v>
      </c>
      <c r="G161" s="3">
        <v>1.82877304358</v>
      </c>
      <c r="H161" s="3">
        <f t="shared" si="8"/>
        <v>-0.36166865274770155</v>
      </c>
      <c r="I161" s="3">
        <f t="shared" si="9"/>
        <v>-0.19776573917492749</v>
      </c>
    </row>
    <row r="162" spans="1:9" x14ac:dyDescent="0.2">
      <c r="A162" s="3">
        <v>0</v>
      </c>
      <c r="B162" s="3">
        <v>70</v>
      </c>
      <c r="C162" s="3">
        <v>0</v>
      </c>
      <c r="D162" s="3">
        <v>-0.69852053943900005</v>
      </c>
      <c r="E162" s="3">
        <v>1.49563217856</v>
      </c>
      <c r="F162" s="3">
        <v>2.9470953030599998</v>
      </c>
      <c r="G162" s="3">
        <v>1.9704679702000001</v>
      </c>
      <c r="H162" s="3">
        <f t="shared" ref="H162:H190" si="10">D162/E162</f>
        <v>-0.46704032545725122</v>
      </c>
      <c r="I162" s="3">
        <f t="shared" ref="I162:I190" si="11">D162/F162</f>
        <v>-0.23702000363331274</v>
      </c>
    </row>
    <row r="163" spans="1:9" x14ac:dyDescent="0.2">
      <c r="A163" s="3">
        <v>150</v>
      </c>
      <c r="B163" s="3">
        <v>0</v>
      </c>
      <c r="C163" s="3">
        <v>-90</v>
      </c>
      <c r="D163" s="3">
        <v>-0.47683241692700001</v>
      </c>
      <c r="E163" s="3">
        <v>-1.15850978295</v>
      </c>
      <c r="F163" s="3">
        <v>-2.3704693557700001</v>
      </c>
      <c r="G163" s="3">
        <v>2.0461366754500001</v>
      </c>
      <c r="H163" s="3">
        <f t="shared" si="10"/>
        <v>0.41159118718255966</v>
      </c>
      <c r="I163" s="3">
        <f t="shared" si="11"/>
        <v>0.20115527575428641</v>
      </c>
    </row>
    <row r="164" spans="1:9" x14ac:dyDescent="0.2">
      <c r="A164" s="3">
        <v>150</v>
      </c>
      <c r="B164" s="3">
        <v>0</v>
      </c>
      <c r="C164" s="3">
        <v>90</v>
      </c>
      <c r="D164" s="3">
        <v>0.47683241692700001</v>
      </c>
      <c r="E164" s="3">
        <v>1.15850978295</v>
      </c>
      <c r="F164" s="3">
        <v>2.3704693557700001</v>
      </c>
      <c r="G164" s="3">
        <v>2.0461366754500001</v>
      </c>
      <c r="H164" s="3">
        <f t="shared" si="10"/>
        <v>0.41159118718255966</v>
      </c>
      <c r="I164" s="3">
        <f t="shared" si="11"/>
        <v>0.20115527575428641</v>
      </c>
    </row>
    <row r="165" spans="1:9" x14ac:dyDescent="0.2">
      <c r="A165" s="3">
        <v>150</v>
      </c>
      <c r="B165" s="3">
        <v>90</v>
      </c>
      <c r="C165" s="3">
        <v>-90</v>
      </c>
      <c r="D165" s="3">
        <v>0.47683241692700001</v>
      </c>
      <c r="E165" s="3">
        <v>1.15850978295</v>
      </c>
      <c r="F165" s="3">
        <v>2.3704693557700001</v>
      </c>
      <c r="G165" s="3">
        <v>2.0461366754500001</v>
      </c>
      <c r="H165" s="3">
        <f t="shared" si="10"/>
        <v>0.41159118718255966</v>
      </c>
      <c r="I165" s="3">
        <f t="shared" si="11"/>
        <v>0.20115527575428641</v>
      </c>
    </row>
    <row r="166" spans="1:9" x14ac:dyDescent="0.2">
      <c r="A166" s="3">
        <v>150</v>
      </c>
      <c r="B166" s="3">
        <v>90</v>
      </c>
      <c r="C166" s="3">
        <v>90</v>
      </c>
      <c r="D166" s="3">
        <v>-0.47683241692700001</v>
      </c>
      <c r="E166" s="3">
        <v>-1.15850978295</v>
      </c>
      <c r="F166" s="3">
        <v>-2.3704693557700001</v>
      </c>
      <c r="G166" s="3">
        <v>2.0461366754500001</v>
      </c>
      <c r="H166" s="3">
        <f t="shared" si="10"/>
        <v>0.41159118718255966</v>
      </c>
      <c r="I166" s="3">
        <f t="shared" si="11"/>
        <v>0.20115527575428641</v>
      </c>
    </row>
    <row r="167" spans="1:9" x14ac:dyDescent="0.2">
      <c r="A167" s="3">
        <v>1</v>
      </c>
      <c r="B167" s="3">
        <v>70</v>
      </c>
      <c r="C167" s="3">
        <v>0</v>
      </c>
      <c r="D167" s="3">
        <v>-0.681996769118</v>
      </c>
      <c r="E167" s="3">
        <v>1.46709367701</v>
      </c>
      <c r="F167" s="3">
        <v>3.07780478899</v>
      </c>
      <c r="G167" s="3">
        <v>2.0978924776399999</v>
      </c>
      <c r="H167" s="3">
        <f t="shared" si="10"/>
        <v>-0.46486245548269195</v>
      </c>
      <c r="I167" s="3">
        <f t="shared" si="11"/>
        <v>-0.22158545322876091</v>
      </c>
    </row>
    <row r="168" spans="1:9" x14ac:dyDescent="0.2">
      <c r="A168" s="3">
        <v>2</v>
      </c>
      <c r="B168" s="3">
        <v>70</v>
      </c>
      <c r="C168" s="3">
        <v>0</v>
      </c>
      <c r="D168" s="3">
        <v>-0.66478253551300004</v>
      </c>
      <c r="E168" s="3">
        <v>1.43642652396</v>
      </c>
      <c r="F168" s="3">
        <v>3.2055194349299998</v>
      </c>
      <c r="G168" s="3">
        <v>2.2315930411</v>
      </c>
      <c r="H168" s="3">
        <f t="shared" si="10"/>
        <v>-0.46280302154286324</v>
      </c>
      <c r="I168" s="3">
        <f t="shared" si="11"/>
        <v>-0.20738683667582167</v>
      </c>
    </row>
    <row r="169" spans="1:9" x14ac:dyDescent="0.2">
      <c r="A169" s="3">
        <v>3</v>
      </c>
      <c r="B169" s="3">
        <v>70</v>
      </c>
      <c r="C169" s="3">
        <v>0</v>
      </c>
      <c r="D169" s="3">
        <v>-0.64689428327099996</v>
      </c>
      <c r="E169" s="3">
        <v>1.40367908442</v>
      </c>
      <c r="F169" s="3">
        <v>3.3300906913900001</v>
      </c>
      <c r="G169" s="3">
        <v>2.3724017322400002</v>
      </c>
      <c r="H169" s="3">
        <f t="shared" si="10"/>
        <v>-0.46085625300764282</v>
      </c>
      <c r="I169" s="3">
        <f t="shared" si="11"/>
        <v>-0.1942572570001036</v>
      </c>
    </row>
    <row r="170" spans="1:9" x14ac:dyDescent="0.2">
      <c r="A170" s="3">
        <v>0</v>
      </c>
      <c r="B170" s="3">
        <v>60</v>
      </c>
      <c r="C170" s="3">
        <v>0</v>
      </c>
      <c r="D170" s="3">
        <v>-0.72945801951199996</v>
      </c>
      <c r="E170" s="3">
        <v>1.17017059669</v>
      </c>
      <c r="F170" s="3">
        <v>3.1581826633299999</v>
      </c>
      <c r="G170" s="3">
        <v>2.6989078962300002</v>
      </c>
      <c r="H170" s="3">
        <f t="shared" si="10"/>
        <v>-0.62337749861035607</v>
      </c>
      <c r="I170" s="3">
        <f t="shared" si="11"/>
        <v>-0.23097398006195646</v>
      </c>
    </row>
    <row r="171" spans="1:9" x14ac:dyDescent="0.2">
      <c r="A171" s="3">
        <v>1</v>
      </c>
      <c r="B171" s="3">
        <v>60</v>
      </c>
      <c r="C171" s="3">
        <v>0</v>
      </c>
      <c r="D171" s="3">
        <v>-0.71157735048899995</v>
      </c>
      <c r="E171" s="3">
        <v>1.1503133381299999</v>
      </c>
      <c r="F171" s="3">
        <v>3.2829505377400001</v>
      </c>
      <c r="G171" s="3">
        <v>2.8539619849000002</v>
      </c>
      <c r="H171" s="3">
        <f t="shared" si="10"/>
        <v>-0.61859436633654219</v>
      </c>
      <c r="I171" s="3">
        <f t="shared" si="11"/>
        <v>-0.21674933639994876</v>
      </c>
    </row>
    <row r="172" spans="1:9" x14ac:dyDescent="0.2">
      <c r="A172" s="3">
        <v>2</v>
      </c>
      <c r="B172" s="3">
        <v>60</v>
      </c>
      <c r="C172" s="3">
        <v>0</v>
      </c>
      <c r="D172" s="3">
        <v>-0.69303505053000003</v>
      </c>
      <c r="E172" s="3">
        <v>1.1285557640799999</v>
      </c>
      <c r="F172" s="3">
        <v>3.4048223656899999</v>
      </c>
      <c r="G172" s="3">
        <v>3.0169730854800001</v>
      </c>
      <c r="H172" s="3">
        <f t="shared" si="10"/>
        <v>-0.61409021387167617</v>
      </c>
      <c r="I172" s="3">
        <f t="shared" si="11"/>
        <v>-0.20354514159494305</v>
      </c>
    </row>
    <row r="173" spans="1:9" x14ac:dyDescent="0.2">
      <c r="A173" s="3">
        <v>90</v>
      </c>
      <c r="B173" s="3">
        <v>20</v>
      </c>
      <c r="C173" s="3">
        <v>-90</v>
      </c>
      <c r="D173" s="3">
        <v>0.247611723231</v>
      </c>
      <c r="E173" s="3">
        <v>-1.0012749835999999</v>
      </c>
      <c r="F173" s="3">
        <v>-3.0483862017000001</v>
      </c>
      <c r="G173" s="3">
        <v>3.0445045083900002</v>
      </c>
      <c r="H173" s="3">
        <f t="shared" si="10"/>
        <v>-0.24729642434562071</v>
      </c>
      <c r="I173" s="3">
        <f t="shared" si="11"/>
        <v>-8.1227149989366129E-2</v>
      </c>
    </row>
    <row r="174" spans="1:9" x14ac:dyDescent="0.2">
      <c r="A174" s="3">
        <v>90</v>
      </c>
      <c r="B174" s="3">
        <v>20</v>
      </c>
      <c r="C174" s="3">
        <v>90</v>
      </c>
      <c r="D174" s="3">
        <v>-0.247611723231</v>
      </c>
      <c r="E174" s="3">
        <v>1.0012749835999999</v>
      </c>
      <c r="F174" s="3">
        <v>3.0483862017000001</v>
      </c>
      <c r="G174" s="3">
        <v>3.0445045083900002</v>
      </c>
      <c r="H174" s="3">
        <f t="shared" si="10"/>
        <v>-0.24729642434562071</v>
      </c>
      <c r="I174" s="3">
        <f t="shared" si="11"/>
        <v>-8.1227149989366129E-2</v>
      </c>
    </row>
    <row r="175" spans="1:9" x14ac:dyDescent="0.2">
      <c r="A175" s="3">
        <v>3</v>
      </c>
      <c r="B175" s="3">
        <v>60</v>
      </c>
      <c r="C175" s="3">
        <v>0</v>
      </c>
      <c r="D175" s="3">
        <v>-0.67384709071600002</v>
      </c>
      <c r="E175" s="3">
        <v>1.10494046635</v>
      </c>
      <c r="F175" s="3">
        <v>3.52365997321</v>
      </c>
      <c r="G175" s="3">
        <v>3.18900436767</v>
      </c>
      <c r="H175" s="3">
        <f t="shared" si="10"/>
        <v>-0.60984922829548427</v>
      </c>
      <c r="I175" s="3">
        <f t="shared" si="11"/>
        <v>-0.1912349931148821</v>
      </c>
    </row>
    <row r="176" spans="1:9" x14ac:dyDescent="0.2">
      <c r="A176" s="3">
        <v>50</v>
      </c>
      <c r="B176" s="3">
        <v>0</v>
      </c>
      <c r="C176" s="3">
        <v>0</v>
      </c>
      <c r="D176" s="3">
        <v>0.32879524798300003</v>
      </c>
      <c r="E176" s="3">
        <v>0.79883937806000005</v>
      </c>
      <c r="F176" s="3">
        <v>2.5765369143100001</v>
      </c>
      <c r="G176" s="3">
        <v>3.2253504084400002</v>
      </c>
      <c r="H176" s="3">
        <f t="shared" si="10"/>
        <v>0.41159118718144178</v>
      </c>
      <c r="I176" s="3">
        <f t="shared" si="11"/>
        <v>0.12761130886845912</v>
      </c>
    </row>
    <row r="177" spans="1:9" x14ac:dyDescent="0.2">
      <c r="A177" s="3">
        <v>140</v>
      </c>
      <c r="B177" s="3">
        <v>0</v>
      </c>
      <c r="C177" s="3">
        <v>-90</v>
      </c>
      <c r="D177" s="3">
        <v>-0.32879524798300003</v>
      </c>
      <c r="E177" s="3">
        <v>-0.79883937806000005</v>
      </c>
      <c r="F177" s="3">
        <v>-2.5765369143100001</v>
      </c>
      <c r="G177" s="3">
        <v>3.2253504084400002</v>
      </c>
      <c r="H177" s="3">
        <f t="shared" si="10"/>
        <v>0.41159118718144178</v>
      </c>
      <c r="I177" s="3">
        <f t="shared" si="11"/>
        <v>0.12761130886845912</v>
      </c>
    </row>
    <row r="178" spans="1:9" x14ac:dyDescent="0.2">
      <c r="A178" s="3">
        <v>140</v>
      </c>
      <c r="B178" s="3">
        <v>0</v>
      </c>
      <c r="C178" s="3">
        <v>90</v>
      </c>
      <c r="D178" s="3">
        <v>0.32879524798300003</v>
      </c>
      <c r="E178" s="3">
        <v>0.79883937806000005</v>
      </c>
      <c r="F178" s="3">
        <v>2.5765369143100001</v>
      </c>
      <c r="G178" s="3">
        <v>3.2253504084400002</v>
      </c>
      <c r="H178" s="3">
        <f t="shared" si="10"/>
        <v>0.41159118718144178</v>
      </c>
      <c r="I178" s="3">
        <f t="shared" si="11"/>
        <v>0.12761130886845912</v>
      </c>
    </row>
    <row r="179" spans="1:9" x14ac:dyDescent="0.2">
      <c r="A179" s="3">
        <v>140</v>
      </c>
      <c r="B179" s="3">
        <v>90</v>
      </c>
      <c r="C179" s="3">
        <v>-90</v>
      </c>
      <c r="D179" s="3">
        <v>0.32879524798300003</v>
      </c>
      <c r="E179" s="3">
        <v>0.79883937806000005</v>
      </c>
      <c r="F179" s="3">
        <v>2.5765369143100001</v>
      </c>
      <c r="G179" s="3">
        <v>3.2253504084400002</v>
      </c>
      <c r="H179" s="3">
        <f t="shared" si="10"/>
        <v>0.41159118718144178</v>
      </c>
      <c r="I179" s="3">
        <f t="shared" si="11"/>
        <v>0.12761130886845912</v>
      </c>
    </row>
    <row r="180" spans="1:9" x14ac:dyDescent="0.2">
      <c r="A180" s="3">
        <v>140</v>
      </c>
      <c r="B180" s="3">
        <v>90</v>
      </c>
      <c r="C180" s="3">
        <v>90</v>
      </c>
      <c r="D180" s="3">
        <v>-0.32879524798300003</v>
      </c>
      <c r="E180" s="3">
        <v>-0.79883937806000005</v>
      </c>
      <c r="F180" s="3">
        <v>-2.5765369143100001</v>
      </c>
      <c r="G180" s="3">
        <v>3.2253504084400002</v>
      </c>
      <c r="H180" s="3">
        <f t="shared" si="10"/>
        <v>0.41159118718144178</v>
      </c>
      <c r="I180" s="3">
        <f t="shared" si="11"/>
        <v>0.12761130886845912</v>
      </c>
    </row>
    <row r="181" spans="1:9" x14ac:dyDescent="0.2">
      <c r="A181" s="3">
        <v>0</v>
      </c>
      <c r="B181" s="3">
        <v>45</v>
      </c>
      <c r="C181" s="3">
        <v>0</v>
      </c>
      <c r="D181" s="3">
        <v>-0.73419636721600001</v>
      </c>
      <c r="E181" s="3">
        <v>0.61870716223099997</v>
      </c>
      <c r="F181" s="3">
        <v>3.2936785341400001</v>
      </c>
      <c r="G181" s="3">
        <v>5.3234853824200004</v>
      </c>
      <c r="H181" s="3">
        <f t="shared" si="10"/>
        <v>-1.1866621433127698</v>
      </c>
      <c r="I181" s="3">
        <f t="shared" si="11"/>
        <v>-0.22291075452744608</v>
      </c>
    </row>
    <row r="182" spans="1:9" x14ac:dyDescent="0.2">
      <c r="A182" s="3">
        <v>1</v>
      </c>
      <c r="B182" s="3">
        <v>45</v>
      </c>
      <c r="C182" s="3">
        <v>0</v>
      </c>
      <c r="D182" s="3">
        <v>-0.71530742263299996</v>
      </c>
      <c r="E182" s="3">
        <v>0.61291538032600001</v>
      </c>
      <c r="F182" s="3">
        <v>3.4025139859300002</v>
      </c>
      <c r="G182" s="3">
        <v>5.55136009823</v>
      </c>
      <c r="H182" s="3">
        <f t="shared" si="10"/>
        <v>-1.1670573876813781</v>
      </c>
      <c r="I182" s="3">
        <f t="shared" si="11"/>
        <v>-0.21022909107528234</v>
      </c>
    </row>
    <row r="183" spans="1:9" x14ac:dyDescent="0.2">
      <c r="A183" s="3">
        <v>2</v>
      </c>
      <c r="B183" s="3">
        <v>45</v>
      </c>
      <c r="C183" s="3">
        <v>0</v>
      </c>
      <c r="D183" s="3">
        <v>-0.69583734745299997</v>
      </c>
      <c r="E183" s="3">
        <v>0.60567139496900002</v>
      </c>
      <c r="F183" s="3">
        <v>3.5087648987</v>
      </c>
      <c r="G183" s="3">
        <v>5.7931824547800002</v>
      </c>
      <c r="H183" s="3">
        <f t="shared" si="10"/>
        <v>-1.1488694252906146</v>
      </c>
      <c r="I183" s="3">
        <f t="shared" si="11"/>
        <v>-0.19831404141976233</v>
      </c>
    </row>
    <row r="184" spans="1:9" x14ac:dyDescent="0.2">
      <c r="A184" s="3">
        <v>3</v>
      </c>
      <c r="B184" s="3">
        <v>45</v>
      </c>
      <c r="C184" s="3">
        <v>0</v>
      </c>
      <c r="D184" s="3">
        <v>-0.67580050107900003</v>
      </c>
      <c r="E184" s="3">
        <v>0.59700677743300001</v>
      </c>
      <c r="F184" s="3">
        <v>3.6123163998600001</v>
      </c>
      <c r="G184" s="3">
        <v>6.05071254868</v>
      </c>
      <c r="H184" s="3">
        <f t="shared" si="10"/>
        <v>-1.131981288361241</v>
      </c>
      <c r="I184" s="3">
        <f t="shared" si="11"/>
        <v>-0.18708231125745009</v>
      </c>
    </row>
    <row r="185" spans="1:9" x14ac:dyDescent="0.2">
      <c r="A185" s="3">
        <v>160</v>
      </c>
      <c r="B185" s="3">
        <v>80</v>
      </c>
      <c r="C185" s="3">
        <v>-90</v>
      </c>
      <c r="D185" s="3">
        <v>0.557071409425</v>
      </c>
      <c r="E185" s="3">
        <v>0.25945578573200001</v>
      </c>
      <c r="F185" s="3">
        <v>2.7106907099900002</v>
      </c>
      <c r="G185" s="3">
        <v>10.4476017073</v>
      </c>
      <c r="H185" s="3">
        <f t="shared" si="10"/>
        <v>2.1470764579534816</v>
      </c>
      <c r="I185" s="3">
        <f t="shared" si="11"/>
        <v>0.20550902667425863</v>
      </c>
    </row>
    <row r="186" spans="1:9" x14ac:dyDescent="0.2">
      <c r="A186" s="3">
        <v>160</v>
      </c>
      <c r="B186" s="3">
        <v>80</v>
      </c>
      <c r="C186" s="3">
        <v>90</v>
      </c>
      <c r="D186" s="3">
        <v>-0.557071409425</v>
      </c>
      <c r="E186" s="3">
        <v>-0.25945578573200001</v>
      </c>
      <c r="F186" s="3">
        <v>-2.7106907099900002</v>
      </c>
      <c r="G186" s="3">
        <v>10.4476017073</v>
      </c>
      <c r="H186" s="3">
        <f t="shared" si="10"/>
        <v>2.1470764579534816</v>
      </c>
      <c r="I186" s="3">
        <f t="shared" si="11"/>
        <v>0.20550902667425863</v>
      </c>
    </row>
    <row r="187" spans="1:9" x14ac:dyDescent="0.2">
      <c r="A187" s="3">
        <v>50</v>
      </c>
      <c r="B187" s="3">
        <v>20</v>
      </c>
      <c r="C187" s="3">
        <v>0</v>
      </c>
      <c r="D187" s="3">
        <v>0.45900419508700002</v>
      </c>
      <c r="E187" s="3">
        <v>0.22794369469100001</v>
      </c>
      <c r="F187" s="3">
        <v>3.5605563175500001</v>
      </c>
      <c r="G187" s="3">
        <v>15.6203325667</v>
      </c>
      <c r="H187" s="3">
        <f t="shared" si="10"/>
        <v>2.0136735771929342</v>
      </c>
      <c r="I187" s="3">
        <f t="shared" si="11"/>
        <v>0.12891361746605889</v>
      </c>
    </row>
    <row r="188" spans="1:9" x14ac:dyDescent="0.2">
      <c r="A188" s="3">
        <v>150</v>
      </c>
      <c r="B188" s="3">
        <v>80</v>
      </c>
      <c r="C188" s="3">
        <v>-90</v>
      </c>
      <c r="D188" s="3">
        <v>0.393985251516</v>
      </c>
      <c r="E188" s="3">
        <v>8.5519134307400005E-2</v>
      </c>
      <c r="F188" s="3">
        <v>2.8864192556299999</v>
      </c>
      <c r="G188" s="3">
        <v>33.7517361349</v>
      </c>
      <c r="H188" s="3">
        <f t="shared" si="10"/>
        <v>4.6069836266093764</v>
      </c>
      <c r="I188" s="3">
        <f t="shared" si="11"/>
        <v>0.13649619706060595</v>
      </c>
    </row>
    <row r="189" spans="1:9" x14ac:dyDescent="0.2">
      <c r="A189" s="3">
        <v>150</v>
      </c>
      <c r="B189" s="3">
        <v>80</v>
      </c>
      <c r="C189" s="3">
        <v>90</v>
      </c>
      <c r="D189" s="3">
        <v>-0.393985251516</v>
      </c>
      <c r="E189" s="3">
        <v>-8.5519134307400005E-2</v>
      </c>
      <c r="F189" s="3">
        <v>-2.8864192556299999</v>
      </c>
      <c r="G189" s="3">
        <v>33.7517361349</v>
      </c>
      <c r="H189" s="3">
        <f t="shared" si="10"/>
        <v>4.6069836266093764</v>
      </c>
      <c r="I189" s="3">
        <f t="shared" si="11"/>
        <v>0.13649619706060595</v>
      </c>
    </row>
    <row r="190" spans="1:9" x14ac:dyDescent="0.2">
      <c r="A190" s="3">
        <v>90</v>
      </c>
      <c r="B190" s="3">
        <v>45</v>
      </c>
      <c r="C190" s="3">
        <v>0</v>
      </c>
      <c r="D190" s="3">
        <v>0.98493201695800003</v>
      </c>
      <c r="E190" s="3">
        <v>-9.5210145421900007E-3</v>
      </c>
      <c r="F190" s="3">
        <v>-0.64316522237399998</v>
      </c>
      <c r="G190" s="3">
        <v>67.552173092900006</v>
      </c>
      <c r="H190" s="3">
        <f t="shared" si="10"/>
        <v>-103.44822104761205</v>
      </c>
      <c r="I190" s="3">
        <f t="shared" si="11"/>
        <v>-1.5313825789934628</v>
      </c>
    </row>
  </sheetData>
  <sortState ref="A2:I190">
    <sortCondition ref="G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C832-1913-D445-8FFF-CC5FE43514E2}">
  <dimension ref="A1:I190"/>
  <sheetViews>
    <sheetView topLeftCell="A37" workbookViewId="0">
      <selection activeCell="K62" sqref="K62"/>
    </sheetView>
  </sheetViews>
  <sheetFormatPr baseColWidth="10" defaultRowHeight="16" x14ac:dyDescent="0.2"/>
  <cols>
    <col min="1" max="1" width="5.83203125" style="3" bestFit="1" customWidth="1"/>
    <col min="2" max="2" width="3.83203125" style="3" bestFit="1" customWidth="1"/>
    <col min="3" max="3" width="5.1640625" style="3" bestFit="1" customWidth="1"/>
    <col min="4" max="7" width="12.83203125" style="3" bestFit="1" customWidth="1"/>
    <col min="8" max="16384" width="10.83203125" style="3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>
        <v>140</v>
      </c>
      <c r="B2" s="3">
        <v>80</v>
      </c>
      <c r="C2" s="3">
        <v>-90</v>
      </c>
      <c r="D2" s="3">
        <v>0.225094460793</v>
      </c>
      <c r="E2" s="3">
        <v>-0.10385848052299999</v>
      </c>
      <c r="F2" s="3">
        <v>2.8776597777299999</v>
      </c>
      <c r="G2" s="3">
        <v>-27.7075089414</v>
      </c>
      <c r="H2" s="3">
        <f t="shared" ref="H2:H33" si="0">D2/E2</f>
        <v>-2.1673190254613024</v>
      </c>
      <c r="I2" s="3">
        <f t="shared" ref="I2:I33" si="1">D2/F2</f>
        <v>7.8221359778174501E-2</v>
      </c>
    </row>
    <row r="3" spans="1:9" x14ac:dyDescent="0.2">
      <c r="A3" s="3">
        <v>140</v>
      </c>
      <c r="B3" s="3">
        <v>80</v>
      </c>
      <c r="C3" s="3">
        <v>90</v>
      </c>
      <c r="D3" s="3">
        <v>-0.225094460793</v>
      </c>
      <c r="E3" s="3">
        <v>0.10385848052299999</v>
      </c>
      <c r="F3" s="3">
        <v>-2.8776597777299999</v>
      </c>
      <c r="G3" s="3">
        <v>-27.7075089414</v>
      </c>
      <c r="H3" s="3">
        <f t="shared" si="0"/>
        <v>-2.1673190254613024</v>
      </c>
      <c r="I3" s="3">
        <f t="shared" si="1"/>
        <v>7.8221359778174501E-2</v>
      </c>
    </row>
    <row r="4" spans="1:9" x14ac:dyDescent="0.2">
      <c r="A4" s="3">
        <v>90</v>
      </c>
      <c r="B4" s="3">
        <v>45</v>
      </c>
      <c r="C4" s="3">
        <v>0</v>
      </c>
      <c r="D4" s="3">
        <v>0.98610924323299998</v>
      </c>
      <c r="E4" s="3">
        <v>6.4595879488200003E-2</v>
      </c>
      <c r="F4" s="3">
        <v>-0.66949881970400005</v>
      </c>
      <c r="G4" s="3">
        <v>-10.364419913600001</v>
      </c>
      <c r="H4" s="3">
        <f t="shared" si="0"/>
        <v>15.265822697144895</v>
      </c>
      <c r="I4" s="3">
        <f t="shared" si="1"/>
        <v>-1.4729066194156701</v>
      </c>
    </row>
    <row r="5" spans="1:9" x14ac:dyDescent="0.2">
      <c r="A5" s="3">
        <v>50</v>
      </c>
      <c r="B5" s="3">
        <v>45</v>
      </c>
      <c r="C5" s="3">
        <v>0</v>
      </c>
      <c r="D5" s="3">
        <v>0.54487176131299997</v>
      </c>
      <c r="E5" s="3">
        <v>-0.48072161488199999</v>
      </c>
      <c r="F5" s="3">
        <v>4.1621952928999999</v>
      </c>
      <c r="G5" s="3">
        <v>-8.6582237287500003</v>
      </c>
      <c r="H5" s="3">
        <f t="shared" si="0"/>
        <v>-1.1334455211604049</v>
      </c>
      <c r="I5" s="3">
        <f t="shared" si="1"/>
        <v>0.13090970580896549</v>
      </c>
    </row>
    <row r="6" spans="1:9" x14ac:dyDescent="0.2">
      <c r="A6" s="3">
        <v>3</v>
      </c>
      <c r="B6" s="3">
        <v>20</v>
      </c>
      <c r="C6" s="3">
        <v>0</v>
      </c>
      <c r="D6" s="3">
        <v>-0.57777939646099996</v>
      </c>
      <c r="E6" s="3">
        <v>-0.36870761908299998</v>
      </c>
      <c r="F6" s="3">
        <v>3.1847937591300002</v>
      </c>
      <c r="G6" s="3">
        <v>-8.6377215828999994</v>
      </c>
      <c r="H6" s="3">
        <f t="shared" si="0"/>
        <v>1.5670394821185827</v>
      </c>
      <c r="I6" s="3">
        <f t="shared" si="1"/>
        <v>-0.18141815142806414</v>
      </c>
    </row>
    <row r="7" spans="1:9" x14ac:dyDescent="0.2">
      <c r="A7" s="3">
        <v>2</v>
      </c>
      <c r="B7" s="3">
        <v>20</v>
      </c>
      <c r="C7" s="3">
        <v>0</v>
      </c>
      <c r="D7" s="3">
        <v>-0.59618048713299998</v>
      </c>
      <c r="E7" s="3">
        <v>-0.38732966651799999</v>
      </c>
      <c r="F7" s="3">
        <v>3.12173506858</v>
      </c>
      <c r="G7" s="3">
        <v>-8.0596332747700004</v>
      </c>
      <c r="H7" s="3">
        <f t="shared" si="0"/>
        <v>1.5392068789682916</v>
      </c>
      <c r="I7" s="3">
        <f t="shared" si="1"/>
        <v>-0.19097728475856465</v>
      </c>
    </row>
    <row r="8" spans="1:9" x14ac:dyDescent="0.2">
      <c r="A8" s="3">
        <v>1</v>
      </c>
      <c r="B8" s="3">
        <v>20</v>
      </c>
      <c r="C8" s="3">
        <v>0</v>
      </c>
      <c r="D8" s="3">
        <v>-0.61422635817500004</v>
      </c>
      <c r="E8" s="3">
        <v>-0.40642541535799998</v>
      </c>
      <c r="F8" s="3">
        <v>3.0569316909399999</v>
      </c>
      <c r="G8" s="3">
        <v>-7.52150720754</v>
      </c>
      <c r="H8" s="3">
        <f t="shared" si="0"/>
        <v>1.5112892426620479</v>
      </c>
      <c r="I8" s="3">
        <f t="shared" si="1"/>
        <v>-0.20092904267223805</v>
      </c>
    </row>
    <row r="9" spans="1:9" x14ac:dyDescent="0.2">
      <c r="A9" s="3">
        <v>0</v>
      </c>
      <c r="B9" s="3">
        <v>20</v>
      </c>
      <c r="C9" s="3">
        <v>0</v>
      </c>
      <c r="D9" s="3">
        <v>-0.63190738833299998</v>
      </c>
      <c r="E9" s="3">
        <v>-0.426003104445</v>
      </c>
      <c r="F9" s="3">
        <v>2.9904435304299999</v>
      </c>
      <c r="G9" s="3">
        <v>-7.0197693378899997</v>
      </c>
      <c r="H9" s="3">
        <f t="shared" si="0"/>
        <v>1.4833398671032072</v>
      </c>
      <c r="I9" s="3">
        <f t="shared" si="1"/>
        <v>-0.21130891852759284</v>
      </c>
    </row>
    <row r="10" spans="1:9" x14ac:dyDescent="0.2">
      <c r="A10" s="3">
        <v>50</v>
      </c>
      <c r="B10" s="3">
        <v>60</v>
      </c>
      <c r="C10" s="3">
        <v>0</v>
      </c>
      <c r="D10" s="3">
        <v>0.547720465248</v>
      </c>
      <c r="E10" s="3">
        <v>-0.89350825126099997</v>
      </c>
      <c r="F10" s="3">
        <v>4.1703270486499999</v>
      </c>
      <c r="G10" s="3">
        <v>-4.6673626603500002</v>
      </c>
      <c r="H10" s="3">
        <f t="shared" si="0"/>
        <v>-0.61299989616772665</v>
      </c>
      <c r="I10" s="3">
        <f t="shared" si="1"/>
        <v>0.13133753273027007</v>
      </c>
    </row>
    <row r="11" spans="1:9" x14ac:dyDescent="0.2">
      <c r="A11" s="3">
        <v>50</v>
      </c>
      <c r="B11" s="3">
        <v>70</v>
      </c>
      <c r="C11" s="3">
        <v>0</v>
      </c>
      <c r="D11" s="3">
        <v>0.52878907143200005</v>
      </c>
      <c r="E11" s="3">
        <v>-1.13645605752</v>
      </c>
      <c r="F11" s="3">
        <v>4.0170874599699999</v>
      </c>
      <c r="G11" s="3">
        <v>-3.5347494814</v>
      </c>
      <c r="H11" s="3">
        <f t="shared" si="0"/>
        <v>-0.46529654000519427</v>
      </c>
      <c r="I11" s="3">
        <f t="shared" si="1"/>
        <v>0.13163494116106428</v>
      </c>
    </row>
    <row r="12" spans="1:9" x14ac:dyDescent="0.2">
      <c r="A12" s="3">
        <v>160</v>
      </c>
      <c r="B12" s="3">
        <v>70</v>
      </c>
      <c r="C12" s="3">
        <v>-90</v>
      </c>
      <c r="D12" s="3">
        <v>0.44082259865399998</v>
      </c>
      <c r="E12" s="3">
        <v>-0.92519529807800005</v>
      </c>
      <c r="F12" s="3">
        <v>2.9842317229500002</v>
      </c>
      <c r="G12" s="3">
        <v>-3.2255154443</v>
      </c>
      <c r="H12" s="3">
        <f t="shared" si="0"/>
        <v>-0.47646437413783282</v>
      </c>
      <c r="I12" s="3">
        <f t="shared" si="1"/>
        <v>0.14771728189332226</v>
      </c>
    </row>
    <row r="13" spans="1:9" x14ac:dyDescent="0.2">
      <c r="A13" s="3">
        <v>160</v>
      </c>
      <c r="B13" s="3">
        <v>70</v>
      </c>
      <c r="C13" s="3">
        <v>90</v>
      </c>
      <c r="D13" s="3">
        <v>-0.44082259865399998</v>
      </c>
      <c r="E13" s="3">
        <v>0.92519529807800005</v>
      </c>
      <c r="F13" s="3">
        <v>-2.9842317229500002</v>
      </c>
      <c r="G13" s="3">
        <v>-3.2255154443</v>
      </c>
      <c r="H13" s="3">
        <f t="shared" si="0"/>
        <v>-0.47646437413783282</v>
      </c>
      <c r="I13" s="3">
        <f t="shared" si="1"/>
        <v>0.14771728189332226</v>
      </c>
    </row>
    <row r="14" spans="1:9" x14ac:dyDescent="0.2">
      <c r="A14" s="3">
        <v>150</v>
      </c>
      <c r="B14" s="3">
        <v>70</v>
      </c>
      <c r="C14" s="3">
        <v>-90</v>
      </c>
      <c r="D14" s="3">
        <v>0.26767533667600002</v>
      </c>
      <c r="E14" s="3">
        <v>-0.94068041792599999</v>
      </c>
      <c r="F14" s="3">
        <v>3.0318025299800002</v>
      </c>
      <c r="G14" s="3">
        <v>-3.2229888835799998</v>
      </c>
      <c r="H14" s="3">
        <f t="shared" si="0"/>
        <v>-0.28455502163653745</v>
      </c>
      <c r="I14" s="3">
        <f t="shared" si="1"/>
        <v>8.82891725397979E-2</v>
      </c>
    </row>
    <row r="15" spans="1:9" x14ac:dyDescent="0.2">
      <c r="A15" s="3">
        <v>150</v>
      </c>
      <c r="B15" s="3">
        <v>70</v>
      </c>
      <c r="C15" s="3">
        <v>90</v>
      </c>
      <c r="D15" s="3">
        <v>-0.26767533667600002</v>
      </c>
      <c r="E15" s="3">
        <v>0.94068041792599999</v>
      </c>
      <c r="F15" s="3">
        <v>-3.0318025299800002</v>
      </c>
      <c r="G15" s="3">
        <v>-3.2229888835799998</v>
      </c>
      <c r="H15" s="3">
        <f t="shared" si="0"/>
        <v>-0.28455502163653745</v>
      </c>
      <c r="I15" s="3">
        <f t="shared" si="1"/>
        <v>8.82891725397979E-2</v>
      </c>
    </row>
    <row r="16" spans="1:9" x14ac:dyDescent="0.2">
      <c r="A16" s="3">
        <v>140</v>
      </c>
      <c r="B16" s="3">
        <v>70</v>
      </c>
      <c r="C16" s="3">
        <v>-90</v>
      </c>
      <c r="D16" s="3">
        <v>9.6262899838599994E-2</v>
      </c>
      <c r="E16" s="3">
        <v>-1.0277741613</v>
      </c>
      <c r="F16" s="3">
        <v>2.8747998102099999</v>
      </c>
      <c r="G16" s="3">
        <v>-2.7971123603399999</v>
      </c>
      <c r="H16" s="3">
        <f t="shared" si="0"/>
        <v>-9.3661529413076511E-2</v>
      </c>
      <c r="I16" s="3">
        <f t="shared" si="1"/>
        <v>3.3485079377255186E-2</v>
      </c>
    </row>
    <row r="17" spans="1:9" x14ac:dyDescent="0.2">
      <c r="A17" s="3">
        <v>140</v>
      </c>
      <c r="B17" s="3">
        <v>70</v>
      </c>
      <c r="C17" s="3">
        <v>90</v>
      </c>
      <c r="D17" s="3">
        <v>-9.6262899838599994E-2</v>
      </c>
      <c r="E17" s="3">
        <v>1.0277741613</v>
      </c>
      <c r="F17" s="3">
        <v>-2.8747998102099999</v>
      </c>
      <c r="G17" s="3">
        <v>-2.7971123603399999</v>
      </c>
      <c r="H17" s="3">
        <f t="shared" si="0"/>
        <v>-9.3661529413076511E-2</v>
      </c>
      <c r="I17" s="3">
        <f t="shared" si="1"/>
        <v>3.3485079377255186E-2</v>
      </c>
    </row>
    <row r="18" spans="1:9" x14ac:dyDescent="0.2">
      <c r="A18" s="3">
        <v>50</v>
      </c>
      <c r="B18" s="3">
        <v>80</v>
      </c>
      <c r="C18" s="3">
        <v>0</v>
      </c>
      <c r="D18" s="3">
        <v>0.493790689261</v>
      </c>
      <c r="E18" s="3">
        <v>-1.3448732215600001</v>
      </c>
      <c r="F18" s="3">
        <v>3.7417907015699998</v>
      </c>
      <c r="G18" s="3">
        <v>-2.78226277511</v>
      </c>
      <c r="H18" s="3">
        <f t="shared" si="0"/>
        <v>-0.36716523263674045</v>
      </c>
      <c r="I18" s="3">
        <f t="shared" si="1"/>
        <v>0.1319664109095714</v>
      </c>
    </row>
    <row r="19" spans="1:9" x14ac:dyDescent="0.2">
      <c r="A19" s="3">
        <v>3</v>
      </c>
      <c r="B19" s="3">
        <v>0</v>
      </c>
      <c r="C19" s="3">
        <v>0</v>
      </c>
      <c r="D19" s="3">
        <v>-0.417707316183</v>
      </c>
      <c r="E19" s="3">
        <v>-1.06426459748</v>
      </c>
      <c r="F19" s="3">
        <v>2.4190686103200001</v>
      </c>
      <c r="G19" s="3">
        <v>-2.2729954712799998</v>
      </c>
      <c r="H19" s="3">
        <f t="shared" si="0"/>
        <v>0.39248446032317608</v>
      </c>
      <c r="I19" s="3">
        <f t="shared" si="1"/>
        <v>-0.17267278588173018</v>
      </c>
    </row>
    <row r="20" spans="1:9" x14ac:dyDescent="0.2">
      <c r="A20" s="3">
        <v>50</v>
      </c>
      <c r="B20" s="3">
        <v>90</v>
      </c>
      <c r="C20" s="3">
        <v>0</v>
      </c>
      <c r="D20" s="3">
        <v>0.44378872686699999</v>
      </c>
      <c r="E20" s="3">
        <v>-1.5124270932899999</v>
      </c>
      <c r="F20" s="3">
        <v>3.3528015261399999</v>
      </c>
      <c r="G20" s="3">
        <v>-2.2168351393800001</v>
      </c>
      <c r="H20" s="3">
        <f t="shared" si="0"/>
        <v>-0.2934281783471766</v>
      </c>
      <c r="I20" s="3">
        <f t="shared" si="1"/>
        <v>0.13236355430138549</v>
      </c>
    </row>
    <row r="21" spans="1:9" x14ac:dyDescent="0.2">
      <c r="A21" s="3">
        <v>140</v>
      </c>
      <c r="B21" s="3">
        <v>90</v>
      </c>
      <c r="C21" s="3">
        <v>0</v>
      </c>
      <c r="D21" s="3">
        <v>-0.44378872686699999</v>
      </c>
      <c r="E21" s="3">
        <v>1.5124270932899999</v>
      </c>
      <c r="F21" s="3">
        <v>-3.3528015261399999</v>
      </c>
      <c r="G21" s="3">
        <v>-2.2168351393800001</v>
      </c>
      <c r="H21" s="3">
        <f t="shared" si="0"/>
        <v>-0.2934281783471766</v>
      </c>
      <c r="I21" s="3">
        <f t="shared" si="1"/>
        <v>0.13236355430138549</v>
      </c>
    </row>
    <row r="22" spans="1:9" x14ac:dyDescent="0.2">
      <c r="A22" s="3">
        <v>0</v>
      </c>
      <c r="B22" s="3">
        <v>20</v>
      </c>
      <c r="C22" s="3">
        <v>-90</v>
      </c>
      <c r="D22" s="3">
        <v>0.74541129849900001</v>
      </c>
      <c r="E22" s="3">
        <v>-1.0202255627100001</v>
      </c>
      <c r="F22" s="3">
        <v>2.24466053506</v>
      </c>
      <c r="G22" s="3">
        <v>-2.2001610399899998</v>
      </c>
      <c r="H22" s="3">
        <f t="shared" si="0"/>
        <v>-0.73063381838716357</v>
      </c>
      <c r="I22" s="3">
        <f t="shared" si="1"/>
        <v>0.33208197268861195</v>
      </c>
    </row>
    <row r="23" spans="1:9" x14ac:dyDescent="0.2">
      <c r="A23" s="3">
        <v>0</v>
      </c>
      <c r="B23" s="3">
        <v>20</v>
      </c>
      <c r="C23" s="3">
        <v>90</v>
      </c>
      <c r="D23" s="3">
        <v>-0.74541129849900001</v>
      </c>
      <c r="E23" s="3">
        <v>1.0202255627100001</v>
      </c>
      <c r="F23" s="3">
        <v>-2.24466053506</v>
      </c>
      <c r="G23" s="3">
        <v>-2.2001610399899998</v>
      </c>
      <c r="H23" s="3">
        <f t="shared" si="0"/>
        <v>-0.73063381838716357</v>
      </c>
      <c r="I23" s="3">
        <f t="shared" si="1"/>
        <v>0.33208197268861195</v>
      </c>
    </row>
    <row r="24" spans="1:9" x14ac:dyDescent="0.2">
      <c r="A24" s="3">
        <v>2</v>
      </c>
      <c r="B24" s="3">
        <v>0</v>
      </c>
      <c r="C24" s="3">
        <v>0</v>
      </c>
      <c r="D24" s="3">
        <v>-0.43223964385800001</v>
      </c>
      <c r="E24" s="3">
        <v>-1.10129110208</v>
      </c>
      <c r="F24" s="3">
        <v>2.3976139589200001</v>
      </c>
      <c r="G24" s="3">
        <v>-2.1770937351400002</v>
      </c>
      <c r="H24" s="3">
        <f t="shared" si="0"/>
        <v>0.39248446032264522</v>
      </c>
      <c r="I24" s="3">
        <f t="shared" si="1"/>
        <v>-0.1802790821474452</v>
      </c>
    </row>
    <row r="25" spans="1:9" x14ac:dyDescent="0.2">
      <c r="A25" s="3">
        <v>1</v>
      </c>
      <c r="B25" s="3">
        <v>20</v>
      </c>
      <c r="C25" s="3">
        <v>-90</v>
      </c>
      <c r="D25" s="3">
        <v>0.75792978479200002</v>
      </c>
      <c r="E25" s="3">
        <v>-1.0267536671999999</v>
      </c>
      <c r="F25" s="3">
        <v>2.18673483268</v>
      </c>
      <c r="G25" s="3">
        <v>-2.12975604814</v>
      </c>
      <c r="H25" s="3">
        <f t="shared" si="0"/>
        <v>-0.73818074286396862</v>
      </c>
      <c r="I25" s="3">
        <f t="shared" si="1"/>
        <v>0.34660342601443944</v>
      </c>
    </row>
    <row r="26" spans="1:9" x14ac:dyDescent="0.2">
      <c r="A26" s="3">
        <v>1</v>
      </c>
      <c r="B26" s="3">
        <v>20</v>
      </c>
      <c r="C26" s="3">
        <v>90</v>
      </c>
      <c r="D26" s="3">
        <v>-0.75792978479200002</v>
      </c>
      <c r="E26" s="3">
        <v>1.0267536671999999</v>
      </c>
      <c r="F26" s="3">
        <v>-2.18673483268</v>
      </c>
      <c r="G26" s="3">
        <v>-2.12975604814</v>
      </c>
      <c r="H26" s="3">
        <f t="shared" si="0"/>
        <v>-0.73818074286396862</v>
      </c>
      <c r="I26" s="3">
        <f t="shared" si="1"/>
        <v>0.34660342601443944</v>
      </c>
    </row>
    <row r="27" spans="1:9" x14ac:dyDescent="0.2">
      <c r="A27" s="3">
        <v>1</v>
      </c>
      <c r="B27" s="3">
        <v>0</v>
      </c>
      <c r="C27" s="3">
        <v>0</v>
      </c>
      <c r="D27" s="3">
        <v>-0.44664030715000003</v>
      </c>
      <c r="E27" s="3">
        <v>-1.1379821427400001</v>
      </c>
      <c r="F27" s="3">
        <v>2.3754289710699998</v>
      </c>
      <c r="G27" s="3">
        <v>-2.0874044344299998</v>
      </c>
      <c r="H27" s="3">
        <f t="shared" si="0"/>
        <v>0.39248446032254297</v>
      </c>
      <c r="I27" s="3">
        <f t="shared" si="1"/>
        <v>-0.18802511571154795</v>
      </c>
    </row>
    <row r="28" spans="1:9" x14ac:dyDescent="0.2">
      <c r="A28" s="3">
        <v>2</v>
      </c>
      <c r="B28" s="3">
        <v>20</v>
      </c>
      <c r="C28" s="3">
        <v>-90</v>
      </c>
      <c r="D28" s="3">
        <v>0.77011245603400003</v>
      </c>
      <c r="E28" s="3">
        <v>-1.0332786523699999</v>
      </c>
      <c r="F28" s="3">
        <v>2.1270492129499998</v>
      </c>
      <c r="G28" s="3">
        <v>-2.0585436543000002</v>
      </c>
      <c r="H28" s="3">
        <f t="shared" si="0"/>
        <v>-0.74530955833415935</v>
      </c>
      <c r="I28" s="3">
        <f t="shared" si="1"/>
        <v>0.36205671751521573</v>
      </c>
    </row>
    <row r="29" spans="1:9" x14ac:dyDescent="0.2">
      <c r="A29" s="3">
        <v>2</v>
      </c>
      <c r="B29" s="3">
        <v>20</v>
      </c>
      <c r="C29" s="3">
        <v>90</v>
      </c>
      <c r="D29" s="3">
        <v>-0.77011245603400003</v>
      </c>
      <c r="E29" s="3">
        <v>1.0332786523699999</v>
      </c>
      <c r="F29" s="3">
        <v>-2.1270492129499998</v>
      </c>
      <c r="G29" s="3">
        <v>-2.0585436543000002</v>
      </c>
      <c r="H29" s="3">
        <f t="shared" si="0"/>
        <v>-0.74530955833415935</v>
      </c>
      <c r="I29" s="3">
        <f t="shared" si="1"/>
        <v>0.36205671751521573</v>
      </c>
    </row>
    <row r="30" spans="1:9" x14ac:dyDescent="0.2">
      <c r="A30" s="3">
        <v>0</v>
      </c>
      <c r="B30" s="3">
        <v>0</v>
      </c>
      <c r="C30" s="3">
        <v>0</v>
      </c>
      <c r="D30" s="3">
        <v>-0.460904919478</v>
      </c>
      <c r="E30" s="3">
        <v>-1.1743265430200001</v>
      </c>
      <c r="F30" s="3">
        <v>2.3525204045499999</v>
      </c>
      <c r="G30" s="3">
        <v>-2.00329322243</v>
      </c>
      <c r="H30" s="3">
        <f t="shared" si="0"/>
        <v>0.39248446032114448</v>
      </c>
      <c r="I30" s="3">
        <f t="shared" si="1"/>
        <v>-0.19591962670613428</v>
      </c>
    </row>
    <row r="31" spans="1:9" x14ac:dyDescent="0.2">
      <c r="A31" s="3">
        <v>90</v>
      </c>
      <c r="B31" s="3">
        <v>0</v>
      </c>
      <c r="C31" s="3">
        <v>-90</v>
      </c>
      <c r="D31" s="3">
        <v>0.460904919478</v>
      </c>
      <c r="E31" s="3">
        <v>1.1743265430200001</v>
      </c>
      <c r="F31" s="3">
        <v>-2.3525204045499999</v>
      </c>
      <c r="G31" s="3">
        <v>-2.00329322243</v>
      </c>
      <c r="H31" s="3">
        <f t="shared" si="0"/>
        <v>0.39248446032114448</v>
      </c>
      <c r="I31" s="3">
        <f t="shared" si="1"/>
        <v>-0.19591962670613428</v>
      </c>
    </row>
    <row r="32" spans="1:9" x14ac:dyDescent="0.2">
      <c r="A32" s="3">
        <v>90</v>
      </c>
      <c r="B32" s="3">
        <v>0</v>
      </c>
      <c r="C32" s="3">
        <v>90</v>
      </c>
      <c r="D32" s="3">
        <v>-0.460904919478</v>
      </c>
      <c r="E32" s="3">
        <v>-1.1743265430200001</v>
      </c>
      <c r="F32" s="3">
        <v>2.3525204045499999</v>
      </c>
      <c r="G32" s="3">
        <v>-2.00329322243</v>
      </c>
      <c r="H32" s="3">
        <f t="shared" si="0"/>
        <v>0.39248446032114448</v>
      </c>
      <c r="I32" s="3">
        <f t="shared" si="1"/>
        <v>-0.19591962670613428</v>
      </c>
    </row>
    <row r="33" spans="1:9" x14ac:dyDescent="0.2">
      <c r="A33" s="3">
        <v>90</v>
      </c>
      <c r="B33" s="3">
        <v>90</v>
      </c>
      <c r="C33" s="3">
        <v>-90</v>
      </c>
      <c r="D33" s="3">
        <v>-0.460904919478</v>
      </c>
      <c r="E33" s="3">
        <v>-1.1743265430200001</v>
      </c>
      <c r="F33" s="3">
        <v>2.3525204045499999</v>
      </c>
      <c r="G33" s="3">
        <v>-2.00329322243</v>
      </c>
      <c r="H33" s="3">
        <f t="shared" si="0"/>
        <v>0.39248446032114448</v>
      </c>
      <c r="I33" s="3">
        <f t="shared" si="1"/>
        <v>-0.19591962670613428</v>
      </c>
    </row>
    <row r="34" spans="1:9" x14ac:dyDescent="0.2">
      <c r="A34" s="3">
        <v>90</v>
      </c>
      <c r="B34" s="3">
        <v>90</v>
      </c>
      <c r="C34" s="3">
        <v>90</v>
      </c>
      <c r="D34" s="3">
        <v>0.460904919478</v>
      </c>
      <c r="E34" s="3">
        <v>1.1743265430200001</v>
      </c>
      <c r="F34" s="3">
        <v>-2.3525204045499999</v>
      </c>
      <c r="G34" s="3">
        <v>-2.00329322243</v>
      </c>
      <c r="H34" s="3">
        <f t="shared" ref="H34:H65" si="2">D34/E34</f>
        <v>0.39248446032114448</v>
      </c>
      <c r="I34" s="3">
        <f t="shared" ref="I34:I65" si="3">D34/F34</f>
        <v>-0.19591962670613428</v>
      </c>
    </row>
    <row r="35" spans="1:9" x14ac:dyDescent="0.2">
      <c r="A35" s="3">
        <v>3</v>
      </c>
      <c r="B35" s="3">
        <v>20</v>
      </c>
      <c r="C35" s="3">
        <v>-90</v>
      </c>
      <c r="D35" s="3">
        <v>0.78194983813700003</v>
      </c>
      <c r="E35" s="3">
        <v>-1.03977888994</v>
      </c>
      <c r="F35" s="3">
        <v>2.0656472375699999</v>
      </c>
      <c r="G35" s="3">
        <v>-1.98662163423</v>
      </c>
      <c r="H35" s="3">
        <f t="shared" si="2"/>
        <v>-0.75203473132842902</v>
      </c>
      <c r="I35" s="3">
        <f t="shared" si="3"/>
        <v>0.3785495528543758</v>
      </c>
    </row>
    <row r="36" spans="1:9" x14ac:dyDescent="0.2">
      <c r="A36" s="3">
        <v>3</v>
      </c>
      <c r="B36" s="3">
        <v>20</v>
      </c>
      <c r="C36" s="3">
        <v>90</v>
      </c>
      <c r="D36" s="3">
        <v>-0.78194983813700003</v>
      </c>
      <c r="E36" s="3">
        <v>1.03977888994</v>
      </c>
      <c r="F36" s="3">
        <v>-2.0656472375699999</v>
      </c>
      <c r="G36" s="3">
        <v>-1.98662163423</v>
      </c>
      <c r="H36" s="3">
        <f t="shared" si="2"/>
        <v>-0.75203473132842902</v>
      </c>
      <c r="I36" s="3">
        <f t="shared" si="3"/>
        <v>0.3785495528543758</v>
      </c>
    </row>
    <row r="37" spans="1:9" x14ac:dyDescent="0.2">
      <c r="A37" s="3">
        <v>140</v>
      </c>
      <c r="B37" s="3">
        <v>80</v>
      </c>
      <c r="C37" s="3">
        <v>0</v>
      </c>
      <c r="D37" s="3">
        <v>-0.28495395368900001</v>
      </c>
      <c r="E37" s="3">
        <v>1.8769624038899999</v>
      </c>
      <c r="F37" s="3">
        <v>-3.4659964727300001</v>
      </c>
      <c r="G37" s="3">
        <v>-1.84659877339</v>
      </c>
      <c r="H37" s="3">
        <f t="shared" si="2"/>
        <v>-0.15181654842869183</v>
      </c>
      <c r="I37" s="3">
        <f t="shared" si="3"/>
        <v>8.2214149936671851E-2</v>
      </c>
    </row>
    <row r="38" spans="1:9" x14ac:dyDescent="0.2">
      <c r="A38" s="3">
        <v>140</v>
      </c>
      <c r="B38" s="3">
        <v>70</v>
      </c>
      <c r="C38" s="3">
        <v>0</v>
      </c>
      <c r="D38" s="3">
        <v>-0.11746099882200001</v>
      </c>
      <c r="E38" s="3">
        <v>2.1844671616400002</v>
      </c>
      <c r="F38" s="3">
        <v>-3.4738788703700001</v>
      </c>
      <c r="G38" s="3">
        <v>-1.5902637180200001</v>
      </c>
      <c r="H38" s="3">
        <f t="shared" si="2"/>
        <v>-5.3771006900289381E-2</v>
      </c>
      <c r="I38" s="3">
        <f t="shared" si="3"/>
        <v>3.381263515658775E-2</v>
      </c>
    </row>
    <row r="39" spans="1:9" x14ac:dyDescent="0.2">
      <c r="A39" s="3">
        <v>150</v>
      </c>
      <c r="B39" s="3">
        <v>60</v>
      </c>
      <c r="C39" s="3">
        <v>-90</v>
      </c>
      <c r="D39" s="3">
        <v>0.108478705706</v>
      </c>
      <c r="E39" s="3">
        <v>-1.9098448109099999</v>
      </c>
      <c r="F39" s="3">
        <v>2.8445376283199999</v>
      </c>
      <c r="G39" s="3">
        <v>-1.4894077320100001</v>
      </c>
      <c r="H39" s="3">
        <f t="shared" si="2"/>
        <v>-5.6799748904368959E-2</v>
      </c>
      <c r="I39" s="3">
        <f t="shared" si="3"/>
        <v>3.8135795647768644E-2</v>
      </c>
    </row>
    <row r="40" spans="1:9" x14ac:dyDescent="0.2">
      <c r="A40" s="3">
        <v>150</v>
      </c>
      <c r="B40" s="3">
        <v>60</v>
      </c>
      <c r="C40" s="3">
        <v>90</v>
      </c>
      <c r="D40" s="3">
        <v>-0.108478705706</v>
      </c>
      <c r="E40" s="3">
        <v>1.9098448109099999</v>
      </c>
      <c r="F40" s="3">
        <v>-2.8445376283199999</v>
      </c>
      <c r="G40" s="3">
        <v>-1.4894077320100001</v>
      </c>
      <c r="H40" s="3">
        <f t="shared" si="2"/>
        <v>-5.6799748904368959E-2</v>
      </c>
      <c r="I40" s="3">
        <f t="shared" si="3"/>
        <v>3.8135795647768644E-2</v>
      </c>
    </row>
    <row r="41" spans="1:9" x14ac:dyDescent="0.2">
      <c r="A41" s="3">
        <v>160</v>
      </c>
      <c r="B41" s="3">
        <v>60</v>
      </c>
      <c r="C41" s="3">
        <v>-90</v>
      </c>
      <c r="D41" s="3">
        <v>0.27113585525400002</v>
      </c>
      <c r="E41" s="3">
        <v>-2.0689214383899999</v>
      </c>
      <c r="F41" s="3">
        <v>2.92594034663</v>
      </c>
      <c r="G41" s="3">
        <v>-1.41423463083</v>
      </c>
      <c r="H41" s="3">
        <f t="shared" si="2"/>
        <v>-0.13105178873538736</v>
      </c>
      <c r="I41" s="3">
        <f t="shared" si="3"/>
        <v>9.2666227992749484E-2</v>
      </c>
    </row>
    <row r="42" spans="1:9" x14ac:dyDescent="0.2">
      <c r="A42" s="3">
        <v>160</v>
      </c>
      <c r="B42" s="3">
        <v>60</v>
      </c>
      <c r="C42" s="3">
        <v>90</v>
      </c>
      <c r="D42" s="3">
        <v>-0.27113585525400002</v>
      </c>
      <c r="E42" s="3">
        <v>2.0689214383899999</v>
      </c>
      <c r="F42" s="3">
        <v>-2.92594034663</v>
      </c>
      <c r="G42" s="3">
        <v>-1.41423463083</v>
      </c>
      <c r="H42" s="3">
        <f t="shared" si="2"/>
        <v>-0.13105178873538736</v>
      </c>
      <c r="I42" s="3">
        <f t="shared" si="3"/>
        <v>9.2666227992749484E-2</v>
      </c>
    </row>
    <row r="43" spans="1:9" x14ac:dyDescent="0.2">
      <c r="A43" s="3">
        <v>140</v>
      </c>
      <c r="B43" s="3">
        <v>60</v>
      </c>
      <c r="C43" s="3">
        <v>0</v>
      </c>
      <c r="D43" s="3">
        <v>5.3600949056599997E-2</v>
      </c>
      <c r="E43" s="3">
        <v>2.42559799008</v>
      </c>
      <c r="F43" s="3">
        <v>-3.3762092164099999</v>
      </c>
      <c r="G43" s="3">
        <v>-1.39190798731</v>
      </c>
      <c r="H43" s="3">
        <f t="shared" si="2"/>
        <v>2.20980349076032E-2</v>
      </c>
      <c r="I43" s="3">
        <f t="shared" si="3"/>
        <v>-1.5876074502751077E-2</v>
      </c>
    </row>
    <row r="44" spans="1:9" x14ac:dyDescent="0.2">
      <c r="A44" s="3">
        <v>140</v>
      </c>
      <c r="B44" s="3">
        <v>60</v>
      </c>
      <c r="C44" s="3">
        <v>-90</v>
      </c>
      <c r="D44" s="3">
        <v>-4.4179387525499998E-2</v>
      </c>
      <c r="E44" s="3">
        <v>-1.8277251099</v>
      </c>
      <c r="F44" s="3">
        <v>2.5251965580500002</v>
      </c>
      <c r="G44" s="3">
        <v>-1.3816063172599999</v>
      </c>
      <c r="H44" s="3">
        <f t="shared" si="2"/>
        <v>2.4171789995223722E-2</v>
      </c>
      <c r="I44" s="3">
        <f t="shared" si="3"/>
        <v>-1.7495425211420404E-2</v>
      </c>
    </row>
    <row r="45" spans="1:9" x14ac:dyDescent="0.2">
      <c r="A45" s="3">
        <v>140</v>
      </c>
      <c r="B45" s="3">
        <v>60</v>
      </c>
      <c r="C45" s="3">
        <v>90</v>
      </c>
      <c r="D45" s="3">
        <v>4.4179387525499998E-2</v>
      </c>
      <c r="E45" s="3">
        <v>1.8277251099</v>
      </c>
      <c r="F45" s="3">
        <v>-2.5251965580500002</v>
      </c>
      <c r="G45" s="3">
        <v>-1.3816063172599999</v>
      </c>
      <c r="H45" s="3">
        <f t="shared" si="2"/>
        <v>2.4171789995223722E-2</v>
      </c>
      <c r="I45" s="3">
        <f t="shared" si="3"/>
        <v>-1.7495425211420404E-2</v>
      </c>
    </row>
    <row r="46" spans="1:9" x14ac:dyDescent="0.2">
      <c r="A46" s="3">
        <v>140</v>
      </c>
      <c r="B46" s="3">
        <v>45</v>
      </c>
      <c r="C46" s="3">
        <v>0</v>
      </c>
      <c r="D46" s="3">
        <v>0.305525138142</v>
      </c>
      <c r="E46" s="3">
        <v>2.6474237022999998</v>
      </c>
      <c r="F46" s="3">
        <v>-3.03914308442</v>
      </c>
      <c r="G46" s="3">
        <v>-1.1479624820900001</v>
      </c>
      <c r="H46" s="3">
        <f t="shared" si="2"/>
        <v>0.11540470000195632</v>
      </c>
      <c r="I46" s="3">
        <f t="shared" si="3"/>
        <v>-0.10053002759503421</v>
      </c>
    </row>
    <row r="47" spans="1:9" x14ac:dyDescent="0.2">
      <c r="A47" s="3">
        <v>150</v>
      </c>
      <c r="B47" s="3">
        <v>90</v>
      </c>
      <c r="C47" s="3">
        <v>0</v>
      </c>
      <c r="D47" s="3">
        <v>-0.59212647972300003</v>
      </c>
      <c r="E47" s="3">
        <v>2.01796052123</v>
      </c>
      <c r="F47" s="3">
        <v>-2.15657708113</v>
      </c>
      <c r="G47" s="3">
        <v>-1.06869141316</v>
      </c>
      <c r="H47" s="3">
        <f t="shared" si="2"/>
        <v>-0.29342817834814894</v>
      </c>
      <c r="I47" s="3">
        <f t="shared" si="3"/>
        <v>0.27456773277620966</v>
      </c>
    </row>
    <row r="48" spans="1:9" x14ac:dyDescent="0.2">
      <c r="A48" s="1">
        <v>150</v>
      </c>
      <c r="B48" s="1">
        <v>80</v>
      </c>
      <c r="C48" s="1">
        <v>0</v>
      </c>
      <c r="D48" s="1">
        <v>-0.44320226284800002</v>
      </c>
      <c r="E48" s="1">
        <v>2.3438229763899998</v>
      </c>
      <c r="F48" s="1">
        <v>-2.3618441453900001</v>
      </c>
      <c r="G48" s="1">
        <v>-1.0076887927</v>
      </c>
      <c r="H48" s="1">
        <f t="shared" si="2"/>
        <v>-0.18909374441350876</v>
      </c>
      <c r="I48" s="1">
        <f t="shared" si="3"/>
        <v>0.18765093527152113</v>
      </c>
    </row>
    <row r="49" spans="1:9" x14ac:dyDescent="0.2">
      <c r="A49" s="3">
        <v>160</v>
      </c>
      <c r="B49" s="3">
        <v>0</v>
      </c>
      <c r="C49" s="3">
        <v>0</v>
      </c>
      <c r="D49" s="3">
        <v>0.71128122685100004</v>
      </c>
      <c r="E49" s="3">
        <v>1.8122532195800001</v>
      </c>
      <c r="F49" s="3">
        <v>-1.75467816467</v>
      </c>
      <c r="G49" s="3">
        <v>-0.96823012684599996</v>
      </c>
      <c r="H49" s="3">
        <f t="shared" si="2"/>
        <v>0.39248446032053041</v>
      </c>
      <c r="I49" s="3">
        <f t="shared" si="3"/>
        <v>-0.4053627845678297</v>
      </c>
    </row>
    <row r="50" spans="1:9" x14ac:dyDescent="0.2">
      <c r="A50" s="3">
        <v>150</v>
      </c>
      <c r="B50" s="3">
        <v>70</v>
      </c>
      <c r="C50" s="3">
        <v>0</v>
      </c>
      <c r="D50" s="3">
        <v>-0.28081156948699998</v>
      </c>
      <c r="E50" s="3">
        <v>2.59846955645</v>
      </c>
      <c r="F50" s="3">
        <v>-2.49534777045</v>
      </c>
      <c r="G50" s="3">
        <v>-0.96031441440700005</v>
      </c>
      <c r="H50" s="3">
        <f t="shared" si="2"/>
        <v>-0.10806806213679163</v>
      </c>
      <c r="I50" s="3">
        <f t="shared" si="3"/>
        <v>0.11253404147204686</v>
      </c>
    </row>
    <row r="51" spans="1:9" x14ac:dyDescent="0.2">
      <c r="A51" s="3">
        <v>150</v>
      </c>
      <c r="B51" s="3">
        <v>60</v>
      </c>
      <c r="C51" s="3">
        <v>0</v>
      </c>
      <c r="D51" s="3">
        <v>-0.109888558685</v>
      </c>
      <c r="E51" s="3">
        <v>2.7741629539199999</v>
      </c>
      <c r="F51" s="3">
        <v>-2.5530315162099999</v>
      </c>
      <c r="G51" s="3">
        <v>-0.92028895152199996</v>
      </c>
      <c r="H51" s="3">
        <f t="shared" si="2"/>
        <v>-3.9611428928399174E-2</v>
      </c>
      <c r="I51" s="3">
        <f t="shared" si="3"/>
        <v>4.3042382354970155E-2</v>
      </c>
    </row>
    <row r="52" spans="1:9" x14ac:dyDescent="0.2">
      <c r="A52" s="3">
        <v>150</v>
      </c>
      <c r="B52" s="3">
        <v>45</v>
      </c>
      <c r="C52" s="3">
        <v>0</v>
      </c>
      <c r="D52" s="3">
        <v>0.151101330082</v>
      </c>
      <c r="E52" s="3">
        <v>2.8786856433399999</v>
      </c>
      <c r="F52" s="3">
        <v>-2.49420535374</v>
      </c>
      <c r="G52" s="3">
        <v>-0.86643894567199997</v>
      </c>
      <c r="H52" s="3">
        <f t="shared" si="2"/>
        <v>5.2489694535275626E-2</v>
      </c>
      <c r="I52" s="3">
        <f t="shared" si="3"/>
        <v>-6.0580950103177045E-2</v>
      </c>
    </row>
    <row r="53" spans="1:9" x14ac:dyDescent="0.2">
      <c r="A53" s="3">
        <v>140</v>
      </c>
      <c r="B53" s="3">
        <v>20</v>
      </c>
      <c r="C53" s="3">
        <v>0</v>
      </c>
      <c r="D53" s="3">
        <v>0.67126062248899998</v>
      </c>
      <c r="E53" s="3">
        <v>2.61429427231</v>
      </c>
      <c r="F53" s="3">
        <v>-2.0349192162900001</v>
      </c>
      <c r="G53" s="3">
        <v>-0.778381851593</v>
      </c>
      <c r="H53" s="3">
        <f t="shared" si="2"/>
        <v>0.2567655177914886</v>
      </c>
      <c r="I53" s="3">
        <f t="shared" si="3"/>
        <v>-0.32987089468486175</v>
      </c>
    </row>
    <row r="54" spans="1:9" x14ac:dyDescent="0.2">
      <c r="A54" s="3">
        <v>150</v>
      </c>
      <c r="B54" s="3">
        <v>20</v>
      </c>
      <c r="C54" s="3">
        <v>0</v>
      </c>
      <c r="D54" s="3">
        <v>0.55470019365599998</v>
      </c>
      <c r="E54" s="3">
        <v>2.6194808735400001</v>
      </c>
      <c r="F54" s="3">
        <v>-2.0256876986700001</v>
      </c>
      <c r="G54" s="3">
        <v>-0.77331646859299996</v>
      </c>
      <c r="H54" s="3">
        <f t="shared" si="2"/>
        <v>0.21175958918393284</v>
      </c>
      <c r="I54" s="3">
        <f t="shared" si="3"/>
        <v>-0.27383302669024345</v>
      </c>
    </row>
    <row r="55" spans="1:9" x14ac:dyDescent="0.2">
      <c r="A55" s="3">
        <v>160</v>
      </c>
      <c r="B55" s="3">
        <v>20</v>
      </c>
      <c r="C55" s="3">
        <v>0</v>
      </c>
      <c r="D55" s="3">
        <v>0.43955883961199999</v>
      </c>
      <c r="E55" s="3">
        <v>2.4828004661</v>
      </c>
      <c r="F55" s="3">
        <v>-1.88835349176</v>
      </c>
      <c r="G55" s="3">
        <v>-0.76057400405099995</v>
      </c>
      <c r="H55" s="3">
        <f t="shared" si="2"/>
        <v>0.17704154869217581</v>
      </c>
      <c r="I55" s="3">
        <f t="shared" si="3"/>
        <v>-0.23277359960942401</v>
      </c>
    </row>
    <row r="56" spans="1:9" x14ac:dyDescent="0.2">
      <c r="A56" s="3">
        <v>90</v>
      </c>
      <c r="B56" s="3">
        <v>80</v>
      </c>
      <c r="C56" s="3">
        <v>-90</v>
      </c>
      <c r="D56" s="3">
        <v>-0.48706937164199998</v>
      </c>
      <c r="E56" s="3">
        <v>-2.0852103515399998</v>
      </c>
      <c r="F56" s="3">
        <v>1.5596885229399999</v>
      </c>
      <c r="G56" s="3">
        <v>-0.747976587488</v>
      </c>
      <c r="H56" s="3">
        <f t="shared" si="2"/>
        <v>0.23358284754450909</v>
      </c>
      <c r="I56" s="3">
        <f t="shared" si="3"/>
        <v>-0.31228630875854513</v>
      </c>
    </row>
    <row r="57" spans="1:9" x14ac:dyDescent="0.2">
      <c r="A57" s="3">
        <v>90</v>
      </c>
      <c r="B57" s="3">
        <v>80</v>
      </c>
      <c r="C57" s="3">
        <v>90</v>
      </c>
      <c r="D57" s="3">
        <v>0.48706937164199998</v>
      </c>
      <c r="E57" s="3">
        <v>2.0852103515399998</v>
      </c>
      <c r="F57" s="3">
        <v>-1.5596885229399999</v>
      </c>
      <c r="G57" s="3">
        <v>-0.747976587488</v>
      </c>
      <c r="H57" s="3">
        <f t="shared" si="2"/>
        <v>0.23358284754450909</v>
      </c>
      <c r="I57" s="3">
        <f t="shared" si="3"/>
        <v>-0.31228630875854513</v>
      </c>
    </row>
    <row r="58" spans="1:9" x14ac:dyDescent="0.2">
      <c r="A58" s="3">
        <v>150</v>
      </c>
      <c r="B58" s="3">
        <v>45</v>
      </c>
      <c r="C58" s="3">
        <v>-90</v>
      </c>
      <c r="D58" s="3">
        <v>-0.14834845147299999</v>
      </c>
      <c r="E58" s="3">
        <v>-2.9024190973100001</v>
      </c>
      <c r="F58" s="3">
        <v>1.93889451065</v>
      </c>
      <c r="G58" s="3">
        <v>-0.66802706488600005</v>
      </c>
      <c r="H58" s="3">
        <f t="shared" si="2"/>
        <v>5.1112002264073877E-2</v>
      </c>
      <c r="I58" s="3">
        <f t="shared" si="3"/>
        <v>-7.6511873471273736E-2</v>
      </c>
    </row>
    <row r="59" spans="1:9" x14ac:dyDescent="0.2">
      <c r="A59" s="3">
        <v>150</v>
      </c>
      <c r="B59" s="3">
        <v>45</v>
      </c>
      <c r="C59" s="3">
        <v>90</v>
      </c>
      <c r="D59" s="3">
        <v>0.14834845147299999</v>
      </c>
      <c r="E59" s="3">
        <v>2.9024190973100001</v>
      </c>
      <c r="F59" s="3">
        <v>-1.93889451065</v>
      </c>
      <c r="G59" s="3">
        <v>-0.66802706488600005</v>
      </c>
      <c r="H59" s="3">
        <f t="shared" si="2"/>
        <v>5.1112002264073877E-2</v>
      </c>
      <c r="I59" s="3">
        <f t="shared" si="3"/>
        <v>-7.6511873471273736E-2</v>
      </c>
    </row>
    <row r="60" spans="1:9" x14ac:dyDescent="0.2">
      <c r="A60" s="3">
        <v>150</v>
      </c>
      <c r="B60" s="3">
        <v>0</v>
      </c>
      <c r="C60" s="3">
        <v>0</v>
      </c>
      <c r="D60" s="3">
        <v>0.80581603001699997</v>
      </c>
      <c r="E60" s="3">
        <v>2.0531157573900001</v>
      </c>
      <c r="F60" s="3">
        <v>-1.3707619574700001</v>
      </c>
      <c r="G60" s="3">
        <v>-0.66764962108799997</v>
      </c>
      <c r="H60" s="3">
        <f t="shared" si="2"/>
        <v>0.39248446032160622</v>
      </c>
      <c r="I60" s="3">
        <f t="shared" si="3"/>
        <v>-0.58785993120518576</v>
      </c>
    </row>
    <row r="61" spans="1:9" x14ac:dyDescent="0.2">
      <c r="A61" s="3">
        <v>160</v>
      </c>
      <c r="B61" s="3">
        <v>45</v>
      </c>
      <c r="C61" s="3">
        <v>-90</v>
      </c>
      <c r="D61" s="3">
        <v>-3.7159168334700003E-2</v>
      </c>
      <c r="E61" s="3">
        <v>-3.2813509496100002</v>
      </c>
      <c r="F61" s="3">
        <v>2.1907612653299999</v>
      </c>
      <c r="G61" s="3">
        <v>-0.66764003575700004</v>
      </c>
      <c r="H61" s="3">
        <f t="shared" si="2"/>
        <v>1.1324350520664819E-2</v>
      </c>
      <c r="I61" s="3">
        <f t="shared" si="3"/>
        <v>-1.6961760700613185E-2</v>
      </c>
    </row>
    <row r="62" spans="1:9" x14ac:dyDescent="0.2">
      <c r="A62" s="3">
        <v>160</v>
      </c>
      <c r="B62" s="3">
        <v>45</v>
      </c>
      <c r="C62" s="3">
        <v>90</v>
      </c>
      <c r="D62" s="3">
        <v>3.7159168334700003E-2</v>
      </c>
      <c r="E62" s="3">
        <v>3.2813509496100002</v>
      </c>
      <c r="F62" s="3">
        <v>-2.1907612653299999</v>
      </c>
      <c r="G62" s="3">
        <v>-0.66764003575700004</v>
      </c>
      <c r="H62" s="3">
        <f t="shared" si="2"/>
        <v>1.1324350520664819E-2</v>
      </c>
      <c r="I62" s="3">
        <f t="shared" si="3"/>
        <v>-1.6961760700613185E-2</v>
      </c>
    </row>
    <row r="63" spans="1:9" x14ac:dyDescent="0.2">
      <c r="A63" s="3">
        <v>160</v>
      </c>
      <c r="B63" s="3">
        <v>45</v>
      </c>
      <c r="C63" s="3">
        <v>0</v>
      </c>
      <c r="D63" s="3">
        <v>2.9865493944099999E-2</v>
      </c>
      <c r="E63" s="3">
        <v>2.8937293891500002</v>
      </c>
      <c r="F63" s="3">
        <v>-1.73588759324</v>
      </c>
      <c r="G63" s="3">
        <v>-0.59987903490500005</v>
      </c>
      <c r="H63" s="3">
        <f t="shared" si="2"/>
        <v>1.0320762562000535E-2</v>
      </c>
      <c r="I63" s="3">
        <f t="shared" si="3"/>
        <v>-1.7204739558254831E-2</v>
      </c>
    </row>
    <row r="64" spans="1:9" x14ac:dyDescent="0.2">
      <c r="A64" s="3">
        <v>140</v>
      </c>
      <c r="B64" s="3">
        <v>45</v>
      </c>
      <c r="C64" s="3">
        <v>-90</v>
      </c>
      <c r="D64" s="3">
        <v>-0.23967835179700001</v>
      </c>
      <c r="E64" s="3">
        <v>-2.5911678029199998</v>
      </c>
      <c r="F64" s="3">
        <v>1.4531684629499999</v>
      </c>
      <c r="G64" s="3">
        <v>-0.56081603874300001</v>
      </c>
      <c r="H64" s="3">
        <f t="shared" si="2"/>
        <v>9.2498197734205131E-2</v>
      </c>
      <c r="I64" s="3">
        <f t="shared" si="3"/>
        <v>-0.16493500781763579</v>
      </c>
    </row>
    <row r="65" spans="1:9" x14ac:dyDescent="0.2">
      <c r="A65" s="3">
        <v>140</v>
      </c>
      <c r="B65" s="3">
        <v>45</v>
      </c>
      <c r="C65" s="3">
        <v>90</v>
      </c>
      <c r="D65" s="3">
        <v>0.23967835179700001</v>
      </c>
      <c r="E65" s="3">
        <v>2.5911678029199998</v>
      </c>
      <c r="F65" s="3">
        <v>-1.4531684629499999</v>
      </c>
      <c r="G65" s="3">
        <v>-0.56081603874300001</v>
      </c>
      <c r="H65" s="3">
        <f t="shared" si="2"/>
        <v>9.2498197734205131E-2</v>
      </c>
      <c r="I65" s="3">
        <f t="shared" si="3"/>
        <v>-0.16493500781763579</v>
      </c>
    </row>
    <row r="66" spans="1:9" x14ac:dyDescent="0.2">
      <c r="A66" s="3">
        <v>160</v>
      </c>
      <c r="B66" s="3">
        <v>60</v>
      </c>
      <c r="C66" s="3">
        <v>0</v>
      </c>
      <c r="D66" s="3">
        <v>-0.22376938772300001</v>
      </c>
      <c r="E66" s="3">
        <v>2.8807495121</v>
      </c>
      <c r="F66" s="3">
        <v>-1.4837626434</v>
      </c>
      <c r="G66" s="3">
        <v>-0.51506131899499996</v>
      </c>
      <c r="H66" s="3">
        <f t="shared" ref="H66:H97" si="4">D66/E66</f>
        <v>-7.7677488717121157E-2</v>
      </c>
      <c r="I66" s="3">
        <f t="shared" ref="I66:I97" si="5">D66/F66</f>
        <v>0.15081211858133778</v>
      </c>
    </row>
    <row r="67" spans="1:9" x14ac:dyDescent="0.2">
      <c r="A67" s="3">
        <v>0</v>
      </c>
      <c r="B67" s="3">
        <v>45</v>
      </c>
      <c r="C67" s="3">
        <v>-90</v>
      </c>
      <c r="D67" s="3">
        <v>0.19037551041</v>
      </c>
      <c r="E67" s="3">
        <v>-4.0567866287200003</v>
      </c>
      <c r="F67" s="3">
        <v>1.9032725240599999</v>
      </c>
      <c r="G67" s="3">
        <v>-0.469157660546</v>
      </c>
      <c r="H67" s="3">
        <f t="shared" si="4"/>
        <v>-4.6927661677406828E-2</v>
      </c>
      <c r="I67" s="3">
        <f t="shared" si="5"/>
        <v>0.10002535527802243</v>
      </c>
    </row>
    <row r="68" spans="1:9" x14ac:dyDescent="0.2">
      <c r="A68" s="3">
        <v>0</v>
      </c>
      <c r="B68" s="3">
        <v>45</v>
      </c>
      <c r="C68" s="3">
        <v>90</v>
      </c>
      <c r="D68" s="3">
        <v>-0.19037551041</v>
      </c>
      <c r="E68" s="3">
        <v>4.0567866287200003</v>
      </c>
      <c r="F68" s="3">
        <v>-1.9032725240599999</v>
      </c>
      <c r="G68" s="3">
        <v>-0.469157660546</v>
      </c>
      <c r="H68" s="3">
        <f t="shared" si="4"/>
        <v>-4.6927661677406828E-2</v>
      </c>
      <c r="I68" s="3">
        <f t="shared" si="5"/>
        <v>0.10002535527802243</v>
      </c>
    </row>
    <row r="69" spans="1:9" x14ac:dyDescent="0.2">
      <c r="A69" s="3">
        <v>160</v>
      </c>
      <c r="B69" s="3">
        <v>70</v>
      </c>
      <c r="C69" s="3">
        <v>0</v>
      </c>
      <c r="D69" s="3">
        <v>-0.385424180161</v>
      </c>
      <c r="E69" s="3">
        <v>2.7624184918200001</v>
      </c>
      <c r="F69" s="3">
        <v>-1.25814339458</v>
      </c>
      <c r="G69" s="3">
        <v>-0.45544996107699998</v>
      </c>
      <c r="H69" s="3">
        <f t="shared" si="4"/>
        <v>-0.13952418190882657</v>
      </c>
      <c r="I69" s="3">
        <f t="shared" si="5"/>
        <v>0.30634360266197186</v>
      </c>
    </row>
    <row r="70" spans="1:9" x14ac:dyDescent="0.2">
      <c r="A70" s="3">
        <v>1</v>
      </c>
      <c r="B70" s="3">
        <v>45</v>
      </c>
      <c r="C70" s="3">
        <v>-90</v>
      </c>
      <c r="D70" s="3">
        <v>0.20041209693600001</v>
      </c>
      <c r="E70" s="3">
        <v>-4.0909912050499999</v>
      </c>
      <c r="F70" s="3">
        <v>1.86232810729</v>
      </c>
      <c r="G70" s="3">
        <v>-0.45522662209300002</v>
      </c>
      <c r="H70" s="3">
        <f t="shared" si="4"/>
        <v>-4.8988640378548692E-2</v>
      </c>
      <c r="I70" s="3">
        <f t="shared" si="5"/>
        <v>0.10761374225706836</v>
      </c>
    </row>
    <row r="71" spans="1:9" x14ac:dyDescent="0.2">
      <c r="A71" s="3">
        <v>1</v>
      </c>
      <c r="B71" s="3">
        <v>45</v>
      </c>
      <c r="C71" s="3">
        <v>90</v>
      </c>
      <c r="D71" s="3">
        <v>-0.20041209693600001</v>
      </c>
      <c r="E71" s="3">
        <v>4.0909912050499999</v>
      </c>
      <c r="F71" s="3">
        <v>-1.86232810729</v>
      </c>
      <c r="G71" s="3">
        <v>-0.45522662209300002</v>
      </c>
      <c r="H71" s="3">
        <f t="shared" si="4"/>
        <v>-4.8988640378548692E-2</v>
      </c>
      <c r="I71" s="3">
        <f t="shared" si="5"/>
        <v>0.10761374225706836</v>
      </c>
    </row>
    <row r="72" spans="1:9" x14ac:dyDescent="0.2">
      <c r="A72" s="3">
        <v>2</v>
      </c>
      <c r="B72" s="3">
        <v>45</v>
      </c>
      <c r="C72" s="3">
        <v>-90</v>
      </c>
      <c r="D72" s="3">
        <v>0.21022437476399999</v>
      </c>
      <c r="E72" s="3">
        <v>-4.1244313398200001</v>
      </c>
      <c r="F72" s="3">
        <v>1.81911473059</v>
      </c>
      <c r="G72" s="3">
        <v>-0.441058313428</v>
      </c>
      <c r="H72" s="3">
        <f t="shared" si="4"/>
        <v>-5.0970511433747055E-2</v>
      </c>
      <c r="I72" s="3">
        <f t="shared" si="5"/>
        <v>0.11556410996453048</v>
      </c>
    </row>
    <row r="73" spans="1:9" x14ac:dyDescent="0.2">
      <c r="A73" s="3">
        <v>2</v>
      </c>
      <c r="B73" s="3">
        <v>45</v>
      </c>
      <c r="C73" s="3">
        <v>90</v>
      </c>
      <c r="D73" s="3">
        <v>-0.21022437476399999</v>
      </c>
      <c r="E73" s="3">
        <v>4.1244313398200001</v>
      </c>
      <c r="F73" s="3">
        <v>-1.81911473059</v>
      </c>
      <c r="G73" s="3">
        <v>-0.441058313428</v>
      </c>
      <c r="H73" s="3">
        <f t="shared" si="4"/>
        <v>-5.0970511433747055E-2</v>
      </c>
      <c r="I73" s="3">
        <f t="shared" si="5"/>
        <v>0.11556410996453048</v>
      </c>
    </row>
    <row r="74" spans="1:9" x14ac:dyDescent="0.2">
      <c r="A74" s="3">
        <v>3</v>
      </c>
      <c r="B74" s="3">
        <v>45</v>
      </c>
      <c r="C74" s="3">
        <v>-90</v>
      </c>
      <c r="D74" s="3">
        <v>0.21980038914399999</v>
      </c>
      <c r="E74" s="3">
        <v>-4.1570662913499996</v>
      </c>
      <c r="F74" s="3">
        <v>1.7736850427999999</v>
      </c>
      <c r="G74" s="3">
        <v>-0.42666749060199999</v>
      </c>
      <c r="H74" s="3">
        <f t="shared" si="4"/>
        <v>-5.2873919668146599E-2</v>
      </c>
      <c r="I74" s="3">
        <f t="shared" si="5"/>
        <v>0.12392300991444094</v>
      </c>
    </row>
    <row r="75" spans="1:9" x14ac:dyDescent="0.2">
      <c r="A75" s="3">
        <v>3</v>
      </c>
      <c r="B75" s="3">
        <v>45</v>
      </c>
      <c r="C75" s="3">
        <v>90</v>
      </c>
      <c r="D75" s="3">
        <v>-0.21980038914399999</v>
      </c>
      <c r="E75" s="3">
        <v>4.1570662913499996</v>
      </c>
      <c r="F75" s="3">
        <v>-1.7736850427999999</v>
      </c>
      <c r="G75" s="3">
        <v>-0.42666749060199999</v>
      </c>
      <c r="H75" s="3">
        <f t="shared" si="4"/>
        <v>-5.2873919668146599E-2</v>
      </c>
      <c r="I75" s="3">
        <f t="shared" si="5"/>
        <v>0.12392300991444094</v>
      </c>
    </row>
    <row r="76" spans="1:9" x14ac:dyDescent="0.2">
      <c r="A76" s="3">
        <v>50</v>
      </c>
      <c r="B76" s="3">
        <v>0</v>
      </c>
      <c r="C76" s="3">
        <v>-90</v>
      </c>
      <c r="D76" s="3">
        <v>0.87586652087399997</v>
      </c>
      <c r="E76" s="3">
        <v>2.2315954118499999</v>
      </c>
      <c r="F76" s="3">
        <v>-0.94519584183799998</v>
      </c>
      <c r="G76" s="3">
        <v>-0.423551615504</v>
      </c>
      <c r="H76" s="3">
        <f t="shared" si="4"/>
        <v>0.39248446032065631</v>
      </c>
      <c r="I76" s="3">
        <f t="shared" si="5"/>
        <v>-0.92665084007438681</v>
      </c>
    </row>
    <row r="77" spans="1:9" x14ac:dyDescent="0.2">
      <c r="A77" s="3">
        <v>50</v>
      </c>
      <c r="B77" s="3">
        <v>0</v>
      </c>
      <c r="C77" s="3">
        <v>90</v>
      </c>
      <c r="D77" s="3">
        <v>-0.87586652087399997</v>
      </c>
      <c r="E77" s="3">
        <v>-2.2315954118499999</v>
      </c>
      <c r="F77" s="3">
        <v>0.94519584183799998</v>
      </c>
      <c r="G77" s="3">
        <v>-0.423551615504</v>
      </c>
      <c r="H77" s="3">
        <f t="shared" si="4"/>
        <v>0.39248446032065631</v>
      </c>
      <c r="I77" s="3">
        <f t="shared" si="5"/>
        <v>-0.92665084007438681</v>
      </c>
    </row>
    <row r="78" spans="1:9" x14ac:dyDescent="0.2">
      <c r="A78" s="3">
        <v>50</v>
      </c>
      <c r="B78" s="3">
        <v>90</v>
      </c>
      <c r="C78" s="3">
        <v>-90</v>
      </c>
      <c r="D78" s="3">
        <v>-0.87586652087399997</v>
      </c>
      <c r="E78" s="3">
        <v>-2.2315954118499999</v>
      </c>
      <c r="F78" s="3">
        <v>0.94519584183799998</v>
      </c>
      <c r="G78" s="3">
        <v>-0.423551615504</v>
      </c>
      <c r="H78" s="3">
        <f t="shared" si="4"/>
        <v>0.39248446032065631</v>
      </c>
      <c r="I78" s="3">
        <f t="shared" si="5"/>
        <v>-0.92665084007438681</v>
      </c>
    </row>
    <row r="79" spans="1:9" x14ac:dyDescent="0.2">
      <c r="A79" s="3">
        <v>50</v>
      </c>
      <c r="B79" s="3">
        <v>90</v>
      </c>
      <c r="C79" s="3">
        <v>90</v>
      </c>
      <c r="D79" s="3">
        <v>0.87586652087399997</v>
      </c>
      <c r="E79" s="3">
        <v>2.2315954118499999</v>
      </c>
      <c r="F79" s="3">
        <v>-0.94519584183799998</v>
      </c>
      <c r="G79" s="3">
        <v>-0.423551615504</v>
      </c>
      <c r="H79" s="3">
        <f t="shared" si="4"/>
        <v>0.39248446032065631</v>
      </c>
      <c r="I79" s="3">
        <f t="shared" si="5"/>
        <v>-0.92665084007438681</v>
      </c>
    </row>
    <row r="80" spans="1:9" x14ac:dyDescent="0.2">
      <c r="A80" s="3">
        <v>140</v>
      </c>
      <c r="B80" s="3">
        <v>0</v>
      </c>
      <c r="C80" s="3">
        <v>0</v>
      </c>
      <c r="D80" s="3">
        <v>0.87586652087399997</v>
      </c>
      <c r="E80" s="3">
        <v>2.2315954118499999</v>
      </c>
      <c r="F80" s="3">
        <v>-0.94519584183799998</v>
      </c>
      <c r="G80" s="3">
        <v>-0.423551615504</v>
      </c>
      <c r="H80" s="3">
        <f t="shared" si="4"/>
        <v>0.39248446032065631</v>
      </c>
      <c r="I80" s="3">
        <f t="shared" si="5"/>
        <v>-0.92665084007438681</v>
      </c>
    </row>
    <row r="81" spans="1:9" x14ac:dyDescent="0.2">
      <c r="A81" s="1">
        <v>160</v>
      </c>
      <c r="B81" s="1">
        <v>80</v>
      </c>
      <c r="C81" s="1">
        <v>0</v>
      </c>
      <c r="D81" s="1">
        <v>-0.53536805391999998</v>
      </c>
      <c r="E81" s="1">
        <v>2.56015278352</v>
      </c>
      <c r="F81" s="1">
        <v>-0.99429609537100005</v>
      </c>
      <c r="G81" s="1">
        <v>-0.38837373369700001</v>
      </c>
      <c r="H81" s="1">
        <f t="shared" si="4"/>
        <v>-0.20911566581737862</v>
      </c>
      <c r="I81" s="1">
        <f t="shared" si="5"/>
        <v>0.53843926010816623</v>
      </c>
    </row>
    <row r="82" spans="1:9" x14ac:dyDescent="0.2">
      <c r="A82" s="3">
        <v>160</v>
      </c>
      <c r="B82" s="3">
        <v>90</v>
      </c>
      <c r="C82" s="3">
        <v>0</v>
      </c>
      <c r="D82" s="3">
        <v>-0.66904504026900002</v>
      </c>
      <c r="E82" s="3">
        <v>2.2800981283900001</v>
      </c>
      <c r="F82" s="3">
        <v>-0.700237612442</v>
      </c>
      <c r="G82" s="3">
        <v>-0.30710854227000001</v>
      </c>
      <c r="H82" s="3">
        <f t="shared" si="4"/>
        <v>-0.29342817834836754</v>
      </c>
      <c r="I82" s="3">
        <f t="shared" si="5"/>
        <v>0.9554543034838997</v>
      </c>
    </row>
    <row r="83" spans="1:9" x14ac:dyDescent="0.2">
      <c r="A83" s="3">
        <v>0</v>
      </c>
      <c r="B83" s="3">
        <v>60</v>
      </c>
      <c r="C83" s="3">
        <v>-90</v>
      </c>
      <c r="D83" s="3">
        <v>-0.24179063274599999</v>
      </c>
      <c r="E83" s="3">
        <v>-4.5493994170000001</v>
      </c>
      <c r="F83" s="3">
        <v>0.98170188037499995</v>
      </c>
      <c r="G83" s="3">
        <v>-0.21578713812299999</v>
      </c>
      <c r="H83" s="3">
        <f t="shared" si="4"/>
        <v>5.3147813718550881E-2</v>
      </c>
      <c r="I83" s="3">
        <f t="shared" si="5"/>
        <v>-0.24629741225884019</v>
      </c>
    </row>
    <row r="84" spans="1:9" x14ac:dyDescent="0.2">
      <c r="A84" s="3">
        <v>0</v>
      </c>
      <c r="B84" s="3">
        <v>60</v>
      </c>
      <c r="C84" s="3">
        <v>90</v>
      </c>
      <c r="D84" s="3">
        <v>0.24179063274599999</v>
      </c>
      <c r="E84" s="3">
        <v>4.5493994170000001</v>
      </c>
      <c r="F84" s="3">
        <v>-0.98170188037499995</v>
      </c>
      <c r="G84" s="3">
        <v>-0.21578713812299999</v>
      </c>
      <c r="H84" s="3">
        <f t="shared" si="4"/>
        <v>5.3147813718550881E-2</v>
      </c>
      <c r="I84" s="3">
        <f t="shared" si="5"/>
        <v>-0.24629741225884019</v>
      </c>
    </row>
    <row r="85" spans="1:9" x14ac:dyDescent="0.2">
      <c r="A85" s="3">
        <v>90</v>
      </c>
      <c r="B85" s="3">
        <v>70</v>
      </c>
      <c r="C85" s="3">
        <v>-90</v>
      </c>
      <c r="D85" s="3">
        <v>-0.45448606920899998</v>
      </c>
      <c r="E85" s="3">
        <v>-2.7445870172300002</v>
      </c>
      <c r="F85" s="3">
        <v>0.57873518690600001</v>
      </c>
      <c r="G85" s="3">
        <v>-0.21086421500700001</v>
      </c>
      <c r="H85" s="3">
        <f t="shared" si="4"/>
        <v>0.16559360893126071</v>
      </c>
      <c r="I85" s="3">
        <f t="shared" si="5"/>
        <v>-0.78530920443726027</v>
      </c>
    </row>
    <row r="86" spans="1:9" x14ac:dyDescent="0.2">
      <c r="A86" s="3">
        <v>90</v>
      </c>
      <c r="B86" s="3">
        <v>70</v>
      </c>
      <c r="C86" s="3">
        <v>90</v>
      </c>
      <c r="D86" s="3">
        <v>0.45448606920899998</v>
      </c>
      <c r="E86" s="3">
        <v>2.7445870172300002</v>
      </c>
      <c r="F86" s="3">
        <v>-0.57873518690600001</v>
      </c>
      <c r="G86" s="3">
        <v>-0.21086421500700001</v>
      </c>
      <c r="H86" s="3">
        <f t="shared" si="4"/>
        <v>0.16559360893126071</v>
      </c>
      <c r="I86" s="3">
        <f t="shared" si="5"/>
        <v>-0.78530920443726027</v>
      </c>
    </row>
    <row r="87" spans="1:9" x14ac:dyDescent="0.2">
      <c r="A87" s="3">
        <v>1</v>
      </c>
      <c r="B87" s="3">
        <v>60</v>
      </c>
      <c r="C87" s="3">
        <v>-90</v>
      </c>
      <c r="D87" s="3">
        <v>-0.23705870745099999</v>
      </c>
      <c r="E87" s="3">
        <v>-4.5891110551300001</v>
      </c>
      <c r="F87" s="3">
        <v>0.96687306986699995</v>
      </c>
      <c r="G87" s="3">
        <v>-0.210688531668</v>
      </c>
      <c r="H87" s="3">
        <f t="shared" si="4"/>
        <v>5.1656781586490633E-2</v>
      </c>
      <c r="I87" s="3">
        <f t="shared" si="5"/>
        <v>-0.24518079450036709</v>
      </c>
    </row>
    <row r="88" spans="1:9" x14ac:dyDescent="0.2">
      <c r="A88" s="3">
        <v>1</v>
      </c>
      <c r="B88" s="3">
        <v>60</v>
      </c>
      <c r="C88" s="3">
        <v>90</v>
      </c>
      <c r="D88" s="3">
        <v>0.23705870745099999</v>
      </c>
      <c r="E88" s="3">
        <v>4.5891110551300001</v>
      </c>
      <c r="F88" s="3">
        <v>-0.96687306986699995</v>
      </c>
      <c r="G88" s="3">
        <v>-0.210688531668</v>
      </c>
      <c r="H88" s="3">
        <f t="shared" si="4"/>
        <v>5.1656781586490633E-2</v>
      </c>
      <c r="I88" s="3">
        <f t="shared" si="5"/>
        <v>-0.24518079450036709</v>
      </c>
    </row>
    <row r="89" spans="1:9" x14ac:dyDescent="0.2">
      <c r="A89" s="3">
        <v>2</v>
      </c>
      <c r="B89" s="3">
        <v>60</v>
      </c>
      <c r="C89" s="3">
        <v>-90</v>
      </c>
      <c r="D89" s="3">
        <v>-0.23239596015200001</v>
      </c>
      <c r="E89" s="3">
        <v>-4.6278419821199996</v>
      </c>
      <c r="F89" s="3">
        <v>0.95027604516499997</v>
      </c>
      <c r="G89" s="3">
        <v>-0.205338913653</v>
      </c>
      <c r="H89" s="3">
        <f t="shared" si="4"/>
        <v>5.0216917744788717E-2</v>
      </c>
      <c r="I89" s="3">
        <f t="shared" si="5"/>
        <v>-0.24455626481844886</v>
      </c>
    </row>
    <row r="90" spans="1:9" x14ac:dyDescent="0.2">
      <c r="A90" s="3">
        <v>2</v>
      </c>
      <c r="B90" s="3">
        <v>60</v>
      </c>
      <c r="C90" s="3">
        <v>90</v>
      </c>
      <c r="D90" s="3">
        <v>0.23239596015200001</v>
      </c>
      <c r="E90" s="3">
        <v>4.6278419821199996</v>
      </c>
      <c r="F90" s="3">
        <v>-0.95027604516499997</v>
      </c>
      <c r="G90" s="3">
        <v>-0.205338913653</v>
      </c>
      <c r="H90" s="3">
        <f t="shared" si="4"/>
        <v>5.0216917744788717E-2</v>
      </c>
      <c r="I90" s="3">
        <f t="shared" si="5"/>
        <v>-0.24455626481844886</v>
      </c>
    </row>
    <row r="91" spans="1:9" x14ac:dyDescent="0.2">
      <c r="A91" s="3">
        <v>3</v>
      </c>
      <c r="B91" s="3">
        <v>60</v>
      </c>
      <c r="C91" s="3">
        <v>-90</v>
      </c>
      <c r="D91" s="3">
        <v>-0.22781157580600001</v>
      </c>
      <c r="E91" s="3">
        <v>-4.6655539383400004</v>
      </c>
      <c r="F91" s="3">
        <v>0.93195005744000003</v>
      </c>
      <c r="G91" s="3">
        <v>-0.19975121277300001</v>
      </c>
      <c r="H91" s="3">
        <f t="shared" si="4"/>
        <v>4.8828408977103187E-2</v>
      </c>
      <c r="I91" s="3">
        <f t="shared" si="5"/>
        <v>-0.24444612024788331</v>
      </c>
    </row>
    <row r="92" spans="1:9" x14ac:dyDescent="0.2">
      <c r="A92" s="3">
        <v>3</v>
      </c>
      <c r="B92" s="3">
        <v>60</v>
      </c>
      <c r="C92" s="3">
        <v>90</v>
      </c>
      <c r="D92" s="3">
        <v>0.22781157580600001</v>
      </c>
      <c r="E92" s="3">
        <v>4.6655539383400004</v>
      </c>
      <c r="F92" s="3">
        <v>-0.93195005744000003</v>
      </c>
      <c r="G92" s="3">
        <v>-0.19975121277300001</v>
      </c>
      <c r="H92" s="3">
        <f t="shared" si="4"/>
        <v>4.8828408977103187E-2</v>
      </c>
      <c r="I92" s="3">
        <f t="shared" si="5"/>
        <v>-0.24444612024788331</v>
      </c>
    </row>
    <row r="93" spans="1:9" x14ac:dyDescent="0.2">
      <c r="A93" s="3">
        <v>50</v>
      </c>
      <c r="B93" s="3">
        <v>80</v>
      </c>
      <c r="C93" s="3">
        <v>-90</v>
      </c>
      <c r="D93" s="3">
        <v>-0.72991864279399998</v>
      </c>
      <c r="E93" s="3">
        <v>-3.5799892666200002</v>
      </c>
      <c r="F93" s="3">
        <v>0.39118067179900001</v>
      </c>
      <c r="G93" s="3">
        <v>-0.109268671682</v>
      </c>
      <c r="H93" s="3">
        <f t="shared" si="4"/>
        <v>0.20388850033708147</v>
      </c>
      <c r="I93" s="3">
        <f t="shared" si="5"/>
        <v>-1.8659373926558758</v>
      </c>
    </row>
    <row r="94" spans="1:9" x14ac:dyDescent="0.2">
      <c r="A94" s="3">
        <v>50</v>
      </c>
      <c r="B94" s="3">
        <v>80</v>
      </c>
      <c r="C94" s="3">
        <v>90</v>
      </c>
      <c r="D94" s="3">
        <v>0.72991864279399998</v>
      </c>
      <c r="E94" s="3">
        <v>3.5799892666200002</v>
      </c>
      <c r="F94" s="3">
        <v>-0.39118067179900001</v>
      </c>
      <c r="G94" s="3">
        <v>-0.109268671682</v>
      </c>
      <c r="H94" s="3">
        <f t="shared" si="4"/>
        <v>0.20388850033708147</v>
      </c>
      <c r="I94" s="3">
        <f t="shared" si="5"/>
        <v>-1.8659373926558758</v>
      </c>
    </row>
    <row r="95" spans="1:9" x14ac:dyDescent="0.2">
      <c r="A95" s="3">
        <v>3</v>
      </c>
      <c r="B95" s="3">
        <v>70</v>
      </c>
      <c r="C95" s="3">
        <v>-90</v>
      </c>
      <c r="D95" s="3">
        <v>-0.49937990464499998</v>
      </c>
      <c r="E95" s="3">
        <v>-4.3044425195100002</v>
      </c>
      <c r="F95" s="3">
        <v>0.214558300427</v>
      </c>
      <c r="G95" s="3">
        <v>-4.9845781295600002E-2</v>
      </c>
      <c r="H95" s="3">
        <f t="shared" si="4"/>
        <v>0.11601500133444628</v>
      </c>
      <c r="I95" s="3">
        <f t="shared" si="5"/>
        <v>-2.3274788421196781</v>
      </c>
    </row>
    <row r="96" spans="1:9" x14ac:dyDescent="0.2">
      <c r="A96" s="3">
        <v>3</v>
      </c>
      <c r="B96" s="3">
        <v>70</v>
      </c>
      <c r="C96" s="3">
        <v>90</v>
      </c>
      <c r="D96" s="3">
        <v>0.49937990464499998</v>
      </c>
      <c r="E96" s="3">
        <v>4.3044425195100002</v>
      </c>
      <c r="F96" s="3">
        <v>-0.214558300427</v>
      </c>
      <c r="G96" s="3">
        <v>-4.9845781295600002E-2</v>
      </c>
      <c r="H96" s="3">
        <f t="shared" si="4"/>
        <v>0.11601500133444628</v>
      </c>
      <c r="I96" s="3">
        <f t="shared" si="5"/>
        <v>-2.3274788421196781</v>
      </c>
    </row>
    <row r="97" spans="1:9" x14ac:dyDescent="0.2">
      <c r="A97" s="3">
        <v>2</v>
      </c>
      <c r="B97" s="3">
        <v>70</v>
      </c>
      <c r="C97" s="3">
        <v>-90</v>
      </c>
      <c r="D97" s="3">
        <v>-0.49985320932999999</v>
      </c>
      <c r="E97" s="3">
        <v>-4.26898807211</v>
      </c>
      <c r="F97" s="3">
        <v>0.21155960589200001</v>
      </c>
      <c r="G97" s="3">
        <v>-4.9557319514300001E-2</v>
      </c>
      <c r="H97" s="3">
        <f t="shared" si="4"/>
        <v>0.11708939001156342</v>
      </c>
      <c r="I97" s="3">
        <f t="shared" si="5"/>
        <v>-2.3627062795020155</v>
      </c>
    </row>
    <row r="98" spans="1:9" x14ac:dyDescent="0.2">
      <c r="A98" s="3">
        <v>2</v>
      </c>
      <c r="B98" s="3">
        <v>70</v>
      </c>
      <c r="C98" s="3">
        <v>90</v>
      </c>
      <c r="D98" s="3">
        <v>0.49985320932999999</v>
      </c>
      <c r="E98" s="3">
        <v>4.26898807211</v>
      </c>
      <c r="F98" s="3">
        <v>-0.21155960589200001</v>
      </c>
      <c r="G98" s="3">
        <v>-4.9557319514300001E-2</v>
      </c>
      <c r="H98" s="3">
        <f t="shared" ref="H98:H129" si="6">D98/E98</f>
        <v>0.11708939001156342</v>
      </c>
      <c r="I98" s="3">
        <f t="shared" ref="I98:I129" si="7">D98/F98</f>
        <v>-2.3627062795020155</v>
      </c>
    </row>
    <row r="99" spans="1:9" x14ac:dyDescent="0.2">
      <c r="A99" s="3">
        <v>1</v>
      </c>
      <c r="B99" s="3">
        <v>70</v>
      </c>
      <c r="C99" s="3">
        <v>-90</v>
      </c>
      <c r="D99" s="3">
        <v>-0.50028495930899997</v>
      </c>
      <c r="E99" s="3">
        <v>-4.2325232486799997</v>
      </c>
      <c r="F99" s="3">
        <v>0.207428032397</v>
      </c>
      <c r="G99" s="3">
        <v>-4.90081259356E-2</v>
      </c>
      <c r="H99" s="3">
        <f t="shared" si="6"/>
        <v>0.11820016805933062</v>
      </c>
      <c r="I99" s="3">
        <f t="shared" si="7"/>
        <v>-2.4118483578511518</v>
      </c>
    </row>
    <row r="100" spans="1:9" x14ac:dyDescent="0.2">
      <c r="A100" s="3">
        <v>1</v>
      </c>
      <c r="B100" s="3">
        <v>70</v>
      </c>
      <c r="C100" s="3">
        <v>90</v>
      </c>
      <c r="D100" s="3">
        <v>0.50028495930899997</v>
      </c>
      <c r="E100" s="3">
        <v>4.2325232486799997</v>
      </c>
      <c r="F100" s="3">
        <v>-0.207428032397</v>
      </c>
      <c r="G100" s="3">
        <v>-4.90081259356E-2</v>
      </c>
      <c r="H100" s="3">
        <f t="shared" si="6"/>
        <v>0.11820016805933062</v>
      </c>
      <c r="I100" s="3">
        <f t="shared" si="7"/>
        <v>-2.4118483578511518</v>
      </c>
    </row>
    <row r="101" spans="1:9" x14ac:dyDescent="0.2">
      <c r="A101" s="3">
        <v>0</v>
      </c>
      <c r="B101" s="3">
        <v>70</v>
      </c>
      <c r="C101" s="3">
        <v>-90</v>
      </c>
      <c r="D101" s="3">
        <v>-0.50066925994</v>
      </c>
      <c r="E101" s="3">
        <v>-4.1950787974499999</v>
      </c>
      <c r="F101" s="3">
        <v>0.20213945758499999</v>
      </c>
      <c r="G101" s="3">
        <v>-4.8184901248500001E-2</v>
      </c>
      <c r="H101" s="3">
        <f t="shared" si="6"/>
        <v>0.11934680708365582</v>
      </c>
      <c r="I101" s="3">
        <f t="shared" si="7"/>
        <v>-2.4768507144601775</v>
      </c>
    </row>
    <row r="102" spans="1:9" x14ac:dyDescent="0.2">
      <c r="A102" s="3">
        <v>0</v>
      </c>
      <c r="B102" s="3">
        <v>70</v>
      </c>
      <c r="C102" s="3">
        <v>90</v>
      </c>
      <c r="D102" s="3">
        <v>0.50066925994</v>
      </c>
      <c r="E102" s="3">
        <v>4.1950787974499999</v>
      </c>
      <c r="F102" s="3">
        <v>-0.20213945758499999</v>
      </c>
      <c r="G102" s="3">
        <v>-4.8184901248500001E-2</v>
      </c>
      <c r="H102" s="3">
        <f t="shared" si="6"/>
        <v>0.11934680708365582</v>
      </c>
      <c r="I102" s="3">
        <f t="shared" si="7"/>
        <v>-2.4768507144601775</v>
      </c>
    </row>
    <row r="103" spans="1:9" x14ac:dyDescent="0.2">
      <c r="A103" s="3">
        <v>50</v>
      </c>
      <c r="B103" s="3">
        <v>70</v>
      </c>
      <c r="C103" s="3">
        <v>-90</v>
      </c>
      <c r="D103" s="3">
        <v>-0.495931803941</v>
      </c>
      <c r="E103" s="3">
        <v>-4.4965835808300003</v>
      </c>
      <c r="F103" s="3">
        <v>-0.21001666047100001</v>
      </c>
      <c r="G103" s="3">
        <v>4.6705828257400002E-2</v>
      </c>
      <c r="H103" s="3">
        <f t="shared" si="6"/>
        <v>0.11029080078824169</v>
      </c>
      <c r="I103" s="3">
        <f t="shared" si="7"/>
        <v>2.3613926763180788</v>
      </c>
    </row>
    <row r="104" spans="1:9" x14ac:dyDescent="0.2">
      <c r="A104" s="3">
        <v>50</v>
      </c>
      <c r="B104" s="3">
        <v>70</v>
      </c>
      <c r="C104" s="3">
        <v>90</v>
      </c>
      <c r="D104" s="3">
        <v>0.495931803941</v>
      </c>
      <c r="E104" s="3">
        <v>4.4965835808300003</v>
      </c>
      <c r="F104" s="3">
        <v>0.21001666047100001</v>
      </c>
      <c r="G104" s="3">
        <v>4.6705828257400002E-2</v>
      </c>
      <c r="H104" s="3">
        <f t="shared" si="6"/>
        <v>0.11029080078824169</v>
      </c>
      <c r="I104" s="3">
        <f t="shared" si="7"/>
        <v>2.3613926763180788</v>
      </c>
    </row>
    <row r="105" spans="1:9" x14ac:dyDescent="0.2">
      <c r="A105" s="3">
        <v>160</v>
      </c>
      <c r="B105" s="3">
        <v>20</v>
      </c>
      <c r="C105" s="3">
        <v>-90</v>
      </c>
      <c r="D105" s="3">
        <v>-0.488593504638</v>
      </c>
      <c r="E105" s="3">
        <v>-3.2932281688099998</v>
      </c>
      <c r="F105" s="3">
        <v>-0.16784332867900001</v>
      </c>
      <c r="G105" s="3">
        <v>5.0966200966199998E-2</v>
      </c>
      <c r="H105" s="3">
        <f t="shared" si="6"/>
        <v>0.14836308922213309</v>
      </c>
      <c r="I105" s="3">
        <f t="shared" si="7"/>
        <v>2.9110093828777313</v>
      </c>
    </row>
    <row r="106" spans="1:9" x14ac:dyDescent="0.2">
      <c r="A106" s="3">
        <v>160</v>
      </c>
      <c r="B106" s="3">
        <v>20</v>
      </c>
      <c r="C106" s="3">
        <v>90</v>
      </c>
      <c r="D106" s="3">
        <v>0.488593504638</v>
      </c>
      <c r="E106" s="3">
        <v>3.2932281688099998</v>
      </c>
      <c r="F106" s="3">
        <v>0.16784332867900001</v>
      </c>
      <c r="G106" s="3">
        <v>5.0966200966199998E-2</v>
      </c>
      <c r="H106" s="3">
        <f t="shared" si="6"/>
        <v>0.14836308922213309</v>
      </c>
      <c r="I106" s="3">
        <f t="shared" si="7"/>
        <v>2.9110093828777313</v>
      </c>
    </row>
    <row r="107" spans="1:9" x14ac:dyDescent="0.2">
      <c r="A107" s="3">
        <v>90</v>
      </c>
      <c r="B107" s="3">
        <v>60</v>
      </c>
      <c r="C107" s="3">
        <v>-90</v>
      </c>
      <c r="D107" s="3">
        <v>-0.36708503932800002</v>
      </c>
      <c r="E107" s="3">
        <v>-3.0729259828600002</v>
      </c>
      <c r="F107" s="3">
        <v>-0.47202215388800001</v>
      </c>
      <c r="G107" s="3">
        <v>0.15360674370999999</v>
      </c>
      <c r="H107" s="3">
        <f t="shared" si="6"/>
        <v>0.11945782012827742</v>
      </c>
      <c r="I107" s="3">
        <f t="shared" si="7"/>
        <v>0.77768603931903768</v>
      </c>
    </row>
    <row r="108" spans="1:9" x14ac:dyDescent="0.2">
      <c r="A108" s="3">
        <v>90</v>
      </c>
      <c r="B108" s="3">
        <v>60</v>
      </c>
      <c r="C108" s="3">
        <v>90</v>
      </c>
      <c r="D108" s="3">
        <v>0.36708503932800002</v>
      </c>
      <c r="E108" s="3">
        <v>3.0729259828600002</v>
      </c>
      <c r="F108" s="3">
        <v>0.47202215388800001</v>
      </c>
      <c r="G108" s="3">
        <v>0.15360674370999999</v>
      </c>
      <c r="H108" s="3">
        <f t="shared" si="6"/>
        <v>0.11945782012827742</v>
      </c>
      <c r="I108" s="3">
        <f t="shared" si="7"/>
        <v>0.77768603931903768</v>
      </c>
    </row>
    <row r="109" spans="1:9" x14ac:dyDescent="0.2">
      <c r="A109" s="3">
        <v>3</v>
      </c>
      <c r="B109" s="3">
        <v>80</v>
      </c>
      <c r="C109" s="3">
        <v>-90</v>
      </c>
      <c r="D109" s="3">
        <v>-0.71071564692199996</v>
      </c>
      <c r="E109" s="3">
        <v>-3.4241518060299998</v>
      </c>
      <c r="F109" s="3">
        <v>-0.52871235416100004</v>
      </c>
      <c r="G109" s="3">
        <v>0.15440680907599999</v>
      </c>
      <c r="H109" s="3">
        <f t="shared" si="6"/>
        <v>0.20755961977807627</v>
      </c>
      <c r="I109" s="3">
        <f t="shared" si="7"/>
        <v>1.3442387743139013</v>
      </c>
    </row>
    <row r="110" spans="1:9" x14ac:dyDescent="0.2">
      <c r="A110" s="3">
        <v>3</v>
      </c>
      <c r="B110" s="3">
        <v>80</v>
      </c>
      <c r="C110" s="3">
        <v>90</v>
      </c>
      <c r="D110" s="3">
        <v>0.71071564692199996</v>
      </c>
      <c r="E110" s="3">
        <v>3.4241518060299998</v>
      </c>
      <c r="F110" s="3">
        <v>0.52871235416100004</v>
      </c>
      <c r="G110" s="3">
        <v>0.15440680907599999</v>
      </c>
      <c r="H110" s="3">
        <f t="shared" si="6"/>
        <v>0.20755961977807627</v>
      </c>
      <c r="I110" s="3">
        <f t="shared" si="7"/>
        <v>1.3442387743139013</v>
      </c>
    </row>
    <row r="111" spans="1:9" x14ac:dyDescent="0.2">
      <c r="A111" s="3">
        <v>50</v>
      </c>
      <c r="B111" s="3">
        <v>60</v>
      </c>
      <c r="C111" s="3">
        <v>-90</v>
      </c>
      <c r="D111" s="3">
        <v>-0.202128270359</v>
      </c>
      <c r="E111" s="3">
        <v>-4.8708235526800001</v>
      </c>
      <c r="F111" s="3">
        <v>-0.78588288397299999</v>
      </c>
      <c r="G111" s="3">
        <v>0.16134497081900001</v>
      </c>
      <c r="H111" s="3">
        <f t="shared" si="6"/>
        <v>4.1497760732430146E-2</v>
      </c>
      <c r="I111" s="3">
        <f t="shared" si="7"/>
        <v>0.25719897262191088</v>
      </c>
    </row>
    <row r="112" spans="1:9" x14ac:dyDescent="0.2">
      <c r="A112" s="3">
        <v>50</v>
      </c>
      <c r="B112" s="3">
        <v>60</v>
      </c>
      <c r="C112" s="3">
        <v>90</v>
      </c>
      <c r="D112" s="3">
        <v>0.202128270359</v>
      </c>
      <c r="E112" s="3">
        <v>4.8708235526800001</v>
      </c>
      <c r="F112" s="3">
        <v>0.78588288397299999</v>
      </c>
      <c r="G112" s="3">
        <v>0.16134497081900001</v>
      </c>
      <c r="H112" s="3">
        <f t="shared" si="6"/>
        <v>4.1497760732430146E-2</v>
      </c>
      <c r="I112" s="3">
        <f t="shared" si="7"/>
        <v>0.25719897262191088</v>
      </c>
    </row>
    <row r="113" spans="1:9" x14ac:dyDescent="0.2">
      <c r="A113" s="3">
        <v>2</v>
      </c>
      <c r="B113" s="3">
        <v>80</v>
      </c>
      <c r="C113" s="3">
        <v>-90</v>
      </c>
      <c r="D113" s="3">
        <v>-0.70702078441500005</v>
      </c>
      <c r="E113" s="3">
        <v>-3.3952311970500002</v>
      </c>
      <c r="F113" s="3">
        <v>-0.55267404413800003</v>
      </c>
      <c r="G113" s="3">
        <v>0.162779502209</v>
      </c>
      <c r="H113" s="3">
        <f t="shared" si="6"/>
        <v>0.2082393637962876</v>
      </c>
      <c r="I113" s="3">
        <f t="shared" si="7"/>
        <v>1.279272641648538</v>
      </c>
    </row>
    <row r="114" spans="1:9" x14ac:dyDescent="0.2">
      <c r="A114" s="3">
        <v>2</v>
      </c>
      <c r="B114" s="3">
        <v>80</v>
      </c>
      <c r="C114" s="3">
        <v>90</v>
      </c>
      <c r="D114" s="3">
        <v>0.70702078441500005</v>
      </c>
      <c r="E114" s="3">
        <v>3.3952311970500002</v>
      </c>
      <c r="F114" s="3">
        <v>0.55267404413800003</v>
      </c>
      <c r="G114" s="3">
        <v>0.162779502209</v>
      </c>
      <c r="H114" s="3">
        <f t="shared" si="6"/>
        <v>0.2082393637962876</v>
      </c>
      <c r="I114" s="3">
        <f t="shared" si="7"/>
        <v>1.279272641648538</v>
      </c>
    </row>
    <row r="115" spans="1:9" x14ac:dyDescent="0.2">
      <c r="A115" s="3">
        <v>1</v>
      </c>
      <c r="B115" s="3">
        <v>80</v>
      </c>
      <c r="C115" s="3">
        <v>-90</v>
      </c>
      <c r="D115" s="3">
        <v>-0.70316946165399996</v>
      </c>
      <c r="E115" s="3">
        <v>-3.3654306730600001</v>
      </c>
      <c r="F115" s="3">
        <v>-0.57703588709200004</v>
      </c>
      <c r="G115" s="3">
        <v>0.171459745616</v>
      </c>
      <c r="H115" s="3">
        <f t="shared" si="6"/>
        <v>0.20893892341411593</v>
      </c>
      <c r="I115" s="3">
        <f t="shared" si="7"/>
        <v>1.2185887869083085</v>
      </c>
    </row>
    <row r="116" spans="1:9" x14ac:dyDescent="0.2">
      <c r="A116" s="3">
        <v>1</v>
      </c>
      <c r="B116" s="3">
        <v>80</v>
      </c>
      <c r="C116" s="3">
        <v>90</v>
      </c>
      <c r="D116" s="3">
        <v>0.70316946165399996</v>
      </c>
      <c r="E116" s="3">
        <v>3.3654306730600001</v>
      </c>
      <c r="F116" s="3">
        <v>0.57703588709200004</v>
      </c>
      <c r="G116" s="3">
        <v>0.171459745616</v>
      </c>
      <c r="H116" s="3">
        <f t="shared" si="6"/>
        <v>0.20893892341411593</v>
      </c>
      <c r="I116" s="3">
        <f t="shared" si="7"/>
        <v>1.2185887869083085</v>
      </c>
    </row>
    <row r="117" spans="1:9" x14ac:dyDescent="0.2">
      <c r="A117" s="3">
        <v>0</v>
      </c>
      <c r="B117" s="3">
        <v>80</v>
      </c>
      <c r="C117" s="3">
        <v>-90</v>
      </c>
      <c r="D117" s="3">
        <v>-0.69915978529300005</v>
      </c>
      <c r="E117" s="3">
        <v>-3.3347697621700001</v>
      </c>
      <c r="F117" s="3">
        <v>-0.60180396705000005</v>
      </c>
      <c r="G117" s="3">
        <v>0.18046342325600001</v>
      </c>
      <c r="H117" s="3">
        <f t="shared" si="6"/>
        <v>0.20965758812627683</v>
      </c>
      <c r="I117" s="3">
        <f t="shared" si="7"/>
        <v>1.1617733075443675</v>
      </c>
    </row>
    <row r="118" spans="1:9" x14ac:dyDescent="0.2">
      <c r="A118" s="3">
        <v>0</v>
      </c>
      <c r="B118" s="3">
        <v>80</v>
      </c>
      <c r="C118" s="3">
        <v>90</v>
      </c>
      <c r="D118" s="3">
        <v>0.69915978529300005</v>
      </c>
      <c r="E118" s="3">
        <v>3.3347697621700001</v>
      </c>
      <c r="F118" s="3">
        <v>0.60180396705000005</v>
      </c>
      <c r="G118" s="3">
        <v>0.18046342325600001</v>
      </c>
      <c r="H118" s="3">
        <f t="shared" si="6"/>
        <v>0.20965758812627683</v>
      </c>
      <c r="I118" s="3">
        <f t="shared" si="7"/>
        <v>1.1617733075443675</v>
      </c>
    </row>
    <row r="119" spans="1:9" x14ac:dyDescent="0.2">
      <c r="A119" s="3">
        <v>150</v>
      </c>
      <c r="B119" s="3">
        <v>20</v>
      </c>
      <c r="C119" s="3">
        <v>-90</v>
      </c>
      <c r="D119" s="3">
        <v>-0.45838842972100002</v>
      </c>
      <c r="E119" s="3">
        <v>-2.79059764982</v>
      </c>
      <c r="F119" s="3">
        <v>-0.53920779411200004</v>
      </c>
      <c r="G119" s="3">
        <v>0.193223051753</v>
      </c>
      <c r="H119" s="3">
        <f t="shared" si="6"/>
        <v>0.16426174147697972</v>
      </c>
      <c r="I119" s="3">
        <f t="shared" si="7"/>
        <v>0.85011462135094273</v>
      </c>
    </row>
    <row r="120" spans="1:9" x14ac:dyDescent="0.2">
      <c r="A120" s="3">
        <v>150</v>
      </c>
      <c r="B120" s="3">
        <v>20</v>
      </c>
      <c r="C120" s="3">
        <v>90</v>
      </c>
      <c r="D120" s="3">
        <v>0.45838842972100002</v>
      </c>
      <c r="E120" s="3">
        <v>2.79059764982</v>
      </c>
      <c r="F120" s="3">
        <v>0.53920779411200004</v>
      </c>
      <c r="G120" s="3">
        <v>0.193223051753</v>
      </c>
      <c r="H120" s="3">
        <f t="shared" si="6"/>
        <v>0.16426174147697972</v>
      </c>
      <c r="I120" s="3">
        <f t="shared" si="7"/>
        <v>0.85011462135094273</v>
      </c>
    </row>
    <row r="121" spans="1:9" x14ac:dyDescent="0.2">
      <c r="A121" s="3">
        <v>50</v>
      </c>
      <c r="B121" s="3">
        <v>45</v>
      </c>
      <c r="C121" s="3">
        <v>-90</v>
      </c>
      <c r="D121" s="3">
        <v>0.27228414899499997</v>
      </c>
      <c r="E121" s="3">
        <v>-4.3359303668700004</v>
      </c>
      <c r="F121" s="3">
        <v>-1.4531684629499999</v>
      </c>
      <c r="G121" s="3">
        <v>0.33514571037599999</v>
      </c>
      <c r="H121" s="3">
        <f t="shared" si="6"/>
        <v>-6.2797168302210327E-2</v>
      </c>
      <c r="I121" s="3">
        <f t="shared" si="7"/>
        <v>-0.18737273477725386</v>
      </c>
    </row>
    <row r="122" spans="1:9" x14ac:dyDescent="0.2">
      <c r="A122" s="3">
        <v>50</v>
      </c>
      <c r="B122" s="3">
        <v>45</v>
      </c>
      <c r="C122" s="3">
        <v>90</v>
      </c>
      <c r="D122" s="3">
        <v>-0.27228414899499997</v>
      </c>
      <c r="E122" s="3">
        <v>4.3359303668700004</v>
      </c>
      <c r="F122" s="3">
        <v>1.4531684629499999</v>
      </c>
      <c r="G122" s="3">
        <v>0.33514571037599999</v>
      </c>
      <c r="H122" s="3">
        <f t="shared" si="6"/>
        <v>-6.2797168302210327E-2</v>
      </c>
      <c r="I122" s="3">
        <f t="shared" si="7"/>
        <v>-0.18737273477725386</v>
      </c>
    </row>
    <row r="123" spans="1:9" x14ac:dyDescent="0.2">
      <c r="A123" s="3">
        <v>90</v>
      </c>
      <c r="B123" s="3">
        <v>20</v>
      </c>
      <c r="C123" s="3">
        <v>0</v>
      </c>
      <c r="D123" s="3">
        <v>0.96307048126399997</v>
      </c>
      <c r="E123" s="3">
        <v>1.26976413555</v>
      </c>
      <c r="F123" s="3">
        <v>0.47296404249399998</v>
      </c>
      <c r="G123" s="3">
        <v>0.37248180922200003</v>
      </c>
      <c r="H123" s="3">
        <f t="shared" si="6"/>
        <v>0.75846407557167672</v>
      </c>
      <c r="I123" s="3">
        <f t="shared" si="7"/>
        <v>2.0362446079105845</v>
      </c>
    </row>
    <row r="124" spans="1:9" x14ac:dyDescent="0.2">
      <c r="A124" s="3">
        <v>140</v>
      </c>
      <c r="B124" s="3">
        <v>20</v>
      </c>
      <c r="C124" s="3">
        <v>-90</v>
      </c>
      <c r="D124" s="3">
        <v>-0.40438744952900002</v>
      </c>
      <c r="E124" s="3">
        <v>-2.30336695536</v>
      </c>
      <c r="F124" s="3">
        <v>-1.00664244467</v>
      </c>
      <c r="G124" s="3">
        <v>0.43703086142000003</v>
      </c>
      <c r="H124" s="3">
        <f t="shared" si="6"/>
        <v>0.17556362375868032</v>
      </c>
      <c r="I124" s="3">
        <f t="shared" si="7"/>
        <v>0.40171905294691534</v>
      </c>
    </row>
    <row r="125" spans="1:9" x14ac:dyDescent="0.2">
      <c r="A125" s="3">
        <v>140</v>
      </c>
      <c r="B125" s="3">
        <v>20</v>
      </c>
      <c r="C125" s="3">
        <v>90</v>
      </c>
      <c r="D125" s="3">
        <v>0.40438744952900002</v>
      </c>
      <c r="E125" s="3">
        <v>2.30336695536</v>
      </c>
      <c r="F125" s="3">
        <v>1.00664244467</v>
      </c>
      <c r="G125" s="3">
        <v>0.43703086142000003</v>
      </c>
      <c r="H125" s="3">
        <f t="shared" si="6"/>
        <v>0.17556362375868032</v>
      </c>
      <c r="I125" s="3">
        <f t="shared" si="7"/>
        <v>0.40171905294691534</v>
      </c>
    </row>
    <row r="126" spans="1:9" x14ac:dyDescent="0.2">
      <c r="A126" s="3">
        <v>3</v>
      </c>
      <c r="B126" s="3">
        <v>0</v>
      </c>
      <c r="C126" s="3">
        <v>-90</v>
      </c>
      <c r="D126" s="3">
        <v>0.83632859313300001</v>
      </c>
      <c r="E126" s="3">
        <v>2.1308578496299999</v>
      </c>
      <c r="F126" s="3">
        <v>1.20821249587</v>
      </c>
      <c r="G126" s="3">
        <v>0.56700755335800002</v>
      </c>
      <c r="H126" s="3">
        <f t="shared" si="6"/>
        <v>0.39248446032109524</v>
      </c>
      <c r="I126" s="3">
        <f t="shared" si="7"/>
        <v>0.69220323079905177</v>
      </c>
    </row>
    <row r="127" spans="1:9" x14ac:dyDescent="0.2">
      <c r="A127" s="3">
        <v>3</v>
      </c>
      <c r="B127" s="3">
        <v>0</v>
      </c>
      <c r="C127" s="3">
        <v>90</v>
      </c>
      <c r="D127" s="3">
        <v>-0.83632859313300001</v>
      </c>
      <c r="E127" s="3">
        <v>-2.1308578496299999</v>
      </c>
      <c r="F127" s="3">
        <v>-1.20821249587</v>
      </c>
      <c r="G127" s="3">
        <v>0.56700755335800002</v>
      </c>
      <c r="H127" s="3">
        <f t="shared" si="6"/>
        <v>0.39248446032109524</v>
      </c>
      <c r="I127" s="3">
        <f t="shared" si="7"/>
        <v>0.69220323079905177</v>
      </c>
    </row>
    <row r="128" spans="1:9" x14ac:dyDescent="0.2">
      <c r="A128" s="3">
        <v>3</v>
      </c>
      <c r="B128" s="3">
        <v>90</v>
      </c>
      <c r="C128" s="3">
        <v>-90</v>
      </c>
      <c r="D128" s="3">
        <v>-0.83632859313300001</v>
      </c>
      <c r="E128" s="3">
        <v>-2.1308578496299999</v>
      </c>
      <c r="F128" s="3">
        <v>-1.20821249587</v>
      </c>
      <c r="G128" s="3">
        <v>0.56700755335800002</v>
      </c>
      <c r="H128" s="3">
        <f t="shared" si="6"/>
        <v>0.39248446032109524</v>
      </c>
      <c r="I128" s="3">
        <f t="shared" si="7"/>
        <v>0.69220323079905177</v>
      </c>
    </row>
    <row r="129" spans="1:9" x14ac:dyDescent="0.2">
      <c r="A129" s="3">
        <v>3</v>
      </c>
      <c r="B129" s="3">
        <v>90</v>
      </c>
      <c r="C129" s="3">
        <v>90</v>
      </c>
      <c r="D129" s="3">
        <v>0.83632859313300001</v>
      </c>
      <c r="E129" s="3">
        <v>2.1308578496299999</v>
      </c>
      <c r="F129" s="3">
        <v>1.20821249587</v>
      </c>
      <c r="G129" s="3">
        <v>0.56700755335800002</v>
      </c>
      <c r="H129" s="3">
        <f t="shared" si="6"/>
        <v>0.39248446032109524</v>
      </c>
      <c r="I129" s="3">
        <f t="shared" si="7"/>
        <v>0.69220323079905177</v>
      </c>
    </row>
    <row r="130" spans="1:9" x14ac:dyDescent="0.2">
      <c r="A130" s="3">
        <v>2</v>
      </c>
      <c r="B130" s="3">
        <v>0</v>
      </c>
      <c r="C130" s="3">
        <v>-90</v>
      </c>
      <c r="D130" s="3">
        <v>0.82891121838399995</v>
      </c>
      <c r="E130" s="3">
        <v>2.11195933135</v>
      </c>
      <c r="F130" s="3">
        <v>1.2502470478500001</v>
      </c>
      <c r="G130" s="3">
        <v>0.59198443326500005</v>
      </c>
      <c r="H130" s="3">
        <f t="shared" ref="H130:H161" si="8">D130/E130</f>
        <v>0.3924844603206189</v>
      </c>
      <c r="I130" s="3">
        <f t="shared" ref="I130:I161" si="9">D130/F130</f>
        <v>0.66299794093451003</v>
      </c>
    </row>
    <row r="131" spans="1:9" x14ac:dyDescent="0.2">
      <c r="A131" s="3">
        <v>2</v>
      </c>
      <c r="B131" s="3">
        <v>0</v>
      </c>
      <c r="C131" s="3">
        <v>90</v>
      </c>
      <c r="D131" s="3">
        <v>-0.82891121838399995</v>
      </c>
      <c r="E131" s="3">
        <v>-2.11195933135</v>
      </c>
      <c r="F131" s="3">
        <v>-1.2502470478500001</v>
      </c>
      <c r="G131" s="3">
        <v>0.59198443326500005</v>
      </c>
      <c r="H131" s="3">
        <f t="shared" si="8"/>
        <v>0.3924844603206189</v>
      </c>
      <c r="I131" s="3">
        <f t="shared" si="9"/>
        <v>0.66299794093451003</v>
      </c>
    </row>
    <row r="132" spans="1:9" x14ac:dyDescent="0.2">
      <c r="A132" s="3">
        <v>2</v>
      </c>
      <c r="B132" s="3">
        <v>90</v>
      </c>
      <c r="C132" s="3">
        <v>-90</v>
      </c>
      <c r="D132" s="3">
        <v>-0.82891121838399995</v>
      </c>
      <c r="E132" s="3">
        <v>-2.11195933135</v>
      </c>
      <c r="F132" s="3">
        <v>-1.2502470478500001</v>
      </c>
      <c r="G132" s="3">
        <v>0.59198443326500005</v>
      </c>
      <c r="H132" s="3">
        <f t="shared" si="8"/>
        <v>0.3924844603206189</v>
      </c>
      <c r="I132" s="3">
        <f t="shared" si="9"/>
        <v>0.66299794093451003</v>
      </c>
    </row>
    <row r="133" spans="1:9" x14ac:dyDescent="0.2">
      <c r="A133" s="3">
        <v>2</v>
      </c>
      <c r="B133" s="3">
        <v>90</v>
      </c>
      <c r="C133" s="3">
        <v>90</v>
      </c>
      <c r="D133" s="3">
        <v>0.82891121838399995</v>
      </c>
      <c r="E133" s="3">
        <v>2.11195933135</v>
      </c>
      <c r="F133" s="3">
        <v>1.2502470478500001</v>
      </c>
      <c r="G133" s="3">
        <v>0.59198443326500005</v>
      </c>
      <c r="H133" s="3">
        <f t="shared" si="8"/>
        <v>0.3924844603206189</v>
      </c>
      <c r="I133" s="3">
        <f t="shared" si="9"/>
        <v>0.66299794093451003</v>
      </c>
    </row>
    <row r="134" spans="1:9" x14ac:dyDescent="0.2">
      <c r="A134" s="3">
        <v>1</v>
      </c>
      <c r="B134" s="3">
        <v>0</v>
      </c>
      <c r="C134" s="3">
        <v>-90</v>
      </c>
      <c r="D134" s="3">
        <v>0.82124134924699999</v>
      </c>
      <c r="E134" s="3">
        <v>2.0924174897899999</v>
      </c>
      <c r="F134" s="3">
        <v>1.2919007624600001</v>
      </c>
      <c r="G134" s="3">
        <v>0.61742017009399996</v>
      </c>
      <c r="H134" s="3">
        <f t="shared" si="8"/>
        <v>0.39248446032126305</v>
      </c>
      <c r="I134" s="3">
        <f t="shared" si="9"/>
        <v>0.63568454567920218</v>
      </c>
    </row>
    <row r="135" spans="1:9" x14ac:dyDescent="0.2">
      <c r="A135" s="3">
        <v>1</v>
      </c>
      <c r="B135" s="3">
        <v>0</v>
      </c>
      <c r="C135" s="3">
        <v>90</v>
      </c>
      <c r="D135" s="3">
        <v>-0.82124134924699999</v>
      </c>
      <c r="E135" s="3">
        <v>-2.0924174897899999</v>
      </c>
      <c r="F135" s="3">
        <v>-1.2919007624600001</v>
      </c>
      <c r="G135" s="3">
        <v>0.61742017009399996</v>
      </c>
      <c r="H135" s="3">
        <f t="shared" si="8"/>
        <v>0.39248446032126305</v>
      </c>
      <c r="I135" s="3">
        <f t="shared" si="9"/>
        <v>0.63568454567920218</v>
      </c>
    </row>
    <row r="136" spans="1:9" x14ac:dyDescent="0.2">
      <c r="A136" s="3">
        <v>1</v>
      </c>
      <c r="B136" s="3">
        <v>90</v>
      </c>
      <c r="C136" s="3">
        <v>-90</v>
      </c>
      <c r="D136" s="3">
        <v>-0.82124134924699999</v>
      </c>
      <c r="E136" s="3">
        <v>-2.0924174897899999</v>
      </c>
      <c r="F136" s="3">
        <v>-1.2919007624600001</v>
      </c>
      <c r="G136" s="3">
        <v>0.61742017009399996</v>
      </c>
      <c r="H136" s="3">
        <f t="shared" si="8"/>
        <v>0.39248446032126305</v>
      </c>
      <c r="I136" s="3">
        <f t="shared" si="9"/>
        <v>0.63568454567920218</v>
      </c>
    </row>
    <row r="137" spans="1:9" x14ac:dyDescent="0.2">
      <c r="A137" s="3">
        <v>1</v>
      </c>
      <c r="B137" s="3">
        <v>90</v>
      </c>
      <c r="C137" s="3">
        <v>90</v>
      </c>
      <c r="D137" s="3">
        <v>0.82124134924699999</v>
      </c>
      <c r="E137" s="3">
        <v>2.0924174897899999</v>
      </c>
      <c r="F137" s="3">
        <v>1.2919007624600001</v>
      </c>
      <c r="G137" s="3">
        <v>0.61742017009399996</v>
      </c>
      <c r="H137" s="3">
        <f t="shared" si="8"/>
        <v>0.39248446032126305</v>
      </c>
      <c r="I137" s="3">
        <f t="shared" si="9"/>
        <v>0.63568454567920218</v>
      </c>
    </row>
    <row r="138" spans="1:9" x14ac:dyDescent="0.2">
      <c r="A138" s="3">
        <v>0</v>
      </c>
      <c r="B138" s="3">
        <v>0</v>
      </c>
      <c r="C138" s="3">
        <v>-90</v>
      </c>
      <c r="D138" s="3">
        <v>0.81332132203999996</v>
      </c>
      <c r="E138" s="3">
        <v>2.0722382775999999</v>
      </c>
      <c r="F138" s="3">
        <v>1.33316095158</v>
      </c>
      <c r="G138" s="3">
        <v>0.64334346391899999</v>
      </c>
      <c r="H138" s="3">
        <f t="shared" si="8"/>
        <v>0.3924844603208289</v>
      </c>
      <c r="I138" s="3">
        <f t="shared" si="9"/>
        <v>0.61006986521476614</v>
      </c>
    </row>
    <row r="139" spans="1:9" x14ac:dyDescent="0.2">
      <c r="A139" s="3">
        <v>0</v>
      </c>
      <c r="B139" s="3">
        <v>0</v>
      </c>
      <c r="C139" s="3">
        <v>90</v>
      </c>
      <c r="D139" s="3">
        <v>-0.81332132203999996</v>
      </c>
      <c r="E139" s="3">
        <v>-2.0722382775999999</v>
      </c>
      <c r="F139" s="3">
        <v>-1.33316095158</v>
      </c>
      <c r="G139" s="3">
        <v>0.64334346391899999</v>
      </c>
      <c r="H139" s="3">
        <f t="shared" si="8"/>
        <v>0.3924844603208289</v>
      </c>
      <c r="I139" s="3">
        <f t="shared" si="9"/>
        <v>0.61006986521476614</v>
      </c>
    </row>
    <row r="140" spans="1:9" x14ac:dyDescent="0.2">
      <c r="A140" s="3">
        <v>0</v>
      </c>
      <c r="B140" s="3">
        <v>90</v>
      </c>
      <c r="C140" s="3">
        <v>-90</v>
      </c>
      <c r="D140" s="3">
        <v>-0.81332132203999996</v>
      </c>
      <c r="E140" s="3">
        <v>-2.0722382775999999</v>
      </c>
      <c r="F140" s="3">
        <v>-1.33316095158</v>
      </c>
      <c r="G140" s="3">
        <v>0.64334346391899999</v>
      </c>
      <c r="H140" s="3">
        <f t="shared" si="8"/>
        <v>0.3924844603208289</v>
      </c>
      <c r="I140" s="3">
        <f t="shared" si="9"/>
        <v>0.61006986521476614</v>
      </c>
    </row>
    <row r="141" spans="1:9" x14ac:dyDescent="0.2">
      <c r="A141" s="3">
        <v>0</v>
      </c>
      <c r="B141" s="3">
        <v>90</v>
      </c>
      <c r="C141" s="3">
        <v>90</v>
      </c>
      <c r="D141" s="3">
        <v>0.81332132203999996</v>
      </c>
      <c r="E141" s="3">
        <v>2.0722382775999999</v>
      </c>
      <c r="F141" s="3">
        <v>1.33316095158</v>
      </c>
      <c r="G141" s="3">
        <v>0.64334346391899999</v>
      </c>
      <c r="H141" s="3">
        <f t="shared" si="8"/>
        <v>0.3924844603208289</v>
      </c>
      <c r="I141" s="3">
        <f t="shared" si="9"/>
        <v>0.61006986521476614</v>
      </c>
    </row>
    <row r="142" spans="1:9" x14ac:dyDescent="0.2">
      <c r="A142" s="3">
        <v>90</v>
      </c>
      <c r="B142" s="3">
        <v>0</v>
      </c>
      <c r="C142" s="3">
        <v>0</v>
      </c>
      <c r="D142" s="3">
        <v>0.81332132203999996</v>
      </c>
      <c r="E142" s="3">
        <v>2.0722382775999999</v>
      </c>
      <c r="F142" s="3">
        <v>1.33316095158</v>
      </c>
      <c r="G142" s="3">
        <v>0.64334346391899999</v>
      </c>
      <c r="H142" s="3">
        <f t="shared" si="8"/>
        <v>0.3924844603208289</v>
      </c>
      <c r="I142" s="3">
        <f t="shared" si="9"/>
        <v>0.61006986521476614</v>
      </c>
    </row>
    <row r="143" spans="1:9" x14ac:dyDescent="0.2">
      <c r="A143" s="3">
        <v>90</v>
      </c>
      <c r="B143" s="3">
        <v>45</v>
      </c>
      <c r="C143" s="3">
        <v>-90</v>
      </c>
      <c r="D143" s="3">
        <v>-0.15776971321200001</v>
      </c>
      <c r="E143" s="3">
        <v>-2.87031154107</v>
      </c>
      <c r="F143" s="3">
        <v>-1.9032725240599999</v>
      </c>
      <c r="G143" s="3">
        <v>0.663089179285</v>
      </c>
      <c r="H143" s="3">
        <f t="shared" si="8"/>
        <v>5.4966058894494192E-2</v>
      </c>
      <c r="I143" s="3">
        <f t="shared" si="9"/>
        <v>8.2893916250863911E-2</v>
      </c>
    </row>
    <row r="144" spans="1:9" x14ac:dyDescent="0.2">
      <c r="A144" s="3">
        <v>90</v>
      </c>
      <c r="B144" s="3">
        <v>45</v>
      </c>
      <c r="C144" s="3">
        <v>90</v>
      </c>
      <c r="D144" s="3">
        <v>0.15776971321200001</v>
      </c>
      <c r="E144" s="3">
        <v>2.87031154107</v>
      </c>
      <c r="F144" s="3">
        <v>1.9032725240599999</v>
      </c>
      <c r="G144" s="3">
        <v>0.663089179285</v>
      </c>
      <c r="H144" s="3">
        <f t="shared" si="8"/>
        <v>5.4966058894494192E-2</v>
      </c>
      <c r="I144" s="3">
        <f t="shared" si="9"/>
        <v>8.2893916250863911E-2</v>
      </c>
    </row>
    <row r="145" spans="1:9" x14ac:dyDescent="0.2">
      <c r="A145" s="3">
        <v>0</v>
      </c>
      <c r="B145" s="3">
        <v>90</v>
      </c>
      <c r="C145" s="3">
        <v>0</v>
      </c>
      <c r="D145" s="3">
        <v>-0.58124774372099997</v>
      </c>
      <c r="E145" s="3">
        <v>1.9808859087499999</v>
      </c>
      <c r="F145" s="3">
        <v>2.2799752623999998</v>
      </c>
      <c r="G145" s="3">
        <v>1.1509876728999999</v>
      </c>
      <c r="H145" s="3">
        <f t="shared" si="8"/>
        <v>-0.29342817834863855</v>
      </c>
      <c r="I145" s="3">
        <f t="shared" si="9"/>
        <v>-0.25493598694099584</v>
      </c>
    </row>
    <row r="146" spans="1:9" x14ac:dyDescent="0.2">
      <c r="A146" s="3">
        <v>90</v>
      </c>
      <c r="B146" s="3">
        <v>90</v>
      </c>
      <c r="C146" s="3">
        <v>0</v>
      </c>
      <c r="D146" s="3">
        <v>0.58124774372099997</v>
      </c>
      <c r="E146" s="3">
        <v>-1.9808859087499999</v>
      </c>
      <c r="F146" s="3">
        <v>-2.2799752623999998</v>
      </c>
      <c r="G146" s="3">
        <v>1.1509876728999999</v>
      </c>
      <c r="H146" s="3">
        <f t="shared" si="8"/>
        <v>-0.29342817834863855</v>
      </c>
      <c r="I146" s="3">
        <f t="shared" si="9"/>
        <v>-0.25493598694099584</v>
      </c>
    </row>
    <row r="147" spans="1:9" x14ac:dyDescent="0.2">
      <c r="A147" s="3">
        <v>1</v>
      </c>
      <c r="B147" s="3">
        <v>90</v>
      </c>
      <c r="C147" s="3">
        <v>0</v>
      </c>
      <c r="D147" s="3">
        <v>-0.56874357021699995</v>
      </c>
      <c r="E147" s="3">
        <v>1.93827182317</v>
      </c>
      <c r="F147" s="3">
        <v>2.41143286942</v>
      </c>
      <c r="G147" s="3">
        <v>1.2441149072</v>
      </c>
      <c r="H147" s="3">
        <f t="shared" si="8"/>
        <v>-0.29342817834850049</v>
      </c>
      <c r="I147" s="3">
        <f t="shared" si="9"/>
        <v>-0.23585295590409475</v>
      </c>
    </row>
    <row r="148" spans="1:9" x14ac:dyDescent="0.2">
      <c r="A148" s="3">
        <v>90</v>
      </c>
      <c r="B148" s="3">
        <v>80</v>
      </c>
      <c r="C148" s="3">
        <v>0</v>
      </c>
      <c r="D148" s="3">
        <v>0.71364904986699995</v>
      </c>
      <c r="E148" s="3">
        <v>-1.59095140018</v>
      </c>
      <c r="F148" s="3">
        <v>-2.0138363453000001</v>
      </c>
      <c r="G148" s="3">
        <v>1.26580632512</v>
      </c>
      <c r="H148" s="3">
        <f t="shared" si="8"/>
        <v>-0.44856747339124109</v>
      </c>
      <c r="I148" s="3">
        <f t="shared" si="9"/>
        <v>-0.3543729119461731</v>
      </c>
    </row>
    <row r="149" spans="1:9" x14ac:dyDescent="0.2">
      <c r="A149" s="3">
        <v>160</v>
      </c>
      <c r="B149" s="3">
        <v>0</v>
      </c>
      <c r="C149" s="3">
        <v>-90</v>
      </c>
      <c r="D149" s="3">
        <v>-0.60663327803</v>
      </c>
      <c r="E149" s="3">
        <v>-1.5456236854200001</v>
      </c>
      <c r="F149" s="3">
        <v>-2.0573708744600001</v>
      </c>
      <c r="G149" s="3">
        <v>1.33109429797</v>
      </c>
      <c r="H149" s="3">
        <f t="shared" si="8"/>
        <v>0.39248446032007883</v>
      </c>
      <c r="I149" s="3">
        <f t="shared" si="9"/>
        <v>0.29485849418823118</v>
      </c>
    </row>
    <row r="150" spans="1:9" x14ac:dyDescent="0.2">
      <c r="A150" s="3">
        <v>160</v>
      </c>
      <c r="B150" s="3">
        <v>0</v>
      </c>
      <c r="C150" s="3">
        <v>90</v>
      </c>
      <c r="D150" s="3">
        <v>0.60663327803</v>
      </c>
      <c r="E150" s="3">
        <v>1.5456236854200001</v>
      </c>
      <c r="F150" s="3">
        <v>2.0573708744600001</v>
      </c>
      <c r="G150" s="3">
        <v>1.33109429797</v>
      </c>
      <c r="H150" s="3">
        <f t="shared" si="8"/>
        <v>0.39248446032007883</v>
      </c>
      <c r="I150" s="3">
        <f t="shared" si="9"/>
        <v>0.29485849418823118</v>
      </c>
    </row>
    <row r="151" spans="1:9" x14ac:dyDescent="0.2">
      <c r="A151" s="3">
        <v>160</v>
      </c>
      <c r="B151" s="3">
        <v>90</v>
      </c>
      <c r="C151" s="3">
        <v>-90</v>
      </c>
      <c r="D151" s="3">
        <v>0.60663327803</v>
      </c>
      <c r="E151" s="3">
        <v>1.5456236854200001</v>
      </c>
      <c r="F151" s="3">
        <v>2.0573708744600001</v>
      </c>
      <c r="G151" s="3">
        <v>1.33109429797</v>
      </c>
      <c r="H151" s="3">
        <f t="shared" si="8"/>
        <v>0.39248446032007883</v>
      </c>
      <c r="I151" s="3">
        <f t="shared" si="9"/>
        <v>0.29485849418823118</v>
      </c>
    </row>
    <row r="152" spans="1:9" x14ac:dyDescent="0.2">
      <c r="A152" s="3">
        <v>160</v>
      </c>
      <c r="B152" s="3">
        <v>90</v>
      </c>
      <c r="C152" s="3">
        <v>90</v>
      </c>
      <c r="D152" s="3">
        <v>-0.60663327803</v>
      </c>
      <c r="E152" s="3">
        <v>-1.5456236854200001</v>
      </c>
      <c r="F152" s="3">
        <v>-2.0573708744600001</v>
      </c>
      <c r="G152" s="3">
        <v>1.33109429797</v>
      </c>
      <c r="H152" s="3">
        <f t="shared" si="8"/>
        <v>0.39248446032007883</v>
      </c>
      <c r="I152" s="3">
        <f t="shared" si="9"/>
        <v>0.29485849418823118</v>
      </c>
    </row>
    <row r="153" spans="1:9" x14ac:dyDescent="0.2">
      <c r="A153" s="3">
        <v>2</v>
      </c>
      <c r="B153" s="3">
        <v>90</v>
      </c>
      <c r="C153" s="3">
        <v>0</v>
      </c>
      <c r="D153" s="3">
        <v>-0.55554647028000004</v>
      </c>
      <c r="E153" s="3">
        <v>1.8932962519400001</v>
      </c>
      <c r="F153" s="3">
        <v>2.5399525169500001</v>
      </c>
      <c r="G153" s="3">
        <v>1.34155049129</v>
      </c>
      <c r="H153" s="3">
        <f t="shared" si="8"/>
        <v>-0.29342817834807911</v>
      </c>
      <c r="I153" s="3">
        <f t="shared" si="9"/>
        <v>-0.21872317162334423</v>
      </c>
    </row>
    <row r="154" spans="1:9" x14ac:dyDescent="0.2">
      <c r="A154" s="3">
        <v>3</v>
      </c>
      <c r="B154" s="3">
        <v>90</v>
      </c>
      <c r="C154" s="3">
        <v>0</v>
      </c>
      <c r="D154" s="3">
        <v>-0.54167252254499998</v>
      </c>
      <c r="E154" s="3">
        <v>1.84601399087</v>
      </c>
      <c r="F154" s="3">
        <v>2.66537762359</v>
      </c>
      <c r="G154" s="3">
        <v>1.44385559198</v>
      </c>
      <c r="H154" s="3">
        <f t="shared" si="8"/>
        <v>-0.29342817834750945</v>
      </c>
      <c r="I154" s="3">
        <f t="shared" si="9"/>
        <v>-0.20322543333106424</v>
      </c>
    </row>
    <row r="155" spans="1:9" x14ac:dyDescent="0.2">
      <c r="A155" s="3">
        <v>90</v>
      </c>
      <c r="B155" s="3">
        <v>70</v>
      </c>
      <c r="C155" s="3">
        <v>0</v>
      </c>
      <c r="D155" s="3">
        <v>0.82436649075699997</v>
      </c>
      <c r="E155" s="3">
        <v>-1.15267663837</v>
      </c>
      <c r="F155" s="3">
        <v>-1.6865080299099999</v>
      </c>
      <c r="G155" s="3">
        <v>1.46312328521</v>
      </c>
      <c r="H155" s="3">
        <f t="shared" si="8"/>
        <v>-0.71517584664744882</v>
      </c>
      <c r="I155" s="3">
        <f t="shared" si="9"/>
        <v>-0.48880080980165397</v>
      </c>
    </row>
    <row r="156" spans="1:9" x14ac:dyDescent="0.2">
      <c r="A156" s="3">
        <v>0</v>
      </c>
      <c r="B156" s="3">
        <v>80</v>
      </c>
      <c r="C156" s="3">
        <v>0</v>
      </c>
      <c r="D156" s="3">
        <v>-0.652452583782</v>
      </c>
      <c r="E156" s="3">
        <v>1.74687213659</v>
      </c>
      <c r="F156" s="3">
        <v>2.6538481962599998</v>
      </c>
      <c r="G156" s="3">
        <v>1.5192000265300001</v>
      </c>
      <c r="H156" s="3">
        <f t="shared" si="8"/>
        <v>-0.37349761903903678</v>
      </c>
      <c r="I156" s="3">
        <f t="shared" si="9"/>
        <v>-0.24585150902809161</v>
      </c>
    </row>
    <row r="157" spans="1:9" x14ac:dyDescent="0.2">
      <c r="A157" s="3">
        <v>50</v>
      </c>
      <c r="B157" s="3">
        <v>20</v>
      </c>
      <c r="C157" s="3">
        <v>-90</v>
      </c>
      <c r="D157" s="3">
        <v>0.84597355851800005</v>
      </c>
      <c r="E157" s="3">
        <v>-1.07758105175</v>
      </c>
      <c r="F157" s="3">
        <v>-1.6581407050700001</v>
      </c>
      <c r="G157" s="3">
        <v>1.5387619357</v>
      </c>
      <c r="H157" s="3">
        <f t="shared" si="8"/>
        <v>-0.78506721804743362</v>
      </c>
      <c r="I157" s="3">
        <f t="shared" si="9"/>
        <v>-0.5101940721504008</v>
      </c>
    </row>
    <row r="158" spans="1:9" x14ac:dyDescent="0.2">
      <c r="A158" s="3">
        <v>50</v>
      </c>
      <c r="B158" s="3">
        <v>20</v>
      </c>
      <c r="C158" s="3">
        <v>90</v>
      </c>
      <c r="D158" s="3">
        <v>-0.84597355851800005</v>
      </c>
      <c r="E158" s="3">
        <v>1.07758105175</v>
      </c>
      <c r="F158" s="3">
        <v>1.6581407050700001</v>
      </c>
      <c r="G158" s="3">
        <v>1.5387619357</v>
      </c>
      <c r="H158" s="3">
        <f t="shared" si="8"/>
        <v>-0.78506721804743362</v>
      </c>
      <c r="I158" s="3">
        <f t="shared" si="9"/>
        <v>-0.5101940721504008</v>
      </c>
    </row>
    <row r="159" spans="1:9" x14ac:dyDescent="0.2">
      <c r="A159" s="3">
        <v>1</v>
      </c>
      <c r="B159" s="3">
        <v>80</v>
      </c>
      <c r="C159" s="3">
        <v>0</v>
      </c>
      <c r="D159" s="3">
        <v>-0.63766135283400005</v>
      </c>
      <c r="E159" s="3">
        <v>1.7112165935999999</v>
      </c>
      <c r="F159" s="3">
        <v>2.7872866976799999</v>
      </c>
      <c r="G159" s="3">
        <v>1.6288333739300001</v>
      </c>
      <c r="H159" s="3">
        <f t="shared" si="8"/>
        <v>-0.3726362607859649</v>
      </c>
      <c r="I159" s="3">
        <f t="shared" si="9"/>
        <v>-0.22877494208427068</v>
      </c>
    </row>
    <row r="160" spans="1:9" x14ac:dyDescent="0.2">
      <c r="A160" s="3">
        <v>2</v>
      </c>
      <c r="B160" s="3">
        <v>80</v>
      </c>
      <c r="C160" s="3">
        <v>0</v>
      </c>
      <c r="D160" s="3">
        <v>-0.62216409756199997</v>
      </c>
      <c r="E160" s="3">
        <v>1.6732956347000001</v>
      </c>
      <c r="F160" s="3">
        <v>2.9177062256899999</v>
      </c>
      <c r="G160" s="3">
        <v>1.74368842253</v>
      </c>
      <c r="H160" s="3">
        <f t="shared" si="8"/>
        <v>-0.37181959042972451</v>
      </c>
      <c r="I160" s="3">
        <f t="shared" si="9"/>
        <v>-0.21323740275286493</v>
      </c>
    </row>
    <row r="161" spans="1:9" x14ac:dyDescent="0.2">
      <c r="A161" s="3">
        <v>3</v>
      </c>
      <c r="B161" s="3">
        <v>80</v>
      </c>
      <c r="C161" s="3">
        <v>0</v>
      </c>
      <c r="D161" s="3">
        <v>-0.60597741404899996</v>
      </c>
      <c r="E161" s="3">
        <v>1.6331612824699999</v>
      </c>
      <c r="F161" s="3">
        <v>3.0449514042499999</v>
      </c>
      <c r="G161" s="3">
        <v>1.8644523581000001</v>
      </c>
      <c r="H161" s="3">
        <f t="shared" si="8"/>
        <v>-0.37104566496489383</v>
      </c>
      <c r="I161" s="3">
        <f t="shared" si="9"/>
        <v>-0.19901053698367902</v>
      </c>
    </row>
    <row r="162" spans="1:9" x14ac:dyDescent="0.2">
      <c r="A162" s="3">
        <v>90</v>
      </c>
      <c r="B162" s="3">
        <v>60</v>
      </c>
      <c r="C162" s="3">
        <v>0</v>
      </c>
      <c r="D162" s="3">
        <v>0.91003597297500005</v>
      </c>
      <c r="E162" s="3">
        <v>-0.67937838017999996</v>
      </c>
      <c r="F162" s="3">
        <v>-1.30793602145</v>
      </c>
      <c r="G162" s="3">
        <v>1.92519523671</v>
      </c>
      <c r="H162" s="3">
        <f t="shared" ref="H162:H190" si="10">D162/E162</f>
        <v>-1.3395127067980701</v>
      </c>
      <c r="I162" s="3">
        <f t="shared" ref="I162:I190" si="11">D162/F162</f>
        <v>-0.69578018958918098</v>
      </c>
    </row>
    <row r="163" spans="1:9" x14ac:dyDescent="0.2">
      <c r="A163" s="3">
        <v>150</v>
      </c>
      <c r="B163" s="3">
        <v>0</v>
      </c>
      <c r="C163" s="3">
        <v>-90</v>
      </c>
      <c r="D163" s="3">
        <v>-0.47390446658800001</v>
      </c>
      <c r="E163" s="3">
        <v>-1.20744771959</v>
      </c>
      <c r="F163" s="3">
        <v>-2.33081145368</v>
      </c>
      <c r="G163" s="3">
        <v>1.9303622143400001</v>
      </c>
      <c r="H163" s="3">
        <f t="shared" si="10"/>
        <v>0.39248446032008627</v>
      </c>
      <c r="I163" s="3">
        <f t="shared" si="11"/>
        <v>0.20332166543963745</v>
      </c>
    </row>
    <row r="164" spans="1:9" x14ac:dyDescent="0.2">
      <c r="A164" s="3">
        <v>150</v>
      </c>
      <c r="B164" s="3">
        <v>0</v>
      </c>
      <c r="C164" s="3">
        <v>90</v>
      </c>
      <c r="D164" s="3">
        <v>0.47390446658800001</v>
      </c>
      <c r="E164" s="3">
        <v>1.20744771959</v>
      </c>
      <c r="F164" s="3">
        <v>2.33081145368</v>
      </c>
      <c r="G164" s="3">
        <v>1.9303622143400001</v>
      </c>
      <c r="H164" s="3">
        <f t="shared" si="10"/>
        <v>0.39248446032008627</v>
      </c>
      <c r="I164" s="3">
        <f t="shared" si="11"/>
        <v>0.20332166543963745</v>
      </c>
    </row>
    <row r="165" spans="1:9" x14ac:dyDescent="0.2">
      <c r="A165" s="3">
        <v>150</v>
      </c>
      <c r="B165" s="3">
        <v>90</v>
      </c>
      <c r="C165" s="3">
        <v>-90</v>
      </c>
      <c r="D165" s="3">
        <v>0.47390446658800001</v>
      </c>
      <c r="E165" s="3">
        <v>1.20744771959</v>
      </c>
      <c r="F165" s="3">
        <v>2.33081145368</v>
      </c>
      <c r="G165" s="3">
        <v>1.9303622143400001</v>
      </c>
      <c r="H165" s="3">
        <f t="shared" si="10"/>
        <v>0.39248446032008627</v>
      </c>
      <c r="I165" s="3">
        <f t="shared" si="11"/>
        <v>0.20332166543963745</v>
      </c>
    </row>
    <row r="166" spans="1:9" x14ac:dyDescent="0.2">
      <c r="A166" s="3">
        <v>150</v>
      </c>
      <c r="B166" s="3">
        <v>90</v>
      </c>
      <c r="C166" s="3">
        <v>90</v>
      </c>
      <c r="D166" s="3">
        <v>-0.47390446658800001</v>
      </c>
      <c r="E166" s="3">
        <v>-1.20744771959</v>
      </c>
      <c r="F166" s="3">
        <v>-2.33081145368</v>
      </c>
      <c r="G166" s="3">
        <v>1.9303622143400001</v>
      </c>
      <c r="H166" s="3">
        <f t="shared" si="10"/>
        <v>0.39248446032008627</v>
      </c>
      <c r="I166" s="3">
        <f t="shared" si="11"/>
        <v>0.20332166543963745</v>
      </c>
    </row>
    <row r="167" spans="1:9" x14ac:dyDescent="0.2">
      <c r="A167" s="3">
        <v>0</v>
      </c>
      <c r="B167" s="3">
        <v>70</v>
      </c>
      <c r="C167" s="3">
        <v>0</v>
      </c>
      <c r="D167" s="3">
        <v>-0.70383298224299995</v>
      </c>
      <c r="E167" s="3">
        <v>1.45978053852</v>
      </c>
      <c r="F167" s="3">
        <v>2.94708529559</v>
      </c>
      <c r="G167" s="3">
        <v>2.0188550386999999</v>
      </c>
      <c r="H167" s="3">
        <f t="shared" si="10"/>
        <v>-0.48214985997592608</v>
      </c>
      <c r="I167" s="3">
        <f t="shared" si="11"/>
        <v>-0.23882341759711237</v>
      </c>
    </row>
    <row r="168" spans="1:9" x14ac:dyDescent="0.2">
      <c r="A168" s="3">
        <v>1</v>
      </c>
      <c r="B168" s="3">
        <v>70</v>
      </c>
      <c r="C168" s="3">
        <v>0</v>
      </c>
      <c r="D168" s="3">
        <v>-0.68720411791799996</v>
      </c>
      <c r="E168" s="3">
        <v>1.4321669137499999</v>
      </c>
      <c r="F168" s="3">
        <v>3.0784502300600001</v>
      </c>
      <c r="G168" s="3">
        <v>2.1495052011800002</v>
      </c>
      <c r="H168" s="3">
        <f t="shared" si="10"/>
        <v>-0.47983521426187536</v>
      </c>
      <c r="I168" s="3">
        <f t="shared" si="11"/>
        <v>-0.22323054347531424</v>
      </c>
    </row>
    <row r="169" spans="1:9" x14ac:dyDescent="0.2">
      <c r="A169" s="3">
        <v>2</v>
      </c>
      <c r="B169" s="3">
        <v>70</v>
      </c>
      <c r="C169" s="3">
        <v>0</v>
      </c>
      <c r="D169" s="3">
        <v>-0.66987758356899996</v>
      </c>
      <c r="E169" s="3">
        <v>1.4024527763300001</v>
      </c>
      <c r="F169" s="3">
        <v>3.2068069071999998</v>
      </c>
      <c r="G169" s="3">
        <v>2.28657032972</v>
      </c>
      <c r="H169" s="3">
        <f t="shared" si="10"/>
        <v>-0.47764715851749745</v>
      </c>
      <c r="I169" s="3">
        <f t="shared" si="11"/>
        <v>-0.20889239762611672</v>
      </c>
    </row>
    <row r="170" spans="1:9" x14ac:dyDescent="0.2">
      <c r="A170" s="3">
        <v>3</v>
      </c>
      <c r="B170" s="3">
        <v>70</v>
      </c>
      <c r="C170" s="3">
        <v>0</v>
      </c>
      <c r="D170" s="3">
        <v>-0.65186998846699995</v>
      </c>
      <c r="E170" s="3">
        <v>1.37068579492</v>
      </c>
      <c r="F170" s="3">
        <v>3.3320058773099999</v>
      </c>
      <c r="G170" s="3">
        <v>2.43090421574</v>
      </c>
      <c r="H170" s="3">
        <f t="shared" si="10"/>
        <v>-0.47557944416068476</v>
      </c>
      <c r="I170" s="3">
        <f t="shared" si="11"/>
        <v>-0.19563890715380988</v>
      </c>
    </row>
    <row r="171" spans="1:9" x14ac:dyDescent="0.2">
      <c r="A171" s="3">
        <v>0</v>
      </c>
      <c r="B171" s="3">
        <v>60</v>
      </c>
      <c r="C171" s="3">
        <v>0</v>
      </c>
      <c r="D171" s="3">
        <v>-0.73382777169400004</v>
      </c>
      <c r="E171" s="3">
        <v>1.12833424747</v>
      </c>
      <c r="F171" s="3">
        <v>3.1507766995100002</v>
      </c>
      <c r="G171" s="3">
        <v>2.7924143103599999</v>
      </c>
      <c r="H171" s="3">
        <f t="shared" si="10"/>
        <v>-0.65036382024158224</v>
      </c>
      <c r="I171" s="3">
        <f t="shared" si="11"/>
        <v>-0.23290376998411944</v>
      </c>
    </row>
    <row r="172" spans="1:9" x14ac:dyDescent="0.2">
      <c r="A172" s="3">
        <v>1</v>
      </c>
      <c r="B172" s="3">
        <v>60</v>
      </c>
      <c r="C172" s="3">
        <v>0</v>
      </c>
      <c r="D172" s="3">
        <v>-0.71586653362200003</v>
      </c>
      <c r="E172" s="3">
        <v>1.1096015669299999</v>
      </c>
      <c r="F172" s="3">
        <v>3.2760766099800001</v>
      </c>
      <c r="G172" s="3">
        <v>2.9524801582900002</v>
      </c>
      <c r="H172" s="3">
        <f t="shared" si="10"/>
        <v>-0.6451563831174375</v>
      </c>
      <c r="I172" s="3">
        <f t="shared" si="11"/>
        <v>-0.2185133679234596</v>
      </c>
    </row>
    <row r="173" spans="1:9" x14ac:dyDescent="0.2">
      <c r="A173" s="3">
        <v>50</v>
      </c>
      <c r="B173" s="3">
        <v>0</v>
      </c>
      <c r="C173" s="3">
        <v>0</v>
      </c>
      <c r="D173" s="3">
        <v>0.32677630773499999</v>
      </c>
      <c r="E173" s="3">
        <v>0.83258406579499999</v>
      </c>
      <c r="F173" s="3">
        <v>2.5334315063199999</v>
      </c>
      <c r="G173" s="3">
        <v>3.0428537013899999</v>
      </c>
      <c r="H173" s="3">
        <f t="shared" si="10"/>
        <v>0.3924844603205021</v>
      </c>
      <c r="I173" s="3">
        <f t="shared" si="11"/>
        <v>0.12898564927443695</v>
      </c>
    </row>
    <row r="174" spans="1:9" x14ac:dyDescent="0.2">
      <c r="A174" s="3">
        <v>140</v>
      </c>
      <c r="B174" s="3">
        <v>0</v>
      </c>
      <c r="C174" s="3">
        <v>-90</v>
      </c>
      <c r="D174" s="3">
        <v>-0.32677630773499999</v>
      </c>
      <c r="E174" s="3">
        <v>-0.83258406579499999</v>
      </c>
      <c r="F174" s="3">
        <v>-2.5334315063199999</v>
      </c>
      <c r="G174" s="3">
        <v>3.0428537013899999</v>
      </c>
      <c r="H174" s="3">
        <f t="shared" si="10"/>
        <v>0.3924844603205021</v>
      </c>
      <c r="I174" s="3">
        <f t="shared" si="11"/>
        <v>0.12898564927443695</v>
      </c>
    </row>
    <row r="175" spans="1:9" x14ac:dyDescent="0.2">
      <c r="A175" s="3">
        <v>140</v>
      </c>
      <c r="B175" s="3">
        <v>0</v>
      </c>
      <c r="C175" s="3">
        <v>90</v>
      </c>
      <c r="D175" s="3">
        <v>0.32677630773499999</v>
      </c>
      <c r="E175" s="3">
        <v>0.83258406579499999</v>
      </c>
      <c r="F175" s="3">
        <v>2.5334315063199999</v>
      </c>
      <c r="G175" s="3">
        <v>3.0428537013899999</v>
      </c>
      <c r="H175" s="3">
        <f t="shared" si="10"/>
        <v>0.3924844603205021</v>
      </c>
      <c r="I175" s="3">
        <f t="shared" si="11"/>
        <v>0.12898564927443695</v>
      </c>
    </row>
    <row r="176" spans="1:9" x14ac:dyDescent="0.2">
      <c r="A176" s="3">
        <v>140</v>
      </c>
      <c r="B176" s="3">
        <v>90</v>
      </c>
      <c r="C176" s="3">
        <v>-90</v>
      </c>
      <c r="D176" s="3">
        <v>0.32677630773499999</v>
      </c>
      <c r="E176" s="3">
        <v>0.83258406579499999</v>
      </c>
      <c r="F176" s="3">
        <v>2.5334315063199999</v>
      </c>
      <c r="G176" s="3">
        <v>3.0428537013899999</v>
      </c>
      <c r="H176" s="3">
        <f t="shared" si="10"/>
        <v>0.3924844603205021</v>
      </c>
      <c r="I176" s="3">
        <f t="shared" si="11"/>
        <v>0.12898564927443695</v>
      </c>
    </row>
    <row r="177" spans="1:9" x14ac:dyDescent="0.2">
      <c r="A177" s="3">
        <v>140</v>
      </c>
      <c r="B177" s="3">
        <v>90</v>
      </c>
      <c r="C177" s="3">
        <v>90</v>
      </c>
      <c r="D177" s="3">
        <v>-0.32677630773499999</v>
      </c>
      <c r="E177" s="3">
        <v>-0.83258406579499999</v>
      </c>
      <c r="F177" s="3">
        <v>-2.5334315063199999</v>
      </c>
      <c r="G177" s="3">
        <v>3.0428537013899999</v>
      </c>
      <c r="H177" s="3">
        <f t="shared" si="10"/>
        <v>0.3924844603205021</v>
      </c>
      <c r="I177" s="3">
        <f t="shared" si="11"/>
        <v>0.12898564927443695</v>
      </c>
    </row>
    <row r="178" spans="1:9" x14ac:dyDescent="0.2">
      <c r="A178" s="3">
        <v>2</v>
      </c>
      <c r="B178" s="3">
        <v>60</v>
      </c>
      <c r="C178" s="3">
        <v>0</v>
      </c>
      <c r="D178" s="3">
        <v>-0.69723717817399999</v>
      </c>
      <c r="E178" s="3">
        <v>1.0889971000300001</v>
      </c>
      <c r="F178" s="3">
        <v>3.3984703835499999</v>
      </c>
      <c r="G178" s="3">
        <v>3.1207340987899999</v>
      </c>
      <c r="H178" s="3">
        <f t="shared" si="10"/>
        <v>-0.64025623039289292</v>
      </c>
      <c r="I178" s="3">
        <f t="shared" si="11"/>
        <v>-0.20516205806851101</v>
      </c>
    </row>
    <row r="179" spans="1:9" x14ac:dyDescent="0.2">
      <c r="A179" s="3">
        <v>90</v>
      </c>
      <c r="B179" s="3">
        <v>20</v>
      </c>
      <c r="C179" s="3">
        <v>-90</v>
      </c>
      <c r="D179" s="3">
        <v>0.25166123553600001</v>
      </c>
      <c r="E179" s="3">
        <v>-0.94541437185400001</v>
      </c>
      <c r="F179" s="3">
        <v>-3.0255351795599998</v>
      </c>
      <c r="G179" s="3">
        <v>3.2002212676599999</v>
      </c>
      <c r="H179" s="3">
        <f t="shared" si="10"/>
        <v>-0.26619146379431596</v>
      </c>
      <c r="I179" s="3">
        <f t="shared" si="11"/>
        <v>-8.31790809229985E-2</v>
      </c>
    </row>
    <row r="180" spans="1:9" x14ac:dyDescent="0.2">
      <c r="A180" s="3">
        <v>90</v>
      </c>
      <c r="B180" s="3">
        <v>20</v>
      </c>
      <c r="C180" s="3">
        <v>90</v>
      </c>
      <c r="D180" s="3">
        <v>-0.25166123553600001</v>
      </c>
      <c r="E180" s="3">
        <v>0.94541437185400001</v>
      </c>
      <c r="F180" s="3">
        <v>3.0255351795599998</v>
      </c>
      <c r="G180" s="3">
        <v>3.2002212676599999</v>
      </c>
      <c r="H180" s="3">
        <f t="shared" si="10"/>
        <v>-0.26619146379431596</v>
      </c>
      <c r="I180" s="3">
        <f t="shared" si="11"/>
        <v>-8.31790809229985E-2</v>
      </c>
    </row>
    <row r="181" spans="1:9" x14ac:dyDescent="0.2">
      <c r="A181" s="3">
        <v>3</v>
      </c>
      <c r="B181" s="3">
        <v>60</v>
      </c>
      <c r="C181" s="3">
        <v>0</v>
      </c>
      <c r="D181" s="3">
        <v>-0.67795582314699998</v>
      </c>
      <c r="E181" s="3">
        <v>1.0665627130899999</v>
      </c>
      <c r="F181" s="3">
        <v>3.5178190378699998</v>
      </c>
      <c r="G181" s="3">
        <v>3.2982767864400002</v>
      </c>
      <c r="H181" s="3">
        <f t="shared" si="10"/>
        <v>-0.63564553197519469</v>
      </c>
      <c r="I181" s="3">
        <f t="shared" si="11"/>
        <v>-0.192720494104067</v>
      </c>
    </row>
    <row r="182" spans="1:9" x14ac:dyDescent="0.2">
      <c r="A182" s="3">
        <v>0</v>
      </c>
      <c r="B182" s="3">
        <v>45</v>
      </c>
      <c r="C182" s="3">
        <v>0</v>
      </c>
      <c r="D182" s="3">
        <v>-0.73691321517999997</v>
      </c>
      <c r="E182" s="3">
        <v>0.57032359694000001</v>
      </c>
      <c r="F182" s="3">
        <v>3.27566909992</v>
      </c>
      <c r="G182" s="3">
        <v>5.7435272141800002</v>
      </c>
      <c r="H182" s="3">
        <f t="shared" si="10"/>
        <v>-1.2920966607971611</v>
      </c>
      <c r="I182" s="3">
        <f t="shared" si="11"/>
        <v>-0.2249657070666867</v>
      </c>
    </row>
    <row r="183" spans="1:9" x14ac:dyDescent="0.2">
      <c r="A183" s="3">
        <v>1</v>
      </c>
      <c r="B183" s="3">
        <v>45</v>
      </c>
      <c r="C183" s="3">
        <v>0</v>
      </c>
      <c r="D183" s="3">
        <v>-0.717984825193</v>
      </c>
      <c r="E183" s="3">
        <v>0.565890259944</v>
      </c>
      <c r="F183" s="3">
        <v>3.3848224680199999</v>
      </c>
      <c r="G183" s="3">
        <v>5.9814114283400004</v>
      </c>
      <c r="H183" s="3">
        <f t="shared" si="10"/>
        <v>-1.2687704242586737</v>
      </c>
      <c r="I183" s="3">
        <f t="shared" si="11"/>
        <v>-0.21211890194435973</v>
      </c>
    </row>
    <row r="184" spans="1:9" x14ac:dyDescent="0.2">
      <c r="A184" s="3">
        <v>2</v>
      </c>
      <c r="B184" s="3">
        <v>45</v>
      </c>
      <c r="C184" s="3">
        <v>0</v>
      </c>
      <c r="D184" s="3">
        <v>-0.698470259669</v>
      </c>
      <c r="E184" s="3">
        <v>0.56003221219900001</v>
      </c>
      <c r="F184" s="3">
        <v>3.4913867376500001</v>
      </c>
      <c r="G184" s="3">
        <v>6.2342605685799999</v>
      </c>
      <c r="H184" s="3">
        <f t="shared" si="10"/>
        <v>-1.2471965798653166</v>
      </c>
      <c r="I184" s="3">
        <f t="shared" si="11"/>
        <v>-0.200055253729677</v>
      </c>
    </row>
    <row r="185" spans="1:9" x14ac:dyDescent="0.2">
      <c r="A185" s="3">
        <v>3</v>
      </c>
      <c r="B185" s="3">
        <v>45</v>
      </c>
      <c r="C185" s="3">
        <v>0</v>
      </c>
      <c r="D185" s="3">
        <v>-0.67838398969799996</v>
      </c>
      <c r="E185" s="3">
        <v>0.55278029724900002</v>
      </c>
      <c r="F185" s="3">
        <v>3.5952464105800002</v>
      </c>
      <c r="G185" s="3">
        <v>6.5039337119500003</v>
      </c>
      <c r="H185" s="3">
        <f t="shared" si="10"/>
        <v>-1.2272217245695747</v>
      </c>
      <c r="I185" s="3">
        <f t="shared" si="11"/>
        <v>-0.1886891501238048</v>
      </c>
    </row>
    <row r="186" spans="1:9" x14ac:dyDescent="0.2">
      <c r="A186" s="3">
        <v>160</v>
      </c>
      <c r="B186" s="3">
        <v>80</v>
      </c>
      <c r="C186" s="3">
        <v>-90</v>
      </c>
      <c r="D186" s="3">
        <v>0.55733963080799998</v>
      </c>
      <c r="E186" s="3">
        <v>0.33012304960900002</v>
      </c>
      <c r="F186" s="3">
        <v>2.6825807109099999</v>
      </c>
      <c r="G186" s="3">
        <v>8.1260024529799999</v>
      </c>
      <c r="H186" s="3">
        <f t="shared" si="10"/>
        <v>1.6882784509234263</v>
      </c>
      <c r="I186" s="3">
        <f t="shared" si="11"/>
        <v>0.2077624835447863</v>
      </c>
    </row>
    <row r="187" spans="1:9" x14ac:dyDescent="0.2">
      <c r="A187" s="3">
        <v>160</v>
      </c>
      <c r="B187" s="3">
        <v>80</v>
      </c>
      <c r="C187" s="3">
        <v>90</v>
      </c>
      <c r="D187" s="3">
        <v>-0.55733963080799998</v>
      </c>
      <c r="E187" s="3">
        <v>-0.33012304960900002</v>
      </c>
      <c r="F187" s="3">
        <v>-2.6825807109099999</v>
      </c>
      <c r="G187" s="3">
        <v>8.1260024529799999</v>
      </c>
      <c r="H187" s="3">
        <f t="shared" si="10"/>
        <v>1.6882784509234263</v>
      </c>
      <c r="I187" s="3">
        <f t="shared" si="11"/>
        <v>0.2077624835447863</v>
      </c>
    </row>
    <row r="188" spans="1:9" x14ac:dyDescent="0.2">
      <c r="A188" s="3">
        <v>50</v>
      </c>
      <c r="B188" s="3">
        <v>20</v>
      </c>
      <c r="C188" s="3">
        <v>0</v>
      </c>
      <c r="D188" s="3">
        <v>0.45885396899600001</v>
      </c>
      <c r="E188" s="3">
        <v>0.26509257159499999</v>
      </c>
      <c r="F188" s="3">
        <v>3.52737255027</v>
      </c>
      <c r="G188" s="3">
        <v>13.3061916033</v>
      </c>
      <c r="H188" s="3">
        <f t="shared" si="10"/>
        <v>1.7309197546924193</v>
      </c>
      <c r="I188" s="3">
        <f t="shared" si="11"/>
        <v>0.13008378402243828</v>
      </c>
    </row>
    <row r="189" spans="1:9" x14ac:dyDescent="0.2">
      <c r="A189" s="3">
        <v>150</v>
      </c>
      <c r="B189" s="3">
        <v>80</v>
      </c>
      <c r="C189" s="3">
        <v>-90</v>
      </c>
      <c r="D189" s="3">
        <v>0.39458637157499998</v>
      </c>
      <c r="E189" s="3">
        <v>0.14194391642500001</v>
      </c>
      <c r="F189" s="3">
        <v>2.8533873018899998</v>
      </c>
      <c r="G189" s="3">
        <v>20.102216239699999</v>
      </c>
      <c r="H189" s="3">
        <f t="shared" si="10"/>
        <v>2.7798751895329774</v>
      </c>
      <c r="I189" s="3">
        <f t="shared" si="11"/>
        <v>0.13828700061629826</v>
      </c>
    </row>
    <row r="190" spans="1:9" x14ac:dyDescent="0.2">
      <c r="A190" s="3">
        <v>150</v>
      </c>
      <c r="B190" s="3">
        <v>80</v>
      </c>
      <c r="C190" s="3">
        <v>90</v>
      </c>
      <c r="D190" s="3">
        <v>-0.39458637157499998</v>
      </c>
      <c r="E190" s="3">
        <v>-0.14194391642500001</v>
      </c>
      <c r="F190" s="3">
        <v>-2.8533873018899998</v>
      </c>
      <c r="G190" s="3">
        <v>20.102216239699999</v>
      </c>
      <c r="H190" s="3">
        <f t="shared" si="10"/>
        <v>2.7798751895329774</v>
      </c>
      <c r="I190" s="3">
        <f t="shared" si="11"/>
        <v>0.13828700061629826</v>
      </c>
    </row>
  </sheetData>
  <sortState ref="A2:I190">
    <sortCondition ref="G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8898-3629-1940-8316-D8CC70CBE737}">
  <dimension ref="A1:I190"/>
  <sheetViews>
    <sheetView topLeftCell="A29" workbookViewId="0">
      <selection activeCell="L55" sqref="L5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3">
        <v>140</v>
      </c>
      <c r="B2" s="3">
        <v>80</v>
      </c>
      <c r="C2" s="3">
        <v>-90</v>
      </c>
      <c r="D2" s="3">
        <v>0.22609318077400001</v>
      </c>
      <c r="E2" s="3">
        <v>-6.2138665554499997E-2</v>
      </c>
      <c r="F2" s="3">
        <v>2.8394548564100002</v>
      </c>
      <c r="G2" s="3">
        <v>-45.6954591971</v>
      </c>
      <c r="H2" s="3">
        <f t="shared" ref="H2:H33" si="0">D2/E2</f>
        <v>-3.6385264916205888</v>
      </c>
      <c r="I2" s="3">
        <f t="shared" ref="I2:I33" si="1">D2/F2</f>
        <v>7.9625559203239368E-2</v>
      </c>
    </row>
    <row r="3" spans="1:9" x14ac:dyDescent="0.2">
      <c r="A3" s="3">
        <v>140</v>
      </c>
      <c r="B3" s="3">
        <v>80</v>
      </c>
      <c r="C3" s="3">
        <v>90</v>
      </c>
      <c r="D3" s="3">
        <v>-0.22609318077400001</v>
      </c>
      <c r="E3" s="3">
        <v>6.2138665554499997E-2</v>
      </c>
      <c r="F3" s="3">
        <v>-2.8394548564100002</v>
      </c>
      <c r="G3" s="3">
        <v>-45.6954591971</v>
      </c>
      <c r="H3" s="3">
        <f t="shared" si="0"/>
        <v>-3.6385264916205888</v>
      </c>
      <c r="I3" s="3">
        <f t="shared" si="1"/>
        <v>7.9625559203239368E-2</v>
      </c>
    </row>
    <row r="4" spans="1:9" x14ac:dyDescent="0.2">
      <c r="A4" s="3">
        <v>50</v>
      </c>
      <c r="B4" s="3">
        <v>45</v>
      </c>
      <c r="C4" s="3">
        <v>0</v>
      </c>
      <c r="D4" s="3">
        <v>0.546983893118</v>
      </c>
      <c r="E4" s="3">
        <v>-0.44485478259200001</v>
      </c>
      <c r="F4" s="3">
        <v>4.1462002839099998</v>
      </c>
      <c r="G4" s="3">
        <v>-9.3203455288099999</v>
      </c>
      <c r="H4" s="3">
        <f t="shared" si="0"/>
        <v>-1.2295785378116706</v>
      </c>
      <c r="I4" s="3">
        <f t="shared" si="1"/>
        <v>0.13192413671878306</v>
      </c>
    </row>
    <row r="5" spans="1:9" x14ac:dyDescent="0.2">
      <c r="A5" s="3">
        <v>3</v>
      </c>
      <c r="B5" s="3">
        <v>20</v>
      </c>
      <c r="C5" s="3">
        <v>0</v>
      </c>
      <c r="D5" s="3">
        <v>-0.57736116630400003</v>
      </c>
      <c r="E5" s="3">
        <v>-0.41646456740499999</v>
      </c>
      <c r="F5" s="3">
        <v>3.1511048557599999</v>
      </c>
      <c r="G5" s="3">
        <v>-7.5663216090700001</v>
      </c>
      <c r="H5" s="3">
        <f t="shared" si="0"/>
        <v>1.386339226651502</v>
      </c>
      <c r="I5" s="3">
        <f t="shared" si="1"/>
        <v>-0.18322499336974588</v>
      </c>
    </row>
    <row r="6" spans="1:9" x14ac:dyDescent="0.2">
      <c r="A6" s="3">
        <v>2</v>
      </c>
      <c r="B6" s="3">
        <v>20</v>
      </c>
      <c r="C6" s="3">
        <v>0</v>
      </c>
      <c r="D6" s="3">
        <v>-0.59572812231399996</v>
      </c>
      <c r="E6" s="3">
        <v>-0.43668372645199999</v>
      </c>
      <c r="F6" s="3">
        <v>3.08812259812</v>
      </c>
      <c r="G6" s="3">
        <v>-7.0717602032200002</v>
      </c>
      <c r="H6" s="3">
        <f t="shared" si="0"/>
        <v>1.364209578301018</v>
      </c>
      <c r="I6" s="3">
        <f t="shared" si="1"/>
        <v>-0.19290947926635743</v>
      </c>
    </row>
    <row r="7" spans="1:9" x14ac:dyDescent="0.2">
      <c r="A7" s="3">
        <v>1</v>
      </c>
      <c r="B7" s="3">
        <v>20</v>
      </c>
      <c r="C7" s="3">
        <v>0</v>
      </c>
      <c r="D7" s="3">
        <v>-0.61373799670399998</v>
      </c>
      <c r="E7" s="3">
        <v>-0.45735497858800001</v>
      </c>
      <c r="F7" s="3">
        <v>3.0234008221500002</v>
      </c>
      <c r="G7" s="3">
        <v>-6.6106218663799998</v>
      </c>
      <c r="H7" s="3">
        <f t="shared" si="0"/>
        <v>1.3419291916287956</v>
      </c>
      <c r="I7" s="3">
        <f t="shared" si="1"/>
        <v>-0.20299590851720373</v>
      </c>
    </row>
    <row r="8" spans="1:9" x14ac:dyDescent="0.2">
      <c r="A8" s="3">
        <v>0</v>
      </c>
      <c r="B8" s="3">
        <v>20</v>
      </c>
      <c r="C8" s="3">
        <v>0</v>
      </c>
      <c r="D8" s="3">
        <v>-0.63138113167900001</v>
      </c>
      <c r="E8" s="3">
        <v>-0.47848592656299999</v>
      </c>
      <c r="F8" s="3">
        <v>2.95699966375</v>
      </c>
      <c r="G8" s="3">
        <v>-6.1799093757800003</v>
      </c>
      <c r="H8" s="3">
        <f t="shared" si="0"/>
        <v>1.3195396073908749</v>
      </c>
      <c r="I8" s="3">
        <f t="shared" si="1"/>
        <v>-0.21352086691761635</v>
      </c>
    </row>
    <row r="9" spans="1:9" x14ac:dyDescent="0.2">
      <c r="A9" s="3">
        <v>90</v>
      </c>
      <c r="B9" s="3">
        <v>45</v>
      </c>
      <c r="C9" s="3">
        <v>0</v>
      </c>
      <c r="D9" s="3">
        <v>0.98710398478899997</v>
      </c>
      <c r="E9" s="3">
        <v>0.13985309470999999</v>
      </c>
      <c r="F9" s="3">
        <v>-0.69618139507700005</v>
      </c>
      <c r="G9" s="3">
        <v>-4.9779477280900002</v>
      </c>
      <c r="H9" s="3">
        <f t="shared" si="0"/>
        <v>7.0581490301366818</v>
      </c>
      <c r="I9" s="3">
        <f t="shared" si="1"/>
        <v>-1.4178833157123121</v>
      </c>
    </row>
    <row r="10" spans="1:9" x14ac:dyDescent="0.2">
      <c r="A10" s="3">
        <v>50</v>
      </c>
      <c r="B10" s="3">
        <v>60</v>
      </c>
      <c r="C10" s="3">
        <v>0</v>
      </c>
      <c r="D10" s="3">
        <v>0.55108498529299998</v>
      </c>
      <c r="E10" s="3">
        <v>-0.86199532259800005</v>
      </c>
      <c r="F10" s="3">
        <v>4.16685518236</v>
      </c>
      <c r="G10" s="3">
        <v>-4.83396495679</v>
      </c>
      <c r="H10" s="3">
        <f t="shared" si="0"/>
        <v>-0.63931319677241893</v>
      </c>
      <c r="I10" s="3">
        <f t="shared" si="1"/>
        <v>0.1322544127825627</v>
      </c>
    </row>
    <row r="11" spans="1:9" x14ac:dyDescent="0.2">
      <c r="A11" s="3">
        <v>50</v>
      </c>
      <c r="B11" s="3">
        <v>70</v>
      </c>
      <c r="C11" s="3">
        <v>0</v>
      </c>
      <c r="D11" s="3">
        <v>0.53286581846500003</v>
      </c>
      <c r="E11" s="3">
        <v>-1.1090634478900001</v>
      </c>
      <c r="F11" s="3">
        <v>4.0221498002200002</v>
      </c>
      <c r="G11" s="3">
        <v>-3.6266183038199999</v>
      </c>
      <c r="H11" s="3">
        <f t="shared" si="0"/>
        <v>-0.48046468349378968</v>
      </c>
      <c r="I11" s="3">
        <f t="shared" si="1"/>
        <v>0.13248283752033646</v>
      </c>
    </row>
    <row r="12" spans="1:9" x14ac:dyDescent="0.2">
      <c r="A12" s="3">
        <v>160</v>
      </c>
      <c r="B12" s="3">
        <v>70</v>
      </c>
      <c r="C12" s="3">
        <v>-90</v>
      </c>
      <c r="D12" s="3">
        <v>0.44492978590900001</v>
      </c>
      <c r="E12" s="3">
        <v>-0.85352402648199999</v>
      </c>
      <c r="F12" s="3">
        <v>2.9658319828100002</v>
      </c>
      <c r="G12" s="3">
        <v>-3.4748078446399999</v>
      </c>
      <c r="H12" s="3">
        <f t="shared" si="0"/>
        <v>-0.52128560193306184</v>
      </c>
      <c r="I12" s="3">
        <f t="shared" si="1"/>
        <v>0.15001854066171608</v>
      </c>
    </row>
    <row r="13" spans="1:9" x14ac:dyDescent="0.2">
      <c r="A13" s="3">
        <v>160</v>
      </c>
      <c r="B13" s="3">
        <v>70</v>
      </c>
      <c r="C13" s="3">
        <v>90</v>
      </c>
      <c r="D13" s="3">
        <v>-0.44492978590900001</v>
      </c>
      <c r="E13" s="3">
        <v>0.85352402648199999</v>
      </c>
      <c r="F13" s="3">
        <v>-2.9658319828100002</v>
      </c>
      <c r="G13" s="3">
        <v>-3.4748078446399999</v>
      </c>
      <c r="H13" s="3">
        <f t="shared" si="0"/>
        <v>-0.52128560193306184</v>
      </c>
      <c r="I13" s="3">
        <f t="shared" si="1"/>
        <v>0.15001854066171608</v>
      </c>
    </row>
    <row r="14" spans="1:9" x14ac:dyDescent="0.2">
      <c r="A14" s="3">
        <v>150</v>
      </c>
      <c r="B14" s="3">
        <v>70</v>
      </c>
      <c r="C14" s="3">
        <v>-90</v>
      </c>
      <c r="D14" s="3">
        <v>0.27162039614900002</v>
      </c>
      <c r="E14" s="3">
        <v>-0.88226914103700005</v>
      </c>
      <c r="F14" s="3">
        <v>3.0087278617500002</v>
      </c>
      <c r="G14" s="3">
        <v>-3.41021545672</v>
      </c>
      <c r="H14" s="3">
        <f t="shared" si="0"/>
        <v>-0.30786568804814285</v>
      </c>
      <c r="I14" s="3">
        <f t="shared" si="1"/>
        <v>9.0277488902241368E-2</v>
      </c>
    </row>
    <row r="15" spans="1:9" x14ac:dyDescent="0.2">
      <c r="A15" s="3">
        <v>150</v>
      </c>
      <c r="B15" s="3">
        <v>70</v>
      </c>
      <c r="C15" s="3">
        <v>90</v>
      </c>
      <c r="D15" s="3">
        <v>-0.27162039614900002</v>
      </c>
      <c r="E15" s="3">
        <v>0.88226914103700005</v>
      </c>
      <c r="F15" s="3">
        <v>-3.0087278617500002</v>
      </c>
      <c r="G15" s="3">
        <v>-3.41021545672</v>
      </c>
      <c r="H15" s="3">
        <f t="shared" si="0"/>
        <v>-0.30786568804814285</v>
      </c>
      <c r="I15" s="3">
        <f t="shared" si="1"/>
        <v>9.0277488902241368E-2</v>
      </c>
    </row>
    <row r="16" spans="1:9" x14ac:dyDescent="0.2">
      <c r="A16" s="3">
        <v>140</v>
      </c>
      <c r="B16" s="3">
        <v>70</v>
      </c>
      <c r="C16" s="3">
        <v>-90</v>
      </c>
      <c r="D16" s="3">
        <v>0.100264588377</v>
      </c>
      <c r="E16" s="3">
        <v>-0.98328439446100002</v>
      </c>
      <c r="F16" s="3">
        <v>2.84703307303</v>
      </c>
      <c r="G16" s="3">
        <v>-2.8954319717299999</v>
      </c>
      <c r="H16" s="3">
        <f t="shared" si="0"/>
        <v>-0.10196906301148136</v>
      </c>
      <c r="I16" s="3">
        <f t="shared" si="1"/>
        <v>3.5217219401772464E-2</v>
      </c>
    </row>
    <row r="17" spans="1:9" x14ac:dyDescent="0.2">
      <c r="A17" s="3">
        <v>140</v>
      </c>
      <c r="B17" s="3">
        <v>70</v>
      </c>
      <c r="C17" s="3">
        <v>90</v>
      </c>
      <c r="D17" s="3">
        <v>-0.100264588377</v>
      </c>
      <c r="E17" s="3">
        <v>0.98328439446100002</v>
      </c>
      <c r="F17" s="3">
        <v>-2.84703307303</v>
      </c>
      <c r="G17" s="3">
        <v>-2.8954319717299999</v>
      </c>
      <c r="H17" s="3">
        <f t="shared" si="0"/>
        <v>-0.10196906301148136</v>
      </c>
      <c r="I17" s="3">
        <f t="shared" si="1"/>
        <v>3.5217219401772464E-2</v>
      </c>
    </row>
    <row r="18" spans="1:9" x14ac:dyDescent="0.2">
      <c r="A18" s="3">
        <v>50</v>
      </c>
      <c r="B18" s="3">
        <v>80</v>
      </c>
      <c r="C18" s="3">
        <v>0</v>
      </c>
      <c r="D18" s="3">
        <v>0.49845579338700002</v>
      </c>
      <c r="E18" s="3">
        <v>-1.32243324153</v>
      </c>
      <c r="F18" s="3">
        <v>3.7552334316999998</v>
      </c>
      <c r="G18" s="3">
        <v>-2.8396393207299999</v>
      </c>
      <c r="H18" s="3">
        <f t="shared" si="0"/>
        <v>-0.37692321830197456</v>
      </c>
      <c r="I18" s="3">
        <f t="shared" si="1"/>
        <v>0.13273630053973726</v>
      </c>
    </row>
    <row r="19" spans="1:9" x14ac:dyDescent="0.2">
      <c r="A19" s="3">
        <v>0</v>
      </c>
      <c r="B19" s="3">
        <v>20</v>
      </c>
      <c r="C19" s="3">
        <v>-90</v>
      </c>
      <c r="D19" s="3">
        <v>0.75017363846399998</v>
      </c>
      <c r="E19" s="3">
        <v>-0.92658167012100001</v>
      </c>
      <c r="F19" s="3">
        <v>2.23472339384</v>
      </c>
      <c r="G19" s="3">
        <v>-2.4117932243900002</v>
      </c>
      <c r="H19" s="3">
        <f t="shared" si="0"/>
        <v>-0.809614157774173</v>
      </c>
      <c r="I19" s="3">
        <f t="shared" si="1"/>
        <v>0.33568970572906187</v>
      </c>
    </row>
    <row r="20" spans="1:9" x14ac:dyDescent="0.2">
      <c r="A20" s="3">
        <v>0</v>
      </c>
      <c r="B20" s="3">
        <v>20</v>
      </c>
      <c r="C20" s="3">
        <v>90</v>
      </c>
      <c r="D20" s="3">
        <v>-0.75017363846399998</v>
      </c>
      <c r="E20" s="3">
        <v>0.92658167012100001</v>
      </c>
      <c r="F20" s="3">
        <v>-2.23472339384</v>
      </c>
      <c r="G20" s="3">
        <v>-2.4117932243900002</v>
      </c>
      <c r="H20" s="3">
        <f t="shared" si="0"/>
        <v>-0.809614157774173</v>
      </c>
      <c r="I20" s="3">
        <f t="shared" si="1"/>
        <v>0.33568970572906187</v>
      </c>
    </row>
    <row r="21" spans="1:9" x14ac:dyDescent="0.2">
      <c r="A21" s="3">
        <v>1</v>
      </c>
      <c r="B21" s="3">
        <v>20</v>
      </c>
      <c r="C21" s="3">
        <v>-90</v>
      </c>
      <c r="D21" s="3">
        <v>0.76272698576099995</v>
      </c>
      <c r="E21" s="3">
        <v>-0.93223573575399998</v>
      </c>
      <c r="F21" s="3">
        <v>2.1771789740599998</v>
      </c>
      <c r="G21" s="3">
        <v>-2.3354382272200001</v>
      </c>
      <c r="H21" s="3">
        <f t="shared" si="0"/>
        <v>-0.81816965013050058</v>
      </c>
      <c r="I21" s="3">
        <f t="shared" si="1"/>
        <v>0.35032810570399175</v>
      </c>
    </row>
    <row r="22" spans="1:9" x14ac:dyDescent="0.2">
      <c r="A22" s="3">
        <v>1</v>
      </c>
      <c r="B22" s="3">
        <v>20</v>
      </c>
      <c r="C22" s="3">
        <v>90</v>
      </c>
      <c r="D22" s="3">
        <v>-0.76272698576099995</v>
      </c>
      <c r="E22" s="3">
        <v>0.93223573575399998</v>
      </c>
      <c r="F22" s="3">
        <v>-2.1771789740599998</v>
      </c>
      <c r="G22" s="3">
        <v>-2.3354382272200001</v>
      </c>
      <c r="H22" s="3">
        <f t="shared" si="0"/>
        <v>-0.81816965013050058</v>
      </c>
      <c r="I22" s="3">
        <f t="shared" si="1"/>
        <v>0.35032810570399175</v>
      </c>
    </row>
    <row r="23" spans="1:9" x14ac:dyDescent="0.2">
      <c r="A23" s="3">
        <v>2</v>
      </c>
      <c r="B23" s="3">
        <v>20</v>
      </c>
      <c r="C23" s="3">
        <v>-90</v>
      </c>
      <c r="D23" s="3">
        <v>0.77494410325499996</v>
      </c>
      <c r="E23" s="3">
        <v>-0.93791203252599997</v>
      </c>
      <c r="F23" s="3">
        <v>2.1178705614300002</v>
      </c>
      <c r="G23" s="3">
        <v>-2.2580695075700001</v>
      </c>
      <c r="H23" s="3">
        <f t="shared" si="0"/>
        <v>-0.82624390814979509</v>
      </c>
      <c r="I23" s="3">
        <f t="shared" si="1"/>
        <v>0.36590720763017387</v>
      </c>
    </row>
    <row r="24" spans="1:9" x14ac:dyDescent="0.2">
      <c r="A24" s="3">
        <v>2</v>
      </c>
      <c r="B24" s="3">
        <v>20</v>
      </c>
      <c r="C24" s="3">
        <v>90</v>
      </c>
      <c r="D24" s="3">
        <v>-0.77494410325499996</v>
      </c>
      <c r="E24" s="3">
        <v>0.93791203252599997</v>
      </c>
      <c r="F24" s="3">
        <v>-2.1178705614300002</v>
      </c>
      <c r="G24" s="3">
        <v>-2.2580695075700001</v>
      </c>
      <c r="H24" s="3">
        <f t="shared" si="0"/>
        <v>-0.82624390814979509</v>
      </c>
      <c r="I24" s="3">
        <f t="shared" si="1"/>
        <v>0.36590720763017387</v>
      </c>
    </row>
    <row r="25" spans="1:9" x14ac:dyDescent="0.2">
      <c r="A25" s="3">
        <v>50</v>
      </c>
      <c r="B25" s="3">
        <v>90</v>
      </c>
      <c r="C25" s="3">
        <v>0</v>
      </c>
      <c r="D25" s="3">
        <v>0.44890044125599998</v>
      </c>
      <c r="E25" s="3">
        <v>-1.49562157032</v>
      </c>
      <c r="F25" s="3">
        <v>3.3742161955999999</v>
      </c>
      <c r="G25" s="3">
        <v>-2.25606280531</v>
      </c>
      <c r="H25" s="3">
        <f t="shared" si="0"/>
        <v>-0.30014306437152694</v>
      </c>
      <c r="I25" s="3">
        <f t="shared" si="1"/>
        <v>0.13303843477527288</v>
      </c>
    </row>
    <row r="26" spans="1:9" x14ac:dyDescent="0.2">
      <c r="A26" s="3">
        <v>140</v>
      </c>
      <c r="B26" s="3">
        <v>90</v>
      </c>
      <c r="C26" s="3">
        <v>0</v>
      </c>
      <c r="D26" s="3">
        <v>-0.44890044125599998</v>
      </c>
      <c r="E26" s="3">
        <v>1.49562157032</v>
      </c>
      <c r="F26" s="3">
        <v>-3.3742161955999999</v>
      </c>
      <c r="G26" s="3">
        <v>-2.25606280531</v>
      </c>
      <c r="H26" s="3">
        <f t="shared" si="0"/>
        <v>-0.30014306437152694</v>
      </c>
      <c r="I26" s="3">
        <f t="shared" si="1"/>
        <v>0.13303843477527288</v>
      </c>
    </row>
    <row r="27" spans="1:9" x14ac:dyDescent="0.2">
      <c r="A27" s="3">
        <v>3</v>
      </c>
      <c r="B27" s="3">
        <v>20</v>
      </c>
      <c r="C27" s="3">
        <v>-90</v>
      </c>
      <c r="D27" s="3">
        <v>0.78681543998600001</v>
      </c>
      <c r="E27" s="3">
        <v>-0.94358940894800003</v>
      </c>
      <c r="F27" s="3">
        <v>2.0568417648500001</v>
      </c>
      <c r="G27" s="3">
        <v>-2.1798059042900002</v>
      </c>
      <c r="H27" s="3">
        <f t="shared" si="0"/>
        <v>-0.83385361527448043</v>
      </c>
      <c r="I27" s="3">
        <f t="shared" si="1"/>
        <v>0.3825357173469201</v>
      </c>
    </row>
    <row r="28" spans="1:9" x14ac:dyDescent="0.2">
      <c r="A28" s="3">
        <v>3</v>
      </c>
      <c r="B28" s="3">
        <v>20</v>
      </c>
      <c r="C28" s="3">
        <v>90</v>
      </c>
      <c r="D28" s="3">
        <v>-0.78681543998600001</v>
      </c>
      <c r="E28" s="3">
        <v>0.94358940894800003</v>
      </c>
      <c r="F28" s="3">
        <v>-2.0568417648500001</v>
      </c>
      <c r="G28" s="3">
        <v>-2.1798059042900002</v>
      </c>
      <c r="H28" s="3">
        <f t="shared" si="0"/>
        <v>-0.83385361527448043</v>
      </c>
      <c r="I28" s="3">
        <f t="shared" si="1"/>
        <v>0.3825357173469201</v>
      </c>
    </row>
    <row r="29" spans="1:9" x14ac:dyDescent="0.2">
      <c r="A29" s="3">
        <v>3</v>
      </c>
      <c r="B29" s="3">
        <v>0</v>
      </c>
      <c r="C29" s="3">
        <v>0</v>
      </c>
      <c r="D29" s="3">
        <v>-0.41499137120700003</v>
      </c>
      <c r="E29" s="3">
        <v>-1.1076206444700001</v>
      </c>
      <c r="F29" s="3">
        <v>2.3770213893999999</v>
      </c>
      <c r="G29" s="3">
        <v>-2.1460609291299999</v>
      </c>
      <c r="H29" s="3">
        <f t="shared" si="0"/>
        <v>0.37466922748227999</v>
      </c>
      <c r="I29" s="3">
        <f t="shared" si="1"/>
        <v>-0.17458461798349692</v>
      </c>
    </row>
    <row r="30" spans="1:9" x14ac:dyDescent="0.2">
      <c r="A30" s="3">
        <v>2</v>
      </c>
      <c r="B30" s="3">
        <v>0</v>
      </c>
      <c r="C30" s="3">
        <v>0</v>
      </c>
      <c r="D30" s="3">
        <v>-0.42942920927</v>
      </c>
      <c r="E30" s="3">
        <v>-1.14615553606</v>
      </c>
      <c r="F30" s="3">
        <v>2.3559396536100001</v>
      </c>
      <c r="G30" s="3">
        <v>-2.0555147879</v>
      </c>
      <c r="H30" s="3">
        <f t="shared" si="0"/>
        <v>0.37466922748215897</v>
      </c>
      <c r="I30" s="3">
        <f t="shared" si="1"/>
        <v>-0.18227513111890908</v>
      </c>
    </row>
    <row r="31" spans="1:9" x14ac:dyDescent="0.2">
      <c r="A31" s="3">
        <v>1</v>
      </c>
      <c r="B31" s="3">
        <v>0</v>
      </c>
      <c r="C31" s="3">
        <v>0</v>
      </c>
      <c r="D31" s="3">
        <v>-0.44373623903499998</v>
      </c>
      <c r="E31" s="3">
        <v>-1.1843412975700001</v>
      </c>
      <c r="F31" s="3">
        <v>2.3341402757799998</v>
      </c>
      <c r="G31" s="3">
        <v>-1.97083415107</v>
      </c>
      <c r="H31" s="3">
        <f t="shared" si="0"/>
        <v>0.37466922748150905</v>
      </c>
      <c r="I31" s="3">
        <f t="shared" si="1"/>
        <v>-0.19010692872206089</v>
      </c>
    </row>
    <row r="32" spans="1:9" x14ac:dyDescent="0.2">
      <c r="A32" s="3">
        <v>0</v>
      </c>
      <c r="B32" s="3">
        <v>0</v>
      </c>
      <c r="C32" s="3">
        <v>0</v>
      </c>
      <c r="D32" s="3">
        <v>-0.45790810244399999</v>
      </c>
      <c r="E32" s="3">
        <v>-1.22216629725</v>
      </c>
      <c r="F32" s="3">
        <v>2.3116298962099999</v>
      </c>
      <c r="G32" s="3">
        <v>-1.8914200967699999</v>
      </c>
      <c r="H32" s="3">
        <f t="shared" si="0"/>
        <v>0.3746692274810231</v>
      </c>
      <c r="I32" s="3">
        <f t="shared" si="1"/>
        <v>-0.19808884769778964</v>
      </c>
    </row>
    <row r="33" spans="1:9" x14ac:dyDescent="0.2">
      <c r="A33" s="3">
        <v>90</v>
      </c>
      <c r="B33" s="3">
        <v>0</v>
      </c>
      <c r="C33" s="3">
        <v>-90</v>
      </c>
      <c r="D33" s="3">
        <v>0.45790810244399999</v>
      </c>
      <c r="E33" s="3">
        <v>1.22216629725</v>
      </c>
      <c r="F33" s="3">
        <v>-2.3116298962099999</v>
      </c>
      <c r="G33" s="3">
        <v>-1.8914200967699999</v>
      </c>
      <c r="H33" s="3">
        <f t="shared" si="0"/>
        <v>0.3746692274810231</v>
      </c>
      <c r="I33" s="3">
        <f t="shared" si="1"/>
        <v>-0.19808884769778964</v>
      </c>
    </row>
    <row r="34" spans="1:9" x14ac:dyDescent="0.2">
      <c r="A34" s="3">
        <v>90</v>
      </c>
      <c r="B34" s="3">
        <v>0</v>
      </c>
      <c r="C34" s="3">
        <v>90</v>
      </c>
      <c r="D34" s="3">
        <v>-0.45790810244399999</v>
      </c>
      <c r="E34" s="3">
        <v>-1.22216629725</v>
      </c>
      <c r="F34" s="3">
        <v>2.3116298962099999</v>
      </c>
      <c r="G34" s="3">
        <v>-1.8914200967699999</v>
      </c>
      <c r="H34" s="3">
        <f t="shared" ref="H34:H65" si="2">D34/E34</f>
        <v>0.3746692274810231</v>
      </c>
      <c r="I34" s="3">
        <f t="shared" ref="I34:I65" si="3">D34/F34</f>
        <v>-0.19808884769778964</v>
      </c>
    </row>
    <row r="35" spans="1:9" x14ac:dyDescent="0.2">
      <c r="A35" s="3">
        <v>90</v>
      </c>
      <c r="B35" s="3">
        <v>90</v>
      </c>
      <c r="C35" s="3">
        <v>-90</v>
      </c>
      <c r="D35" s="3">
        <v>-0.45790810244399999</v>
      </c>
      <c r="E35" s="3">
        <v>-1.22216629725</v>
      </c>
      <c r="F35" s="3">
        <v>2.3116298962099999</v>
      </c>
      <c r="G35" s="3">
        <v>-1.8914200967699999</v>
      </c>
      <c r="H35" s="3">
        <f t="shared" si="2"/>
        <v>0.3746692274810231</v>
      </c>
      <c r="I35" s="3">
        <f t="shared" si="3"/>
        <v>-0.19808884769778964</v>
      </c>
    </row>
    <row r="36" spans="1:9" x14ac:dyDescent="0.2">
      <c r="A36" s="3">
        <v>90</v>
      </c>
      <c r="B36" s="3">
        <v>90</v>
      </c>
      <c r="C36" s="3">
        <v>90</v>
      </c>
      <c r="D36" s="3">
        <v>0.45790810244399999</v>
      </c>
      <c r="E36" s="3">
        <v>1.22216629725</v>
      </c>
      <c r="F36" s="3">
        <v>-2.3116298962099999</v>
      </c>
      <c r="G36" s="3">
        <v>-1.8914200967699999</v>
      </c>
      <c r="H36" s="3">
        <f t="shared" si="2"/>
        <v>0.3746692274810231</v>
      </c>
      <c r="I36" s="3">
        <f t="shared" si="3"/>
        <v>-0.19808884769778964</v>
      </c>
    </row>
    <row r="37" spans="1:9" x14ac:dyDescent="0.2">
      <c r="A37" s="3">
        <v>140</v>
      </c>
      <c r="B37" s="3">
        <v>80</v>
      </c>
      <c r="C37" s="3">
        <v>0</v>
      </c>
      <c r="D37" s="3">
        <v>-0.29097692027200001</v>
      </c>
      <c r="E37" s="3">
        <v>1.8761986908899999</v>
      </c>
      <c r="F37" s="3">
        <v>-3.4842329407500001</v>
      </c>
      <c r="G37" s="3">
        <v>-1.8570703399799999</v>
      </c>
      <c r="H37" s="3">
        <f t="shared" si="2"/>
        <v>-0.15508854242616021</v>
      </c>
      <c r="I37" s="3">
        <f t="shared" si="3"/>
        <v>8.3512476123185284E-2</v>
      </c>
    </row>
    <row r="38" spans="1:9" x14ac:dyDescent="0.2">
      <c r="A38" s="3">
        <v>140</v>
      </c>
      <c r="B38" s="3">
        <v>70</v>
      </c>
      <c r="C38" s="3">
        <v>0</v>
      </c>
      <c r="D38" s="3">
        <v>-0.12421221280600001</v>
      </c>
      <c r="E38" s="3">
        <v>2.1997684636399999</v>
      </c>
      <c r="F38" s="3">
        <v>-3.4883830311100001</v>
      </c>
      <c r="G38" s="3">
        <v>-1.5857955456499999</v>
      </c>
      <c r="H38" s="3">
        <f t="shared" si="2"/>
        <v>-5.6466039430560624E-2</v>
      </c>
      <c r="I38" s="3">
        <f t="shared" si="3"/>
        <v>3.5607389354395468E-2</v>
      </c>
    </row>
    <row r="39" spans="1:9" x14ac:dyDescent="0.2">
      <c r="A39" s="3">
        <v>150</v>
      </c>
      <c r="B39" s="3">
        <v>60</v>
      </c>
      <c r="C39" s="3">
        <v>-90</v>
      </c>
      <c r="D39" s="3">
        <v>0.115433416971</v>
      </c>
      <c r="E39" s="3">
        <v>-1.85732045506</v>
      </c>
      <c r="F39" s="3">
        <v>2.8350058208000002</v>
      </c>
      <c r="G39" s="3">
        <v>-1.5263956271400001</v>
      </c>
      <c r="H39" s="3">
        <f t="shared" si="2"/>
        <v>-6.2150511860523804E-2</v>
      </c>
      <c r="I39" s="3">
        <f t="shared" si="3"/>
        <v>4.0717171063312407E-2</v>
      </c>
    </row>
    <row r="40" spans="1:9" x14ac:dyDescent="0.2">
      <c r="A40" s="3">
        <v>150</v>
      </c>
      <c r="B40" s="3">
        <v>60</v>
      </c>
      <c r="C40" s="3">
        <v>90</v>
      </c>
      <c r="D40" s="3">
        <v>-0.115433416971</v>
      </c>
      <c r="E40" s="3">
        <v>1.85732045506</v>
      </c>
      <c r="F40" s="3">
        <v>-2.8350058208000002</v>
      </c>
      <c r="G40" s="3">
        <v>-1.5263956271400001</v>
      </c>
      <c r="H40" s="3">
        <f t="shared" si="2"/>
        <v>-6.2150511860523804E-2</v>
      </c>
      <c r="I40" s="3">
        <f t="shared" si="3"/>
        <v>4.0717171063312407E-2</v>
      </c>
    </row>
    <row r="41" spans="1:9" x14ac:dyDescent="0.2">
      <c r="A41" s="3">
        <v>160</v>
      </c>
      <c r="B41" s="3">
        <v>60</v>
      </c>
      <c r="C41" s="3">
        <v>-90</v>
      </c>
      <c r="D41" s="3">
        <v>0.27876819687999999</v>
      </c>
      <c r="E41" s="3">
        <v>-2.0058623284500001</v>
      </c>
      <c r="F41" s="3">
        <v>2.9201781258600001</v>
      </c>
      <c r="G41" s="3">
        <v>-1.45582181012</v>
      </c>
      <c r="H41" s="3">
        <f t="shared" si="2"/>
        <v>-0.1389767348068269</v>
      </c>
      <c r="I41" s="3">
        <f t="shared" si="3"/>
        <v>9.5462737156796568E-2</v>
      </c>
    </row>
    <row r="42" spans="1:9" x14ac:dyDescent="0.2">
      <c r="A42" s="3">
        <v>160</v>
      </c>
      <c r="B42" s="3">
        <v>60</v>
      </c>
      <c r="C42" s="3">
        <v>90</v>
      </c>
      <c r="D42" s="3">
        <v>-0.27876819687999999</v>
      </c>
      <c r="E42" s="3">
        <v>2.0058623284500001</v>
      </c>
      <c r="F42" s="3">
        <v>-2.9201781258600001</v>
      </c>
      <c r="G42" s="3">
        <v>-1.45582181012</v>
      </c>
      <c r="H42" s="3">
        <f t="shared" si="2"/>
        <v>-0.1389767348068269</v>
      </c>
      <c r="I42" s="3">
        <f t="shared" si="3"/>
        <v>9.5462737156796568E-2</v>
      </c>
    </row>
    <row r="43" spans="1:9" x14ac:dyDescent="0.2">
      <c r="A43" s="3">
        <v>140</v>
      </c>
      <c r="B43" s="3">
        <v>60</v>
      </c>
      <c r="C43" s="3">
        <v>-90</v>
      </c>
      <c r="D43" s="3">
        <v>-3.7657393126599999E-2</v>
      </c>
      <c r="E43" s="3">
        <v>-1.78583151366</v>
      </c>
      <c r="F43" s="3">
        <v>2.51121708331</v>
      </c>
      <c r="G43" s="3">
        <v>-1.40618925363</v>
      </c>
      <c r="H43" s="3">
        <f t="shared" si="2"/>
        <v>2.1086755854936433E-2</v>
      </c>
      <c r="I43" s="3">
        <f t="shared" si="3"/>
        <v>-1.4995674160102605E-2</v>
      </c>
    </row>
    <row r="44" spans="1:9" x14ac:dyDescent="0.2">
      <c r="A44" s="3">
        <v>140</v>
      </c>
      <c r="B44" s="3">
        <v>60</v>
      </c>
      <c r="C44" s="3">
        <v>90</v>
      </c>
      <c r="D44" s="3">
        <v>3.7657393126599999E-2</v>
      </c>
      <c r="E44" s="3">
        <v>1.78583151366</v>
      </c>
      <c r="F44" s="3">
        <v>-2.51121708331</v>
      </c>
      <c r="G44" s="3">
        <v>-1.40618925363</v>
      </c>
      <c r="H44" s="3">
        <f t="shared" si="2"/>
        <v>2.1086755854936433E-2</v>
      </c>
      <c r="I44" s="3">
        <f t="shared" si="3"/>
        <v>-1.4995674160102605E-2</v>
      </c>
    </row>
    <row r="45" spans="1:9" x14ac:dyDescent="0.2">
      <c r="A45" s="3">
        <v>140</v>
      </c>
      <c r="B45" s="3">
        <v>60</v>
      </c>
      <c r="C45" s="3">
        <v>0</v>
      </c>
      <c r="D45" s="3">
        <v>4.6326619892099997E-2</v>
      </c>
      <c r="E45" s="3">
        <v>2.4564993847599998</v>
      </c>
      <c r="F45" s="3">
        <v>-3.3865403682699999</v>
      </c>
      <c r="G45" s="3">
        <v>-1.37860419965</v>
      </c>
      <c r="H45" s="3">
        <f t="shared" si="2"/>
        <v>1.8858795642086479E-2</v>
      </c>
      <c r="I45" s="3">
        <f t="shared" si="3"/>
        <v>-1.3679630199053484E-2</v>
      </c>
    </row>
    <row r="46" spans="1:9" x14ac:dyDescent="0.2">
      <c r="A46" s="3">
        <v>140</v>
      </c>
      <c r="B46" s="3">
        <v>45</v>
      </c>
      <c r="C46" s="3">
        <v>0</v>
      </c>
      <c r="D46" s="3">
        <v>0.29788370125399999</v>
      </c>
      <c r="E46" s="3">
        <v>2.6998240525599999</v>
      </c>
      <c r="F46" s="3">
        <v>-3.0426684909000001</v>
      </c>
      <c r="G46" s="3">
        <v>-1.1269876968500001</v>
      </c>
      <c r="H46" s="3">
        <f t="shared" si="2"/>
        <v>0.11033448678684958</v>
      </c>
      <c r="I46" s="3">
        <f t="shared" si="3"/>
        <v>-9.7902121820010721E-2</v>
      </c>
    </row>
    <row r="47" spans="1:9" x14ac:dyDescent="0.2">
      <c r="A47" s="3">
        <v>150</v>
      </c>
      <c r="B47" s="3">
        <v>90</v>
      </c>
      <c r="C47" s="3">
        <v>0</v>
      </c>
      <c r="D47" s="3">
        <v>-0.59894680043799997</v>
      </c>
      <c r="E47" s="3">
        <v>1.9955377002900001</v>
      </c>
      <c r="F47" s="3">
        <v>-2.1703513487100001</v>
      </c>
      <c r="G47" s="3">
        <v>-1.0876022780200001</v>
      </c>
      <c r="H47" s="3">
        <f t="shared" si="2"/>
        <v>-0.30014306437355631</v>
      </c>
      <c r="I47" s="3">
        <f t="shared" si="3"/>
        <v>0.27596766799716471</v>
      </c>
    </row>
    <row r="48" spans="1:9" x14ac:dyDescent="0.2">
      <c r="A48" s="1">
        <v>150</v>
      </c>
      <c r="B48" s="1">
        <v>80</v>
      </c>
      <c r="C48" s="1">
        <v>0</v>
      </c>
      <c r="D48" s="1">
        <v>-0.45082878659800002</v>
      </c>
      <c r="E48" s="1">
        <v>2.3362647244999999</v>
      </c>
      <c r="F48" s="1">
        <v>-2.37127180926</v>
      </c>
      <c r="G48" s="1">
        <v>-1.0149842115000001</v>
      </c>
      <c r="H48" s="1">
        <f t="shared" si="2"/>
        <v>-0.19296990699308914</v>
      </c>
      <c r="I48" s="1">
        <f t="shared" si="3"/>
        <v>0.19012109233428184</v>
      </c>
    </row>
    <row r="49" spans="1:9" x14ac:dyDescent="0.2">
      <c r="A49" s="1">
        <v>150</v>
      </c>
      <c r="B49" s="1">
        <v>70</v>
      </c>
      <c r="C49" s="1">
        <v>0</v>
      </c>
      <c r="D49" s="1">
        <v>-0.28901256820799998</v>
      </c>
      <c r="E49" s="1">
        <v>2.6060055272599998</v>
      </c>
      <c r="F49" s="1">
        <v>-2.5001423758099999</v>
      </c>
      <c r="G49" s="1">
        <v>-0.95937723449300005</v>
      </c>
      <c r="H49" s="1">
        <f t="shared" si="2"/>
        <v>-0.11090251543398409</v>
      </c>
      <c r="I49" s="1">
        <f t="shared" si="3"/>
        <v>0.11559844391436518</v>
      </c>
    </row>
    <row r="50" spans="1:9" x14ac:dyDescent="0.2">
      <c r="A50" s="3">
        <v>160</v>
      </c>
      <c r="B50" s="3">
        <v>0</v>
      </c>
      <c r="C50" s="3">
        <v>0</v>
      </c>
      <c r="D50" s="3">
        <v>0.70665645587000003</v>
      </c>
      <c r="E50" s="3">
        <v>1.8860808522300001</v>
      </c>
      <c r="F50" s="3">
        <v>-1.7241790956800001</v>
      </c>
      <c r="G50" s="3">
        <v>-0.91415969450199996</v>
      </c>
      <c r="H50" s="3">
        <f t="shared" si="2"/>
        <v>0.37466922748008796</v>
      </c>
      <c r="I50" s="3">
        <f t="shared" si="3"/>
        <v>-0.40985095901032331</v>
      </c>
    </row>
    <row r="51" spans="1:9" x14ac:dyDescent="0.2">
      <c r="A51" s="3">
        <v>150</v>
      </c>
      <c r="B51" s="3">
        <v>60</v>
      </c>
      <c r="C51" s="3">
        <v>0</v>
      </c>
      <c r="D51" s="3">
        <v>-0.11841484918</v>
      </c>
      <c r="E51" s="3">
        <v>2.79656417077</v>
      </c>
      <c r="F51" s="3">
        <v>-2.5530473814099999</v>
      </c>
      <c r="G51" s="3">
        <v>-0.91292286731399996</v>
      </c>
      <c r="H51" s="3">
        <f t="shared" si="2"/>
        <v>-4.2342975862197332E-2</v>
      </c>
      <c r="I51" s="3">
        <f t="shared" si="3"/>
        <v>4.6381767154905572E-2</v>
      </c>
    </row>
    <row r="52" spans="1:9" x14ac:dyDescent="0.2">
      <c r="A52" s="3">
        <v>150</v>
      </c>
      <c r="B52" s="3">
        <v>45</v>
      </c>
      <c r="C52" s="3">
        <v>0</v>
      </c>
      <c r="D52" s="3">
        <v>0.142573792216</v>
      </c>
      <c r="E52" s="3">
        <v>2.9219726542400002</v>
      </c>
      <c r="F52" s="3">
        <v>-2.48709770495</v>
      </c>
      <c r="G52" s="3">
        <v>-0.85117076689399995</v>
      </c>
      <c r="H52" s="3">
        <f t="shared" si="2"/>
        <v>4.879367779473049E-2</v>
      </c>
      <c r="I52" s="3">
        <f t="shared" si="3"/>
        <v>-5.7325368413247063E-2</v>
      </c>
    </row>
    <row r="53" spans="1:9" x14ac:dyDescent="0.2">
      <c r="A53" s="3">
        <v>140</v>
      </c>
      <c r="B53" s="3">
        <v>20</v>
      </c>
      <c r="C53" s="3">
        <v>0</v>
      </c>
      <c r="D53" s="3">
        <v>0.66416084896200001</v>
      </c>
      <c r="E53" s="3">
        <v>2.69397466129</v>
      </c>
      <c r="F53" s="3">
        <v>-2.0268052622399999</v>
      </c>
      <c r="G53" s="3">
        <v>-0.75234755967099998</v>
      </c>
      <c r="H53" s="3">
        <f t="shared" si="2"/>
        <v>0.24653567032585563</v>
      </c>
      <c r="I53" s="3">
        <f t="shared" si="3"/>
        <v>-0.32768853591191971</v>
      </c>
    </row>
    <row r="54" spans="1:9" x14ac:dyDescent="0.2">
      <c r="A54" s="3">
        <v>150</v>
      </c>
      <c r="B54" s="3">
        <v>20</v>
      </c>
      <c r="C54" s="3">
        <v>0</v>
      </c>
      <c r="D54" s="3">
        <v>0.54744404443399997</v>
      </c>
      <c r="E54" s="3">
        <v>2.6904076128300001</v>
      </c>
      <c r="F54" s="3">
        <v>-2.0080096584299998</v>
      </c>
      <c r="G54" s="3">
        <v>-0.746358897011</v>
      </c>
      <c r="H54" s="3">
        <f t="shared" si="2"/>
        <v>0.20347996408549843</v>
      </c>
      <c r="I54" s="3">
        <f t="shared" si="3"/>
        <v>-0.27263018488767099</v>
      </c>
    </row>
    <row r="55" spans="1:9" x14ac:dyDescent="0.2">
      <c r="A55" s="3">
        <v>160</v>
      </c>
      <c r="B55" s="3">
        <v>20</v>
      </c>
      <c r="C55" s="3">
        <v>0</v>
      </c>
      <c r="D55" s="3">
        <v>0.43257726808699998</v>
      </c>
      <c r="E55" s="3">
        <v>2.5435104636100001</v>
      </c>
      <c r="F55" s="3">
        <v>-1.8612234219099999</v>
      </c>
      <c r="G55" s="3">
        <v>-0.73175379009899999</v>
      </c>
      <c r="H55" s="3">
        <f t="shared" si="2"/>
        <v>0.170070960696204</v>
      </c>
      <c r="I55" s="3">
        <f t="shared" si="3"/>
        <v>-0.23241555151024604</v>
      </c>
    </row>
    <row r="56" spans="1:9" x14ac:dyDescent="0.2">
      <c r="A56" s="3">
        <v>90</v>
      </c>
      <c r="B56" s="3">
        <v>80</v>
      </c>
      <c r="C56" s="3">
        <v>-90</v>
      </c>
      <c r="D56" s="3">
        <v>-0.48093531174600002</v>
      </c>
      <c r="E56" s="3">
        <v>-2.1192566846299998</v>
      </c>
      <c r="F56" s="3">
        <v>1.5171062848600001</v>
      </c>
      <c r="G56" s="3">
        <v>-0.715867169779</v>
      </c>
      <c r="H56" s="3">
        <f t="shared" si="2"/>
        <v>0.22693584747614767</v>
      </c>
      <c r="I56" s="3">
        <f t="shared" si="3"/>
        <v>-0.31700831810236757</v>
      </c>
    </row>
    <row r="57" spans="1:9" x14ac:dyDescent="0.2">
      <c r="A57" s="3">
        <v>90</v>
      </c>
      <c r="B57" s="3">
        <v>80</v>
      </c>
      <c r="C57" s="3">
        <v>90</v>
      </c>
      <c r="D57" s="3">
        <v>0.48093531174600002</v>
      </c>
      <c r="E57" s="3">
        <v>2.1192566846299998</v>
      </c>
      <c r="F57" s="3">
        <v>-1.5171062848600001</v>
      </c>
      <c r="G57" s="3">
        <v>-0.715867169779</v>
      </c>
      <c r="H57" s="3">
        <f t="shared" si="2"/>
        <v>0.22693584747614767</v>
      </c>
      <c r="I57" s="3">
        <f t="shared" si="3"/>
        <v>-0.31700831810236757</v>
      </c>
    </row>
    <row r="58" spans="1:9" x14ac:dyDescent="0.2">
      <c r="A58" s="3">
        <v>150</v>
      </c>
      <c r="B58" s="3">
        <v>45</v>
      </c>
      <c r="C58" s="3">
        <v>-90</v>
      </c>
      <c r="D58" s="3">
        <v>-0.138538829886</v>
      </c>
      <c r="E58" s="3">
        <v>-2.87016850419</v>
      </c>
      <c r="F58" s="3">
        <v>1.9512784184700001</v>
      </c>
      <c r="G58" s="3">
        <v>-0.679848035272</v>
      </c>
      <c r="H58" s="3">
        <f t="shared" si="2"/>
        <v>4.8268535343397027E-2</v>
      </c>
      <c r="I58" s="3">
        <f t="shared" si="3"/>
        <v>-7.0999006894479202E-2</v>
      </c>
    </row>
    <row r="59" spans="1:9" x14ac:dyDescent="0.2">
      <c r="A59" s="3">
        <v>150</v>
      </c>
      <c r="B59" s="3">
        <v>45</v>
      </c>
      <c r="C59" s="3">
        <v>90</v>
      </c>
      <c r="D59" s="3">
        <v>0.138538829886</v>
      </c>
      <c r="E59" s="3">
        <v>2.87016850419</v>
      </c>
      <c r="F59" s="3">
        <v>-1.9512784184700001</v>
      </c>
      <c r="G59" s="3">
        <v>-0.679848035272</v>
      </c>
      <c r="H59" s="3">
        <f t="shared" si="2"/>
        <v>4.8268535343397027E-2</v>
      </c>
      <c r="I59" s="3">
        <f t="shared" si="3"/>
        <v>-7.0999006894479202E-2</v>
      </c>
    </row>
    <row r="60" spans="1:9" x14ac:dyDescent="0.2">
      <c r="A60" s="3">
        <v>160</v>
      </c>
      <c r="B60" s="3">
        <v>45</v>
      </c>
      <c r="C60" s="3">
        <v>-90</v>
      </c>
      <c r="D60" s="3">
        <v>-2.60688295413E-2</v>
      </c>
      <c r="E60" s="3">
        <v>-3.2448898077799999</v>
      </c>
      <c r="F60" s="3">
        <v>2.2047538706099998</v>
      </c>
      <c r="G60" s="3">
        <v>-0.67945415752799998</v>
      </c>
      <c r="H60" s="3">
        <f t="shared" si="2"/>
        <v>8.0338104174745642E-3</v>
      </c>
      <c r="I60" s="3">
        <f t="shared" si="3"/>
        <v>-1.182391825627566E-2</v>
      </c>
    </row>
    <row r="61" spans="1:9" x14ac:dyDescent="0.2">
      <c r="A61" s="3">
        <v>160</v>
      </c>
      <c r="B61" s="3">
        <v>45</v>
      </c>
      <c r="C61" s="3">
        <v>90</v>
      </c>
      <c r="D61" s="3">
        <v>2.60688295413E-2</v>
      </c>
      <c r="E61" s="3">
        <v>3.2448898077799999</v>
      </c>
      <c r="F61" s="3">
        <v>-2.2047538706099998</v>
      </c>
      <c r="G61" s="3">
        <v>-0.67945415752799998</v>
      </c>
      <c r="H61" s="3">
        <f t="shared" si="2"/>
        <v>8.0338104174745642E-3</v>
      </c>
      <c r="I61" s="3">
        <f t="shared" si="3"/>
        <v>-1.182391825627566E-2</v>
      </c>
    </row>
    <row r="62" spans="1:9" x14ac:dyDescent="0.2">
      <c r="A62" s="3">
        <v>150</v>
      </c>
      <c r="B62" s="3">
        <v>0</v>
      </c>
      <c r="C62" s="3">
        <v>0</v>
      </c>
      <c r="D62" s="3">
        <v>0.80057659102900003</v>
      </c>
      <c r="E62" s="3">
        <v>2.1367556562100001</v>
      </c>
      <c r="F62" s="3">
        <v>-1.3469359565800001</v>
      </c>
      <c r="G62" s="3">
        <v>-0.63036498940200003</v>
      </c>
      <c r="H62" s="3">
        <f t="shared" si="2"/>
        <v>0.37466922748153447</v>
      </c>
      <c r="I62" s="3">
        <f t="shared" si="3"/>
        <v>-0.59436871301716598</v>
      </c>
    </row>
    <row r="63" spans="1:9" x14ac:dyDescent="0.2">
      <c r="A63" s="3">
        <v>160</v>
      </c>
      <c r="B63" s="3">
        <v>45</v>
      </c>
      <c r="C63" s="3">
        <v>0</v>
      </c>
      <c r="D63" s="3">
        <v>2.1146113071900001E-2</v>
      </c>
      <c r="E63" s="3">
        <v>2.92801843726</v>
      </c>
      <c r="F63" s="3">
        <v>-1.7174840197300001</v>
      </c>
      <c r="G63" s="3">
        <v>-0.58656871755899997</v>
      </c>
      <c r="H63" s="3">
        <f t="shared" si="2"/>
        <v>7.2219876769929929E-3</v>
      </c>
      <c r="I63" s="3">
        <f t="shared" si="3"/>
        <v>-1.2312261906940078E-2</v>
      </c>
    </row>
    <row r="64" spans="1:9" x14ac:dyDescent="0.2">
      <c r="A64" s="3">
        <v>140</v>
      </c>
      <c r="B64" s="3">
        <v>45</v>
      </c>
      <c r="C64" s="3">
        <v>-90</v>
      </c>
      <c r="D64" s="3">
        <v>-0.23092070007099999</v>
      </c>
      <c r="E64" s="3">
        <v>-2.5623757175100002</v>
      </c>
      <c r="F64" s="3">
        <v>1.46244999126</v>
      </c>
      <c r="G64" s="3">
        <v>-0.57073987287200001</v>
      </c>
      <c r="H64" s="3">
        <f t="shared" si="2"/>
        <v>9.0119766001918789E-2</v>
      </c>
      <c r="I64" s="3">
        <f t="shared" si="3"/>
        <v>-0.15789989500567203</v>
      </c>
    </row>
    <row r="65" spans="1:9" x14ac:dyDescent="0.2">
      <c r="A65" s="3">
        <v>140</v>
      </c>
      <c r="B65" s="3">
        <v>45</v>
      </c>
      <c r="C65" s="3">
        <v>90</v>
      </c>
      <c r="D65" s="3">
        <v>0.23092070007099999</v>
      </c>
      <c r="E65" s="3">
        <v>2.5623757175100002</v>
      </c>
      <c r="F65" s="3">
        <v>-1.46244999126</v>
      </c>
      <c r="G65" s="3">
        <v>-0.57073987287200001</v>
      </c>
      <c r="H65" s="3">
        <f t="shared" si="2"/>
        <v>9.0119766001918789E-2</v>
      </c>
      <c r="I65" s="3">
        <f t="shared" si="3"/>
        <v>-0.15789989500567203</v>
      </c>
    </row>
    <row r="66" spans="1:9" x14ac:dyDescent="0.2">
      <c r="A66" s="3">
        <v>160</v>
      </c>
      <c r="B66" s="3">
        <v>60</v>
      </c>
      <c r="C66" s="3">
        <v>0</v>
      </c>
      <c r="D66" s="3">
        <v>-0.23275562106200001</v>
      </c>
      <c r="E66" s="3">
        <v>2.8957220588600001</v>
      </c>
      <c r="F66" s="3">
        <v>-1.47238639517</v>
      </c>
      <c r="G66" s="3">
        <v>-0.50846951649299998</v>
      </c>
      <c r="H66" s="3">
        <f t="shared" ref="H66:H97" si="4">D66/E66</f>
        <v>-8.037913043133435E-2</v>
      </c>
      <c r="I66" s="3">
        <f t="shared" ref="I66:I97" si="5">D66/F66</f>
        <v>0.15808052955768198</v>
      </c>
    </row>
    <row r="67" spans="1:9" x14ac:dyDescent="0.2">
      <c r="A67" s="3">
        <v>0</v>
      </c>
      <c r="B67" s="3">
        <v>45</v>
      </c>
      <c r="C67" s="3">
        <v>-90</v>
      </c>
      <c r="D67" s="3">
        <v>0.20408667353099999</v>
      </c>
      <c r="E67" s="3">
        <v>-4.0117091362600004</v>
      </c>
      <c r="F67" s="3">
        <v>1.9154289108</v>
      </c>
      <c r="G67" s="3">
        <v>-0.47745956791400002</v>
      </c>
      <c r="H67" s="3">
        <f t="shared" si="4"/>
        <v>-5.0872749394105889E-2</v>
      </c>
      <c r="I67" s="3">
        <f t="shared" si="5"/>
        <v>0.10654881127682309</v>
      </c>
    </row>
    <row r="68" spans="1:9" x14ac:dyDescent="0.2">
      <c r="A68" s="3">
        <v>0</v>
      </c>
      <c r="B68" s="3">
        <v>45</v>
      </c>
      <c r="C68" s="3">
        <v>90</v>
      </c>
      <c r="D68" s="3">
        <v>-0.20408667353099999</v>
      </c>
      <c r="E68" s="3">
        <v>4.0117091362600004</v>
      </c>
      <c r="F68" s="3">
        <v>-1.9154289108</v>
      </c>
      <c r="G68" s="3">
        <v>-0.47745956791400002</v>
      </c>
      <c r="H68" s="3">
        <f t="shared" si="4"/>
        <v>-5.0872749394105889E-2</v>
      </c>
      <c r="I68" s="3">
        <f t="shared" si="5"/>
        <v>0.10654881127682309</v>
      </c>
    </row>
    <row r="69" spans="1:9" x14ac:dyDescent="0.2">
      <c r="A69" s="3">
        <v>1</v>
      </c>
      <c r="B69" s="3">
        <v>45</v>
      </c>
      <c r="C69" s="3">
        <v>-90</v>
      </c>
      <c r="D69" s="3">
        <v>0.21423886498399999</v>
      </c>
      <c r="E69" s="3">
        <v>-4.0455336441699998</v>
      </c>
      <c r="F69" s="3">
        <v>1.8742229780499999</v>
      </c>
      <c r="G69" s="3">
        <v>-0.46328201490799997</v>
      </c>
      <c r="H69" s="3">
        <f t="shared" si="4"/>
        <v>-5.2956886242372166E-2</v>
      </c>
      <c r="I69" s="3">
        <f t="shared" si="5"/>
        <v>0.11430809860569567</v>
      </c>
    </row>
    <row r="70" spans="1:9" x14ac:dyDescent="0.2">
      <c r="A70" s="3">
        <v>1</v>
      </c>
      <c r="B70" s="3">
        <v>45</v>
      </c>
      <c r="C70" s="3">
        <v>90</v>
      </c>
      <c r="D70" s="3">
        <v>-0.21423886498399999</v>
      </c>
      <c r="E70" s="3">
        <v>4.0455336441699998</v>
      </c>
      <c r="F70" s="3">
        <v>-1.8742229780499999</v>
      </c>
      <c r="G70" s="3">
        <v>-0.46328201490799997</v>
      </c>
      <c r="H70" s="3">
        <f t="shared" si="4"/>
        <v>-5.2956886242372166E-2</v>
      </c>
      <c r="I70" s="3">
        <f t="shared" si="5"/>
        <v>0.11430809860569567</v>
      </c>
    </row>
    <row r="71" spans="1:9" x14ac:dyDescent="0.2">
      <c r="A71" s="3">
        <v>160</v>
      </c>
      <c r="B71" s="3">
        <v>70</v>
      </c>
      <c r="C71" s="3">
        <v>0</v>
      </c>
      <c r="D71" s="3">
        <v>-0.394247494202</v>
      </c>
      <c r="E71" s="3">
        <v>2.7638613569300001</v>
      </c>
      <c r="F71" s="3">
        <v>-1.2519148604799999</v>
      </c>
      <c r="G71" s="3">
        <v>-0.45295863243599999</v>
      </c>
      <c r="H71" s="3">
        <f t="shared" si="4"/>
        <v>-0.14264373037868883</v>
      </c>
      <c r="I71" s="3">
        <f t="shared" si="5"/>
        <v>0.31491557984289809</v>
      </c>
    </row>
    <row r="72" spans="1:9" x14ac:dyDescent="0.2">
      <c r="A72" s="3">
        <v>2</v>
      </c>
      <c r="B72" s="3">
        <v>45</v>
      </c>
      <c r="C72" s="3">
        <v>-90</v>
      </c>
      <c r="D72" s="3">
        <v>0.22416416407299999</v>
      </c>
      <c r="E72" s="3">
        <v>-4.0786022046900001</v>
      </c>
      <c r="F72" s="3">
        <v>1.83073359331</v>
      </c>
      <c r="G72" s="3">
        <v>-0.44886299311099997</v>
      </c>
      <c r="H72" s="3">
        <f t="shared" si="4"/>
        <v>-5.4961026553467941E-2</v>
      </c>
      <c r="I72" s="3">
        <f t="shared" si="5"/>
        <v>0.12244499412266045</v>
      </c>
    </row>
    <row r="73" spans="1:9" x14ac:dyDescent="0.2">
      <c r="A73" s="3">
        <v>2</v>
      </c>
      <c r="B73" s="3">
        <v>45</v>
      </c>
      <c r="C73" s="3">
        <v>90</v>
      </c>
      <c r="D73" s="3">
        <v>-0.22416416407299999</v>
      </c>
      <c r="E73" s="3">
        <v>4.0786022046900001</v>
      </c>
      <c r="F73" s="3">
        <v>-1.83073359331</v>
      </c>
      <c r="G73" s="3">
        <v>-0.44886299311099997</v>
      </c>
      <c r="H73" s="3">
        <f t="shared" si="4"/>
        <v>-5.4961026553467941E-2</v>
      </c>
      <c r="I73" s="3">
        <f t="shared" si="5"/>
        <v>0.12244499412266045</v>
      </c>
    </row>
    <row r="74" spans="1:9" x14ac:dyDescent="0.2">
      <c r="A74" s="3">
        <v>3</v>
      </c>
      <c r="B74" s="3">
        <v>45</v>
      </c>
      <c r="C74" s="3">
        <v>-90</v>
      </c>
      <c r="D74" s="3">
        <v>0.23385047835</v>
      </c>
      <c r="E74" s="3">
        <v>-4.1108745288800002</v>
      </c>
      <c r="F74" s="3">
        <v>1.78501374169</v>
      </c>
      <c r="G74" s="3">
        <v>-0.43421751969</v>
      </c>
      <c r="H74" s="3">
        <f t="shared" si="4"/>
        <v>-5.6885822397919818E-2</v>
      </c>
      <c r="I74" s="3">
        <f t="shared" si="5"/>
        <v>0.13100766279177048</v>
      </c>
    </row>
    <row r="75" spans="1:9" x14ac:dyDescent="0.2">
      <c r="A75" s="3">
        <v>3</v>
      </c>
      <c r="B75" s="3">
        <v>45</v>
      </c>
      <c r="C75" s="3">
        <v>90</v>
      </c>
      <c r="D75" s="3">
        <v>-0.23385047835</v>
      </c>
      <c r="E75" s="3">
        <v>4.1108745288800002</v>
      </c>
      <c r="F75" s="3">
        <v>-1.78501374169</v>
      </c>
      <c r="G75" s="3">
        <v>-0.43421751969</v>
      </c>
      <c r="H75" s="3">
        <f t="shared" si="4"/>
        <v>-5.6885822397919818E-2</v>
      </c>
      <c r="I75" s="3">
        <f t="shared" si="5"/>
        <v>0.13100766279177048</v>
      </c>
    </row>
    <row r="76" spans="1:9" x14ac:dyDescent="0.2">
      <c r="A76" s="2">
        <v>50</v>
      </c>
      <c r="B76" s="2">
        <v>0</v>
      </c>
      <c r="C76" s="2">
        <v>-90</v>
      </c>
      <c r="D76" s="2">
        <v>0.87017161158</v>
      </c>
      <c r="E76" s="2">
        <v>2.3225062208399998</v>
      </c>
      <c r="F76" s="2">
        <v>-0.92876685003199999</v>
      </c>
      <c r="G76" s="2">
        <v>-0.39989854136800002</v>
      </c>
      <c r="H76" s="2">
        <f t="shared" si="4"/>
        <v>0.3746692274801649</v>
      </c>
      <c r="I76" s="2">
        <f t="shared" si="5"/>
        <v>-0.93691071289852657</v>
      </c>
    </row>
    <row r="77" spans="1:9" x14ac:dyDescent="0.2">
      <c r="A77" s="2">
        <v>50</v>
      </c>
      <c r="B77" s="2">
        <v>0</v>
      </c>
      <c r="C77" s="2">
        <v>90</v>
      </c>
      <c r="D77" s="2">
        <v>-0.87017161158</v>
      </c>
      <c r="E77" s="2">
        <v>-2.3225062208399998</v>
      </c>
      <c r="F77" s="2">
        <v>0.92876685003199999</v>
      </c>
      <c r="G77" s="2">
        <v>-0.39989854136800002</v>
      </c>
      <c r="H77" s="2">
        <f t="shared" si="4"/>
        <v>0.3746692274801649</v>
      </c>
      <c r="I77" s="2">
        <f t="shared" si="5"/>
        <v>-0.93691071289852657</v>
      </c>
    </row>
    <row r="78" spans="1:9" x14ac:dyDescent="0.2">
      <c r="A78" s="2">
        <v>50</v>
      </c>
      <c r="B78" s="2">
        <v>90</v>
      </c>
      <c r="C78" s="2">
        <v>-90</v>
      </c>
      <c r="D78" s="2">
        <v>-0.87017161158</v>
      </c>
      <c r="E78" s="2">
        <v>-2.3225062208399998</v>
      </c>
      <c r="F78" s="2">
        <v>0.92876685003199999</v>
      </c>
      <c r="G78" s="2">
        <v>-0.39989854136800002</v>
      </c>
      <c r="H78" s="2">
        <f t="shared" si="4"/>
        <v>0.3746692274801649</v>
      </c>
      <c r="I78" s="2">
        <f t="shared" si="5"/>
        <v>-0.93691071289852657</v>
      </c>
    </row>
    <row r="79" spans="1:9" x14ac:dyDescent="0.2">
      <c r="A79" s="2">
        <v>50</v>
      </c>
      <c r="B79" s="2">
        <v>90</v>
      </c>
      <c r="C79" s="2">
        <v>90</v>
      </c>
      <c r="D79" s="2">
        <v>0.87017161158</v>
      </c>
      <c r="E79" s="2">
        <v>2.3225062208399998</v>
      </c>
      <c r="F79" s="2">
        <v>-0.92876685003199999</v>
      </c>
      <c r="G79" s="2">
        <v>-0.39989854136800002</v>
      </c>
      <c r="H79" s="2">
        <f t="shared" si="4"/>
        <v>0.3746692274801649</v>
      </c>
      <c r="I79" s="2">
        <f t="shared" si="5"/>
        <v>-0.93691071289852657</v>
      </c>
    </row>
    <row r="80" spans="1:9" x14ac:dyDescent="0.2">
      <c r="A80" s="2">
        <v>140</v>
      </c>
      <c r="B80" s="2">
        <v>0</v>
      </c>
      <c r="C80" s="2">
        <v>0</v>
      </c>
      <c r="D80" s="2">
        <v>0.87017161158</v>
      </c>
      <c r="E80" s="2">
        <v>2.3225062208399998</v>
      </c>
      <c r="F80" s="2">
        <v>-0.92876685003199999</v>
      </c>
      <c r="G80" s="2">
        <v>-0.39989854136800002</v>
      </c>
      <c r="H80" s="2">
        <f t="shared" si="4"/>
        <v>0.3746692274801649</v>
      </c>
      <c r="I80" s="2">
        <f t="shared" si="5"/>
        <v>-0.93691071289852657</v>
      </c>
    </row>
    <row r="81" spans="1:9" x14ac:dyDescent="0.2">
      <c r="A81" s="1">
        <v>160</v>
      </c>
      <c r="B81" s="1">
        <v>80</v>
      </c>
      <c r="C81" s="1">
        <v>0</v>
      </c>
      <c r="D81" s="1">
        <v>-0.54376035672900003</v>
      </c>
      <c r="E81" s="1">
        <v>2.5480221262399998</v>
      </c>
      <c r="F81" s="1">
        <v>-0.99340452625099995</v>
      </c>
      <c r="G81" s="1">
        <v>-0.38987280213100001</v>
      </c>
      <c r="H81" s="1">
        <f t="shared" si="4"/>
        <v>-0.2134048802517278</v>
      </c>
      <c r="I81" s="1">
        <f t="shared" si="5"/>
        <v>0.54737052465534075</v>
      </c>
    </row>
    <row r="82" spans="1:9" x14ac:dyDescent="0.2">
      <c r="A82" s="3">
        <v>160</v>
      </c>
      <c r="B82" s="3">
        <v>90</v>
      </c>
      <c r="C82" s="3">
        <v>0</v>
      </c>
      <c r="D82" s="3">
        <v>-0.67675133597299997</v>
      </c>
      <c r="E82" s="3">
        <v>2.25476253262</v>
      </c>
      <c r="F82" s="3">
        <v>-0.70471009818100006</v>
      </c>
      <c r="G82" s="3">
        <v>-0.31254293433899999</v>
      </c>
      <c r="H82" s="3">
        <f t="shared" si="4"/>
        <v>-0.3001430643725595</v>
      </c>
      <c r="I82" s="3">
        <f t="shared" si="5"/>
        <v>0.96032586693426514</v>
      </c>
    </row>
    <row r="83" spans="1:9" x14ac:dyDescent="0.2">
      <c r="A83" s="3">
        <v>0</v>
      </c>
      <c r="B83" s="3">
        <v>60</v>
      </c>
      <c r="C83" s="3">
        <v>-90</v>
      </c>
      <c r="D83" s="3">
        <v>-0.22727229786200001</v>
      </c>
      <c r="E83" s="3">
        <v>-4.55257061974</v>
      </c>
      <c r="F83" s="3">
        <v>1.00381583821</v>
      </c>
      <c r="G83" s="3">
        <v>-0.22049429257700001</v>
      </c>
      <c r="H83" s="3">
        <f t="shared" si="4"/>
        <v>4.9921751213818547E-2</v>
      </c>
      <c r="I83" s="3">
        <f t="shared" si="5"/>
        <v>-0.22640836019012311</v>
      </c>
    </row>
    <row r="84" spans="1:9" x14ac:dyDescent="0.2">
      <c r="A84" s="3">
        <v>0</v>
      </c>
      <c r="B84" s="3">
        <v>60</v>
      </c>
      <c r="C84" s="3">
        <v>90</v>
      </c>
      <c r="D84" s="3">
        <v>0.22727229786200001</v>
      </c>
      <c r="E84" s="3">
        <v>4.55257061974</v>
      </c>
      <c r="F84" s="3">
        <v>-1.00381583821</v>
      </c>
      <c r="G84" s="3">
        <v>-0.22049429257700001</v>
      </c>
      <c r="H84" s="3">
        <f t="shared" si="4"/>
        <v>4.9921751213818547E-2</v>
      </c>
      <c r="I84" s="3">
        <f t="shared" si="5"/>
        <v>-0.22640836019012311</v>
      </c>
    </row>
    <row r="85" spans="1:9" x14ac:dyDescent="0.2">
      <c r="A85" s="3">
        <v>1</v>
      </c>
      <c r="B85" s="3">
        <v>60</v>
      </c>
      <c r="C85" s="3">
        <v>-90</v>
      </c>
      <c r="D85" s="3">
        <v>-0.22241450764099999</v>
      </c>
      <c r="E85" s="3">
        <v>-4.5923641396699999</v>
      </c>
      <c r="F85" s="3">
        <v>0.98840196470200004</v>
      </c>
      <c r="G85" s="3">
        <v>-0.21522726304799999</v>
      </c>
      <c r="H85" s="3">
        <f t="shared" si="4"/>
        <v>4.8431374533157628E-2</v>
      </c>
      <c r="I85" s="3">
        <f t="shared" si="5"/>
        <v>-0.22502434797168502</v>
      </c>
    </row>
    <row r="86" spans="1:9" x14ac:dyDescent="0.2">
      <c r="A86" s="3">
        <v>1</v>
      </c>
      <c r="B86" s="3">
        <v>60</v>
      </c>
      <c r="C86" s="3">
        <v>90</v>
      </c>
      <c r="D86" s="3">
        <v>0.22241450764099999</v>
      </c>
      <c r="E86" s="3">
        <v>4.5923641396699999</v>
      </c>
      <c r="F86" s="3">
        <v>-0.98840196470200004</v>
      </c>
      <c r="G86" s="3">
        <v>-0.21522726304799999</v>
      </c>
      <c r="H86" s="3">
        <f t="shared" si="4"/>
        <v>4.8431374533157628E-2</v>
      </c>
      <c r="I86" s="3">
        <f t="shared" si="5"/>
        <v>-0.22502434797168502</v>
      </c>
    </row>
    <row r="87" spans="1:9" x14ac:dyDescent="0.2">
      <c r="A87" s="3">
        <v>2</v>
      </c>
      <c r="B87" s="3">
        <v>60</v>
      </c>
      <c r="C87" s="3">
        <v>-90</v>
      </c>
      <c r="D87" s="3">
        <v>-0.217628946203</v>
      </c>
      <c r="E87" s="3">
        <v>-4.6311713220200001</v>
      </c>
      <c r="F87" s="3">
        <v>0.97120390645700005</v>
      </c>
      <c r="G87" s="3">
        <v>-0.20971020912999999</v>
      </c>
      <c r="H87" s="3">
        <f t="shared" si="4"/>
        <v>4.6992203714907213E-2</v>
      </c>
      <c r="I87" s="3">
        <f t="shared" si="5"/>
        <v>-0.22408162153807759</v>
      </c>
    </row>
    <row r="88" spans="1:9" x14ac:dyDescent="0.2">
      <c r="A88" s="3">
        <v>2</v>
      </c>
      <c r="B88" s="3">
        <v>60</v>
      </c>
      <c r="C88" s="3">
        <v>90</v>
      </c>
      <c r="D88" s="3">
        <v>0.217628946203</v>
      </c>
      <c r="E88" s="3">
        <v>4.6311713220200001</v>
      </c>
      <c r="F88" s="3">
        <v>-0.97120390645700005</v>
      </c>
      <c r="G88" s="3">
        <v>-0.20971020912999999</v>
      </c>
      <c r="H88" s="3">
        <f t="shared" si="4"/>
        <v>4.6992203714907213E-2</v>
      </c>
      <c r="I88" s="3">
        <f t="shared" si="5"/>
        <v>-0.22408162153807759</v>
      </c>
    </row>
    <row r="89" spans="1:9" x14ac:dyDescent="0.2">
      <c r="A89" s="3">
        <v>3</v>
      </c>
      <c r="B89" s="3">
        <v>60</v>
      </c>
      <c r="C89" s="3">
        <v>-90</v>
      </c>
      <c r="D89" s="3">
        <v>-0.21292492535300001</v>
      </c>
      <c r="E89" s="3">
        <v>-4.6689541779899999</v>
      </c>
      <c r="F89" s="3">
        <v>0.95226131613499998</v>
      </c>
      <c r="G89" s="3">
        <v>-0.20395602094900001</v>
      </c>
      <c r="H89" s="3">
        <f t="shared" si="4"/>
        <v>4.5604415300701216E-2</v>
      </c>
      <c r="I89" s="3">
        <f t="shared" si="5"/>
        <v>-0.22359925972548286</v>
      </c>
    </row>
    <row r="90" spans="1:9" x14ac:dyDescent="0.2">
      <c r="A90" s="3">
        <v>3</v>
      </c>
      <c r="B90" s="3">
        <v>60</v>
      </c>
      <c r="C90" s="3">
        <v>90</v>
      </c>
      <c r="D90" s="3">
        <v>0.21292492535300001</v>
      </c>
      <c r="E90" s="3">
        <v>4.6689541779899999</v>
      </c>
      <c r="F90" s="3">
        <v>-0.95226131613499998</v>
      </c>
      <c r="G90" s="3">
        <v>-0.20395602094900001</v>
      </c>
      <c r="H90" s="3">
        <f t="shared" si="4"/>
        <v>4.5604415300701216E-2</v>
      </c>
      <c r="I90" s="3">
        <f t="shared" si="5"/>
        <v>-0.22359925972548286</v>
      </c>
    </row>
    <row r="91" spans="1:9" x14ac:dyDescent="0.2">
      <c r="A91" s="3">
        <v>90</v>
      </c>
      <c r="B91" s="3">
        <v>70</v>
      </c>
      <c r="C91" s="3">
        <v>-90</v>
      </c>
      <c r="D91" s="3">
        <v>-0.44595462460200003</v>
      </c>
      <c r="E91" s="3">
        <v>-2.76073343894</v>
      </c>
      <c r="F91" s="3">
        <v>0.53959726544800002</v>
      </c>
      <c r="G91" s="3">
        <v>-0.19545431581200001</v>
      </c>
      <c r="H91" s="3">
        <f t="shared" si="4"/>
        <v>0.16153483647201627</v>
      </c>
      <c r="I91" s="3">
        <f t="shared" si="5"/>
        <v>-0.82645827389756454</v>
      </c>
    </row>
    <row r="92" spans="1:9" x14ac:dyDescent="0.2">
      <c r="A92" s="3">
        <v>90</v>
      </c>
      <c r="B92" s="3">
        <v>70</v>
      </c>
      <c r="C92" s="3">
        <v>90</v>
      </c>
      <c r="D92" s="3">
        <v>0.44595462460200003</v>
      </c>
      <c r="E92" s="3">
        <v>2.76073343894</v>
      </c>
      <c r="F92" s="3">
        <v>-0.53959726544800002</v>
      </c>
      <c r="G92" s="3">
        <v>-0.19545431581200001</v>
      </c>
      <c r="H92" s="3">
        <f t="shared" si="4"/>
        <v>0.16153483647201627</v>
      </c>
      <c r="I92" s="3">
        <f t="shared" si="5"/>
        <v>-0.82645827389756454</v>
      </c>
    </row>
    <row r="93" spans="1:9" x14ac:dyDescent="0.2">
      <c r="A93" s="3">
        <v>50</v>
      </c>
      <c r="B93" s="3">
        <v>80</v>
      </c>
      <c r="C93" s="3">
        <v>-90</v>
      </c>
      <c r="D93" s="3">
        <v>-0.71955500483299994</v>
      </c>
      <c r="E93" s="3">
        <v>-3.6489392147899999</v>
      </c>
      <c r="F93" s="3">
        <v>0.372567999787</v>
      </c>
      <c r="G93" s="3">
        <v>-0.102103098423</v>
      </c>
      <c r="H93" s="3">
        <f t="shared" si="4"/>
        <v>0.1971956676933603</v>
      </c>
      <c r="I93" s="3">
        <f t="shared" si="5"/>
        <v>-1.9313387227147127</v>
      </c>
    </row>
    <row r="94" spans="1:9" x14ac:dyDescent="0.2">
      <c r="A94" s="3">
        <v>50</v>
      </c>
      <c r="B94" s="3">
        <v>80</v>
      </c>
      <c r="C94" s="3">
        <v>90</v>
      </c>
      <c r="D94" s="3">
        <v>0.71955500483299994</v>
      </c>
      <c r="E94" s="3">
        <v>3.6489392147899999</v>
      </c>
      <c r="F94" s="3">
        <v>-0.372567999787</v>
      </c>
      <c r="G94" s="3">
        <v>-0.102103098423</v>
      </c>
      <c r="H94" s="3">
        <f t="shared" si="4"/>
        <v>0.1971956676933603</v>
      </c>
      <c r="I94" s="3">
        <f t="shared" si="5"/>
        <v>-1.9313387227147127</v>
      </c>
    </row>
    <row r="95" spans="1:9" x14ac:dyDescent="0.2">
      <c r="A95" s="3">
        <v>3</v>
      </c>
      <c r="B95" s="3">
        <v>70</v>
      </c>
      <c r="C95" s="3">
        <v>-90</v>
      </c>
      <c r="D95" s="3">
        <v>-0.48618305998099998</v>
      </c>
      <c r="E95" s="3">
        <v>-4.3412490153299998</v>
      </c>
      <c r="F95" s="3">
        <v>0.23792766770500001</v>
      </c>
      <c r="G95" s="3">
        <v>-5.48062704685E-2</v>
      </c>
      <c r="H95" s="3">
        <f t="shared" si="4"/>
        <v>0.11199151632725284</v>
      </c>
      <c r="I95" s="3">
        <f t="shared" si="5"/>
        <v>-2.0434069928504699</v>
      </c>
    </row>
    <row r="96" spans="1:9" x14ac:dyDescent="0.2">
      <c r="A96" s="3">
        <v>3</v>
      </c>
      <c r="B96" s="3">
        <v>70</v>
      </c>
      <c r="C96" s="3">
        <v>90</v>
      </c>
      <c r="D96" s="3">
        <v>0.48618305998099998</v>
      </c>
      <c r="E96" s="3">
        <v>4.3412490153299998</v>
      </c>
      <c r="F96" s="3">
        <v>-0.23792766770500001</v>
      </c>
      <c r="G96" s="3">
        <v>-5.48062704685E-2</v>
      </c>
      <c r="H96" s="3">
        <f t="shared" si="4"/>
        <v>0.11199151632725284</v>
      </c>
      <c r="I96" s="3">
        <f t="shared" si="5"/>
        <v>-2.0434069928504699</v>
      </c>
    </row>
    <row r="97" spans="1:9" x14ac:dyDescent="0.2">
      <c r="A97" s="3">
        <v>2</v>
      </c>
      <c r="B97" s="3">
        <v>70</v>
      </c>
      <c r="C97" s="3">
        <v>-90</v>
      </c>
      <c r="D97" s="3">
        <v>-0.48676420885100002</v>
      </c>
      <c r="E97" s="3">
        <v>-4.3054378914999996</v>
      </c>
      <c r="F97" s="3">
        <v>0.23567517940499999</v>
      </c>
      <c r="G97" s="3">
        <v>-5.4738956952500001E-2</v>
      </c>
      <c r="H97" s="3">
        <f t="shared" si="4"/>
        <v>0.11305800272069726</v>
      </c>
      <c r="I97" s="3">
        <f t="shared" si="5"/>
        <v>-2.0654029417943578</v>
      </c>
    </row>
    <row r="98" spans="1:9" x14ac:dyDescent="0.2">
      <c r="A98" s="3">
        <v>2</v>
      </c>
      <c r="B98" s="3">
        <v>70</v>
      </c>
      <c r="C98" s="3">
        <v>90</v>
      </c>
      <c r="D98" s="3">
        <v>0.48676420885100002</v>
      </c>
      <c r="E98" s="3">
        <v>4.3054378914999996</v>
      </c>
      <c r="F98" s="3">
        <v>-0.23567517940499999</v>
      </c>
      <c r="G98" s="3">
        <v>-5.4738956952500001E-2</v>
      </c>
      <c r="H98" s="3">
        <f t="shared" ref="H98:H129" si="6">D98/E98</f>
        <v>0.11305800272069726</v>
      </c>
      <c r="I98" s="3">
        <f t="shared" ref="I98:I129" si="7">D98/F98</f>
        <v>-2.0654029417943578</v>
      </c>
    </row>
    <row r="99" spans="1:9" x14ac:dyDescent="0.2">
      <c r="A99" s="3">
        <v>1</v>
      </c>
      <c r="B99" s="3">
        <v>70</v>
      </c>
      <c r="C99" s="3">
        <v>-90</v>
      </c>
      <c r="D99" s="3">
        <v>-0.48730680991000003</v>
      </c>
      <c r="E99" s="3">
        <v>-4.2686020663299997</v>
      </c>
      <c r="F99" s="3">
        <v>0.232275642102</v>
      </c>
      <c r="G99" s="3">
        <v>-5.4414920503899997E-2</v>
      </c>
      <c r="H99" s="3">
        <f t="shared" si="6"/>
        <v>0.11416074919557212</v>
      </c>
      <c r="I99" s="3">
        <f t="shared" si="7"/>
        <v>-2.0979677657978764</v>
      </c>
    </row>
    <row r="100" spans="1:9" x14ac:dyDescent="0.2">
      <c r="A100" s="3">
        <v>1</v>
      </c>
      <c r="B100" s="3">
        <v>70</v>
      </c>
      <c r="C100" s="3">
        <v>90</v>
      </c>
      <c r="D100" s="3">
        <v>0.48730680991000003</v>
      </c>
      <c r="E100" s="3">
        <v>4.2686020663299997</v>
      </c>
      <c r="F100" s="3">
        <v>-0.232275642102</v>
      </c>
      <c r="G100" s="3">
        <v>-5.4414920503899997E-2</v>
      </c>
      <c r="H100" s="3">
        <f t="shared" si="6"/>
        <v>0.11416074919557212</v>
      </c>
      <c r="I100" s="3">
        <f t="shared" si="7"/>
        <v>-2.0979677657978764</v>
      </c>
    </row>
    <row r="101" spans="1:9" x14ac:dyDescent="0.2">
      <c r="A101" s="3">
        <v>0</v>
      </c>
      <c r="B101" s="3">
        <v>70</v>
      </c>
      <c r="C101" s="3">
        <v>-90</v>
      </c>
      <c r="D101" s="3">
        <v>-0.48780486836800002</v>
      </c>
      <c r="E101" s="3">
        <v>-4.23077218279</v>
      </c>
      <c r="F101" s="3">
        <v>0.22770454834699999</v>
      </c>
      <c r="G101" s="3">
        <v>-5.3821037510099999E-2</v>
      </c>
      <c r="H101" s="3">
        <f t="shared" si="6"/>
        <v>0.1152992520732504</v>
      </c>
      <c r="I101" s="3">
        <f t="shared" si="7"/>
        <v>-2.1422710785057837</v>
      </c>
    </row>
    <row r="102" spans="1:9" x14ac:dyDescent="0.2">
      <c r="A102" s="3">
        <v>0</v>
      </c>
      <c r="B102" s="3">
        <v>70</v>
      </c>
      <c r="C102" s="3">
        <v>90</v>
      </c>
      <c r="D102" s="3">
        <v>0.48780486836800002</v>
      </c>
      <c r="E102" s="3">
        <v>4.23077218279</v>
      </c>
      <c r="F102" s="3">
        <v>-0.22770454834699999</v>
      </c>
      <c r="G102" s="3">
        <v>-5.3821037510099999E-2</v>
      </c>
      <c r="H102" s="3">
        <f t="shared" si="6"/>
        <v>0.1152992520732504</v>
      </c>
      <c r="I102" s="3">
        <f t="shared" si="7"/>
        <v>-2.1422710785057837</v>
      </c>
    </row>
    <row r="103" spans="1:9" x14ac:dyDescent="0.2">
      <c r="A103" s="3">
        <v>160</v>
      </c>
      <c r="B103" s="3">
        <v>20</v>
      </c>
      <c r="C103" s="3">
        <v>-90</v>
      </c>
      <c r="D103" s="3">
        <v>-0.47844322716499998</v>
      </c>
      <c r="E103" s="3">
        <v>-3.3180258999899999</v>
      </c>
      <c r="F103" s="3">
        <v>-0.13145504193099999</v>
      </c>
      <c r="G103" s="3">
        <v>3.9618449612100003E-2</v>
      </c>
      <c r="H103" s="3">
        <f t="shared" si="6"/>
        <v>0.14419514542259659</v>
      </c>
      <c r="I103" s="3">
        <f t="shared" si="7"/>
        <v>3.6395958659092904</v>
      </c>
    </row>
    <row r="104" spans="1:9" x14ac:dyDescent="0.2">
      <c r="A104" s="3">
        <v>160</v>
      </c>
      <c r="B104" s="3">
        <v>20</v>
      </c>
      <c r="C104" s="3">
        <v>90</v>
      </c>
      <c r="D104" s="3">
        <v>0.47844322716499998</v>
      </c>
      <c r="E104" s="3">
        <v>3.3180258999899999</v>
      </c>
      <c r="F104" s="3">
        <v>0.13145504193099999</v>
      </c>
      <c r="G104" s="3">
        <v>3.9618449612100003E-2</v>
      </c>
      <c r="H104" s="3">
        <f t="shared" si="6"/>
        <v>0.14419514542259659</v>
      </c>
      <c r="I104" s="3">
        <f t="shared" si="7"/>
        <v>3.6395958659092904</v>
      </c>
    </row>
    <row r="105" spans="1:9" x14ac:dyDescent="0.2">
      <c r="A105" s="3">
        <v>50</v>
      </c>
      <c r="B105" s="3">
        <v>70</v>
      </c>
      <c r="C105" s="3">
        <v>-90</v>
      </c>
      <c r="D105" s="3">
        <v>-0.482149445003</v>
      </c>
      <c r="E105" s="3">
        <v>-4.5352562868300001</v>
      </c>
      <c r="F105" s="3">
        <v>-0.22856804975</v>
      </c>
      <c r="G105" s="3">
        <v>5.03980448501E-2</v>
      </c>
      <c r="H105" s="3">
        <f t="shared" si="6"/>
        <v>0.106311399953983</v>
      </c>
      <c r="I105" s="3">
        <f t="shared" si="7"/>
        <v>2.1094350042814765</v>
      </c>
    </row>
    <row r="106" spans="1:9" x14ac:dyDescent="0.2">
      <c r="A106" s="3">
        <v>50</v>
      </c>
      <c r="B106" s="3">
        <v>70</v>
      </c>
      <c r="C106" s="3">
        <v>90</v>
      </c>
      <c r="D106" s="3">
        <v>0.482149445003</v>
      </c>
      <c r="E106" s="3">
        <v>4.5352562868300001</v>
      </c>
      <c r="F106" s="3">
        <v>0.22856804975</v>
      </c>
      <c r="G106" s="3">
        <v>5.03980448501E-2</v>
      </c>
      <c r="H106" s="3">
        <f t="shared" si="6"/>
        <v>0.106311399953983</v>
      </c>
      <c r="I106" s="3">
        <f t="shared" si="7"/>
        <v>2.1094350042814765</v>
      </c>
    </row>
    <row r="107" spans="1:9" x14ac:dyDescent="0.2">
      <c r="A107" s="3">
        <v>3</v>
      </c>
      <c r="B107" s="3">
        <v>80</v>
      </c>
      <c r="C107" s="3">
        <v>-90</v>
      </c>
      <c r="D107" s="3">
        <v>-0.70080034227700005</v>
      </c>
      <c r="E107" s="3">
        <v>-3.48992515141</v>
      </c>
      <c r="F107" s="3">
        <v>-0.50510356888800001</v>
      </c>
      <c r="G107" s="3">
        <v>0.14473192030599999</v>
      </c>
      <c r="H107" s="3">
        <f t="shared" si="6"/>
        <v>0.20080669695562456</v>
      </c>
      <c r="I107" s="3">
        <f t="shared" si="7"/>
        <v>1.3874389044999862</v>
      </c>
    </row>
    <row r="108" spans="1:9" x14ac:dyDescent="0.2">
      <c r="A108" s="3">
        <v>3</v>
      </c>
      <c r="B108" s="3">
        <v>80</v>
      </c>
      <c r="C108" s="3">
        <v>90</v>
      </c>
      <c r="D108" s="3">
        <v>0.70080034227700005</v>
      </c>
      <c r="E108" s="3">
        <v>3.48992515141</v>
      </c>
      <c r="F108" s="3">
        <v>0.50510356888800001</v>
      </c>
      <c r="G108" s="3">
        <v>0.14473192030599999</v>
      </c>
      <c r="H108" s="3">
        <f t="shared" si="6"/>
        <v>0.20080669695562456</v>
      </c>
      <c r="I108" s="3">
        <f t="shared" si="7"/>
        <v>1.3874389044999862</v>
      </c>
    </row>
    <row r="109" spans="1:9" x14ac:dyDescent="0.2">
      <c r="A109" s="3">
        <v>2</v>
      </c>
      <c r="B109" s="3">
        <v>80</v>
      </c>
      <c r="C109" s="3">
        <v>-90</v>
      </c>
      <c r="D109" s="3">
        <v>-0.69718852403700005</v>
      </c>
      <c r="E109" s="3">
        <v>-3.4604051097699999</v>
      </c>
      <c r="F109" s="3">
        <v>-0.52827945247899999</v>
      </c>
      <c r="G109" s="3">
        <v>0.152664048203</v>
      </c>
      <c r="H109" s="3">
        <f t="shared" si="6"/>
        <v>0.20147598385766444</v>
      </c>
      <c r="I109" s="3">
        <f t="shared" si="7"/>
        <v>1.3197343200939933</v>
      </c>
    </row>
    <row r="110" spans="1:9" x14ac:dyDescent="0.2">
      <c r="A110" s="3">
        <v>2</v>
      </c>
      <c r="B110" s="3">
        <v>80</v>
      </c>
      <c r="C110" s="3">
        <v>90</v>
      </c>
      <c r="D110" s="3">
        <v>0.69718852403700005</v>
      </c>
      <c r="E110" s="3">
        <v>3.4604051097699999</v>
      </c>
      <c r="F110" s="3">
        <v>0.52827945247899999</v>
      </c>
      <c r="G110" s="3">
        <v>0.152664048203</v>
      </c>
      <c r="H110" s="3">
        <f t="shared" si="6"/>
        <v>0.20147598385766444</v>
      </c>
      <c r="I110" s="3">
        <f t="shared" si="7"/>
        <v>1.3197343200939933</v>
      </c>
    </row>
    <row r="111" spans="1:9" x14ac:dyDescent="0.2">
      <c r="A111" s="3">
        <v>1</v>
      </c>
      <c r="B111" s="3">
        <v>80</v>
      </c>
      <c r="C111" s="3">
        <v>-90</v>
      </c>
      <c r="D111" s="3">
        <v>-0.69342271902200003</v>
      </c>
      <c r="E111" s="3">
        <v>-3.4299835859400001</v>
      </c>
      <c r="F111" s="3">
        <v>-0.55186655095899995</v>
      </c>
      <c r="G111" s="3">
        <v>0.160894808133</v>
      </c>
      <c r="H111" s="3">
        <f t="shared" si="6"/>
        <v>0.20216502547255336</v>
      </c>
      <c r="I111" s="3">
        <f t="shared" si="7"/>
        <v>1.2565043447859132</v>
      </c>
    </row>
    <row r="112" spans="1:9" x14ac:dyDescent="0.2">
      <c r="A112" s="3">
        <v>1</v>
      </c>
      <c r="B112" s="3">
        <v>80</v>
      </c>
      <c r="C112" s="3">
        <v>90</v>
      </c>
      <c r="D112" s="3">
        <v>0.69342271902200003</v>
      </c>
      <c r="E112" s="3">
        <v>3.4299835859400001</v>
      </c>
      <c r="F112" s="3">
        <v>0.55186655095899995</v>
      </c>
      <c r="G112" s="3">
        <v>0.160894808133</v>
      </c>
      <c r="H112" s="3">
        <f t="shared" si="6"/>
        <v>0.20216502547255336</v>
      </c>
      <c r="I112" s="3">
        <f t="shared" si="7"/>
        <v>1.2565043447859132</v>
      </c>
    </row>
    <row r="113" spans="1:9" x14ac:dyDescent="0.2">
      <c r="A113" s="3">
        <v>90</v>
      </c>
      <c r="B113" s="3">
        <v>60</v>
      </c>
      <c r="C113" s="3">
        <v>-90</v>
      </c>
      <c r="D113" s="3">
        <v>-0.35718522814100001</v>
      </c>
      <c r="E113" s="3">
        <v>-3.06922499644</v>
      </c>
      <c r="F113" s="3">
        <v>-0.50299514778499999</v>
      </c>
      <c r="G113" s="3">
        <v>0.16388343909899999</v>
      </c>
      <c r="H113" s="3">
        <f t="shared" si="6"/>
        <v>0.11637635838209967</v>
      </c>
      <c r="I113" s="3">
        <f t="shared" si="7"/>
        <v>0.71011664767325966</v>
      </c>
    </row>
    <row r="114" spans="1:9" x14ac:dyDescent="0.2">
      <c r="A114" s="3">
        <v>90</v>
      </c>
      <c r="B114" s="3">
        <v>60</v>
      </c>
      <c r="C114" s="3">
        <v>90</v>
      </c>
      <c r="D114" s="3">
        <v>0.35718522814100001</v>
      </c>
      <c r="E114" s="3">
        <v>3.06922499644</v>
      </c>
      <c r="F114" s="3">
        <v>0.50299514778499999</v>
      </c>
      <c r="G114" s="3">
        <v>0.16388343909899999</v>
      </c>
      <c r="H114" s="3">
        <f t="shared" si="6"/>
        <v>0.11637635838209967</v>
      </c>
      <c r="I114" s="3">
        <f t="shared" si="7"/>
        <v>0.71011664767325966</v>
      </c>
    </row>
    <row r="115" spans="1:9" x14ac:dyDescent="0.2">
      <c r="A115" s="3">
        <v>50</v>
      </c>
      <c r="B115" s="3">
        <v>60</v>
      </c>
      <c r="C115" s="3">
        <v>-90</v>
      </c>
      <c r="D115" s="3">
        <v>-0.18658954633700001</v>
      </c>
      <c r="E115" s="3">
        <v>-4.87455451742</v>
      </c>
      <c r="F115" s="3">
        <v>-0.80213541918300002</v>
      </c>
      <c r="G115" s="3">
        <v>0.16455563607199999</v>
      </c>
      <c r="H115" s="3">
        <f t="shared" si="6"/>
        <v>3.8278276644602587E-2</v>
      </c>
      <c r="I115" s="3">
        <f t="shared" si="7"/>
        <v>0.23261601703992488</v>
      </c>
    </row>
    <row r="116" spans="1:9" x14ac:dyDescent="0.2">
      <c r="A116" s="3">
        <v>50</v>
      </c>
      <c r="B116" s="3">
        <v>60</v>
      </c>
      <c r="C116" s="3">
        <v>90</v>
      </c>
      <c r="D116" s="3">
        <v>0.18658954633700001</v>
      </c>
      <c r="E116" s="3">
        <v>4.87455451742</v>
      </c>
      <c r="F116" s="3">
        <v>0.80213541918300002</v>
      </c>
      <c r="G116" s="3">
        <v>0.16455563607199999</v>
      </c>
      <c r="H116" s="3">
        <f t="shared" si="6"/>
        <v>3.8278276644602587E-2</v>
      </c>
      <c r="I116" s="3">
        <f t="shared" si="7"/>
        <v>0.23261601703992488</v>
      </c>
    </row>
    <row r="117" spans="1:9" x14ac:dyDescent="0.2">
      <c r="A117" s="3">
        <v>0</v>
      </c>
      <c r="B117" s="3">
        <v>80</v>
      </c>
      <c r="C117" s="3">
        <v>-90</v>
      </c>
      <c r="D117" s="3">
        <v>-0.68950097251599995</v>
      </c>
      <c r="E117" s="3">
        <v>-3.39868018105</v>
      </c>
      <c r="F117" s="3">
        <v>-0.57587127060599996</v>
      </c>
      <c r="G117" s="3">
        <v>0.169439676559</v>
      </c>
      <c r="H117" s="3">
        <f t="shared" si="6"/>
        <v>0.20287315539733519</v>
      </c>
      <c r="I117" s="3">
        <f t="shared" si="7"/>
        <v>1.197317886322798</v>
      </c>
    </row>
    <row r="118" spans="1:9" x14ac:dyDescent="0.2">
      <c r="A118" s="3">
        <v>0</v>
      </c>
      <c r="B118" s="3">
        <v>80</v>
      </c>
      <c r="C118" s="3">
        <v>90</v>
      </c>
      <c r="D118" s="3">
        <v>0.68950097251599995</v>
      </c>
      <c r="E118" s="3">
        <v>3.39868018105</v>
      </c>
      <c r="F118" s="3">
        <v>0.57587127060599996</v>
      </c>
      <c r="G118" s="3">
        <v>0.169439676559</v>
      </c>
      <c r="H118" s="3">
        <f t="shared" si="6"/>
        <v>0.20287315539733519</v>
      </c>
      <c r="I118" s="3">
        <f t="shared" si="7"/>
        <v>1.197317886322798</v>
      </c>
    </row>
    <row r="119" spans="1:9" x14ac:dyDescent="0.2">
      <c r="A119" s="3">
        <v>150</v>
      </c>
      <c r="B119" s="3">
        <v>20</v>
      </c>
      <c r="C119" s="3">
        <v>-90</v>
      </c>
      <c r="D119" s="3">
        <v>-0.44972248277100002</v>
      </c>
      <c r="E119" s="3">
        <v>-2.80754836338</v>
      </c>
      <c r="F119" s="3">
        <v>-0.50021268086399995</v>
      </c>
      <c r="G119" s="3">
        <v>0.17816707537000001</v>
      </c>
      <c r="H119" s="3">
        <f t="shared" si="6"/>
        <v>0.16018334310351126</v>
      </c>
      <c r="I119" s="3">
        <f t="shared" si="7"/>
        <v>0.89906253874693864</v>
      </c>
    </row>
    <row r="120" spans="1:9" x14ac:dyDescent="0.2">
      <c r="A120" s="3">
        <v>150</v>
      </c>
      <c r="B120" s="3">
        <v>20</v>
      </c>
      <c r="C120" s="3">
        <v>90</v>
      </c>
      <c r="D120" s="3">
        <v>0.44972248277100002</v>
      </c>
      <c r="E120" s="3">
        <v>2.80754836338</v>
      </c>
      <c r="F120" s="3">
        <v>0.50021268086399995</v>
      </c>
      <c r="G120" s="3">
        <v>0.17816707537000001</v>
      </c>
      <c r="H120" s="3">
        <f t="shared" si="6"/>
        <v>0.16018334310351126</v>
      </c>
      <c r="I120" s="3">
        <f t="shared" si="7"/>
        <v>0.89906253874693864</v>
      </c>
    </row>
    <row r="121" spans="1:9" x14ac:dyDescent="0.2">
      <c r="A121" s="3">
        <v>90</v>
      </c>
      <c r="B121" s="3">
        <v>20</v>
      </c>
      <c r="C121" s="3">
        <v>0</v>
      </c>
      <c r="D121" s="3">
        <v>0.96039099266299999</v>
      </c>
      <c r="E121" s="3">
        <v>1.3566201229499999</v>
      </c>
      <c r="F121" s="3">
        <v>0.44620843292000001</v>
      </c>
      <c r="G121" s="3">
        <v>0.32891184892000003</v>
      </c>
      <c r="H121" s="3">
        <f t="shared" si="6"/>
        <v>0.70792919581246438</v>
      </c>
      <c r="I121" s="3">
        <f t="shared" si="7"/>
        <v>2.1523371631015027</v>
      </c>
    </row>
    <row r="122" spans="1:9" x14ac:dyDescent="0.2">
      <c r="A122" s="3">
        <v>50</v>
      </c>
      <c r="B122" s="3">
        <v>45</v>
      </c>
      <c r="C122" s="3">
        <v>-90</v>
      </c>
      <c r="D122" s="3">
        <v>0.28693876457599998</v>
      </c>
      <c r="E122" s="3">
        <v>-4.2877511338299996</v>
      </c>
      <c r="F122" s="3">
        <v>-1.46244999126</v>
      </c>
      <c r="G122" s="3">
        <v>0.34107622985000002</v>
      </c>
      <c r="H122" s="3">
        <f t="shared" si="6"/>
        <v>-6.6920573424160981E-2</v>
      </c>
      <c r="I122" s="3">
        <f t="shared" si="7"/>
        <v>-0.19620415487081561</v>
      </c>
    </row>
    <row r="123" spans="1:9" x14ac:dyDescent="0.2">
      <c r="A123" s="3">
        <v>50</v>
      </c>
      <c r="B123" s="3">
        <v>45</v>
      </c>
      <c r="C123" s="3">
        <v>90</v>
      </c>
      <c r="D123" s="3">
        <v>-0.28693876457599998</v>
      </c>
      <c r="E123" s="3">
        <v>4.2877511338299996</v>
      </c>
      <c r="F123" s="3">
        <v>1.46244999126</v>
      </c>
      <c r="G123" s="3">
        <v>0.34107622985000002</v>
      </c>
      <c r="H123" s="3">
        <f t="shared" si="6"/>
        <v>-6.6920573424160981E-2</v>
      </c>
      <c r="I123" s="3">
        <f t="shared" si="7"/>
        <v>-0.19620415487081561</v>
      </c>
    </row>
    <row r="124" spans="1:9" x14ac:dyDescent="0.2">
      <c r="A124" s="3">
        <v>140</v>
      </c>
      <c r="B124" s="3">
        <v>20</v>
      </c>
      <c r="C124" s="3">
        <v>-90</v>
      </c>
      <c r="D124" s="3">
        <v>-0.39713051802900001</v>
      </c>
      <c r="E124" s="3">
        <v>-2.3108423306999999</v>
      </c>
      <c r="F124" s="3">
        <v>-0.96694360468600005</v>
      </c>
      <c r="G124" s="3">
        <v>0.41843772369999999</v>
      </c>
      <c r="H124" s="3">
        <f t="shared" si="6"/>
        <v>0.17185530693853152</v>
      </c>
      <c r="I124" s="3">
        <f t="shared" si="7"/>
        <v>0.41070701135456811</v>
      </c>
    </row>
    <row r="125" spans="1:9" x14ac:dyDescent="0.2">
      <c r="A125" s="3">
        <v>140</v>
      </c>
      <c r="B125" s="3">
        <v>20</v>
      </c>
      <c r="C125" s="3">
        <v>90</v>
      </c>
      <c r="D125" s="3">
        <v>0.39713051802900001</v>
      </c>
      <c r="E125" s="3">
        <v>2.3108423306999999</v>
      </c>
      <c r="F125" s="3">
        <v>0.96694360468600005</v>
      </c>
      <c r="G125" s="3">
        <v>0.41843772369999999</v>
      </c>
      <c r="H125" s="3">
        <f t="shared" si="6"/>
        <v>0.17185530693853152</v>
      </c>
      <c r="I125" s="3">
        <f t="shared" si="7"/>
        <v>0.41070701135456811</v>
      </c>
    </row>
    <row r="126" spans="1:9" x14ac:dyDescent="0.2">
      <c r="A126" s="3">
        <v>3</v>
      </c>
      <c r="B126" s="3">
        <v>0</v>
      </c>
      <c r="C126" s="3">
        <v>-90</v>
      </c>
      <c r="D126" s="3">
        <v>0.83089076058199995</v>
      </c>
      <c r="E126" s="3">
        <v>2.2176648084199999</v>
      </c>
      <c r="F126" s="3">
        <v>1.1872118605399999</v>
      </c>
      <c r="G126" s="3">
        <v>0.53534323854099997</v>
      </c>
      <c r="H126" s="3">
        <f t="shared" si="6"/>
        <v>0.37466922748076492</v>
      </c>
      <c r="I126" s="3">
        <f t="shared" si="7"/>
        <v>0.6998673010258436</v>
      </c>
    </row>
    <row r="127" spans="1:9" x14ac:dyDescent="0.2">
      <c r="A127" s="3">
        <v>3</v>
      </c>
      <c r="B127" s="3">
        <v>0</v>
      </c>
      <c r="C127" s="3">
        <v>90</v>
      </c>
      <c r="D127" s="3">
        <v>-0.83089076058199995</v>
      </c>
      <c r="E127" s="3">
        <v>-2.2176648084199999</v>
      </c>
      <c r="F127" s="3">
        <v>-1.1872118605399999</v>
      </c>
      <c r="G127" s="3">
        <v>0.53534323854099997</v>
      </c>
      <c r="H127" s="3">
        <f t="shared" si="6"/>
        <v>0.37466922748076492</v>
      </c>
      <c r="I127" s="3">
        <f t="shared" si="7"/>
        <v>0.6998673010258436</v>
      </c>
    </row>
    <row r="128" spans="1:9" x14ac:dyDescent="0.2">
      <c r="A128" s="3">
        <v>3</v>
      </c>
      <c r="B128" s="3">
        <v>90</v>
      </c>
      <c r="C128" s="3">
        <v>-90</v>
      </c>
      <c r="D128" s="3">
        <v>-0.83089076058199995</v>
      </c>
      <c r="E128" s="3">
        <v>-2.2176648084199999</v>
      </c>
      <c r="F128" s="3">
        <v>-1.1872118605399999</v>
      </c>
      <c r="G128" s="3">
        <v>0.53534323854099997</v>
      </c>
      <c r="H128" s="3">
        <f t="shared" si="6"/>
        <v>0.37466922748076492</v>
      </c>
      <c r="I128" s="3">
        <f t="shared" si="7"/>
        <v>0.6998673010258436</v>
      </c>
    </row>
    <row r="129" spans="1:9" x14ac:dyDescent="0.2">
      <c r="A129" s="3">
        <v>3</v>
      </c>
      <c r="B129" s="3">
        <v>90</v>
      </c>
      <c r="C129" s="3">
        <v>90</v>
      </c>
      <c r="D129" s="3">
        <v>0.83089076058199995</v>
      </c>
      <c r="E129" s="3">
        <v>2.2176648084199999</v>
      </c>
      <c r="F129" s="3">
        <v>1.1872118605399999</v>
      </c>
      <c r="G129" s="3">
        <v>0.53534323854099997</v>
      </c>
      <c r="H129" s="3">
        <f t="shared" si="6"/>
        <v>0.37466922748076492</v>
      </c>
      <c r="I129" s="3">
        <f t="shared" si="7"/>
        <v>0.6998673010258436</v>
      </c>
    </row>
    <row r="130" spans="1:9" x14ac:dyDescent="0.2">
      <c r="A130" s="3">
        <v>2</v>
      </c>
      <c r="B130" s="3">
        <v>0</v>
      </c>
      <c r="C130" s="3">
        <v>-90</v>
      </c>
      <c r="D130" s="3">
        <v>0.82352161381699995</v>
      </c>
      <c r="E130" s="3">
        <v>2.1979964016600002</v>
      </c>
      <c r="F130" s="3">
        <v>1.22851578582</v>
      </c>
      <c r="G130" s="3">
        <v>0.55892529436799998</v>
      </c>
      <c r="H130" s="3">
        <f t="shared" ref="H130:H161" si="8">D130/E130</f>
        <v>0.37466922748146858</v>
      </c>
      <c r="I130" s="3">
        <f t="shared" ref="I130:I161" si="9">D130/F130</f>
        <v>0.6703386503636356</v>
      </c>
    </row>
    <row r="131" spans="1:9" x14ac:dyDescent="0.2">
      <c r="A131" s="3">
        <v>2</v>
      </c>
      <c r="B131" s="3">
        <v>0</v>
      </c>
      <c r="C131" s="3">
        <v>90</v>
      </c>
      <c r="D131" s="3">
        <v>-0.82352161381699995</v>
      </c>
      <c r="E131" s="3">
        <v>-2.1979964016600002</v>
      </c>
      <c r="F131" s="3">
        <v>-1.22851578582</v>
      </c>
      <c r="G131" s="3">
        <v>0.55892529436799998</v>
      </c>
      <c r="H131" s="3">
        <f t="shared" si="8"/>
        <v>0.37466922748146858</v>
      </c>
      <c r="I131" s="3">
        <f t="shared" si="9"/>
        <v>0.6703386503636356</v>
      </c>
    </row>
    <row r="132" spans="1:9" x14ac:dyDescent="0.2">
      <c r="A132" s="3">
        <v>2</v>
      </c>
      <c r="B132" s="3">
        <v>90</v>
      </c>
      <c r="C132" s="3">
        <v>-90</v>
      </c>
      <c r="D132" s="3">
        <v>-0.82352161381699995</v>
      </c>
      <c r="E132" s="3">
        <v>-2.1979964016600002</v>
      </c>
      <c r="F132" s="3">
        <v>-1.22851578582</v>
      </c>
      <c r="G132" s="3">
        <v>0.55892529436799998</v>
      </c>
      <c r="H132" s="3">
        <f t="shared" si="8"/>
        <v>0.37466922748146858</v>
      </c>
      <c r="I132" s="3">
        <f t="shared" si="9"/>
        <v>0.6703386503636356</v>
      </c>
    </row>
    <row r="133" spans="1:9" x14ac:dyDescent="0.2">
      <c r="A133" s="3">
        <v>2</v>
      </c>
      <c r="B133" s="3">
        <v>90</v>
      </c>
      <c r="C133" s="3">
        <v>90</v>
      </c>
      <c r="D133" s="3">
        <v>0.82352161381699995</v>
      </c>
      <c r="E133" s="3">
        <v>2.1979964016600002</v>
      </c>
      <c r="F133" s="3">
        <v>1.22851578582</v>
      </c>
      <c r="G133" s="3">
        <v>0.55892529436799998</v>
      </c>
      <c r="H133" s="3">
        <f t="shared" si="8"/>
        <v>0.37466922748146858</v>
      </c>
      <c r="I133" s="3">
        <f t="shared" si="9"/>
        <v>0.6703386503636356</v>
      </c>
    </row>
    <row r="134" spans="1:9" x14ac:dyDescent="0.2">
      <c r="A134" s="3">
        <v>1</v>
      </c>
      <c r="B134" s="3">
        <v>0</v>
      </c>
      <c r="C134" s="3">
        <v>-90</v>
      </c>
      <c r="D134" s="3">
        <v>0.81590161438999997</v>
      </c>
      <c r="E134" s="3">
        <v>2.1776584639099998</v>
      </c>
      <c r="F134" s="3">
        <v>1.2694454932899999</v>
      </c>
      <c r="G134" s="3">
        <v>0.58294058243299995</v>
      </c>
      <c r="H134" s="3">
        <f t="shared" si="8"/>
        <v>0.37466922748071491</v>
      </c>
      <c r="I134" s="3">
        <f t="shared" si="9"/>
        <v>0.6427228413529138</v>
      </c>
    </row>
    <row r="135" spans="1:9" x14ac:dyDescent="0.2">
      <c r="A135" s="3">
        <v>1</v>
      </c>
      <c r="B135" s="3">
        <v>0</v>
      </c>
      <c r="C135" s="3">
        <v>90</v>
      </c>
      <c r="D135" s="3">
        <v>-0.81590161438999997</v>
      </c>
      <c r="E135" s="3">
        <v>-2.1776584639099998</v>
      </c>
      <c r="F135" s="3">
        <v>-1.2694454932899999</v>
      </c>
      <c r="G135" s="3">
        <v>0.58294058243299995</v>
      </c>
      <c r="H135" s="3">
        <f t="shared" si="8"/>
        <v>0.37466922748071491</v>
      </c>
      <c r="I135" s="3">
        <f t="shared" si="9"/>
        <v>0.6427228413529138</v>
      </c>
    </row>
    <row r="136" spans="1:9" x14ac:dyDescent="0.2">
      <c r="A136" s="3">
        <v>1</v>
      </c>
      <c r="B136" s="3">
        <v>90</v>
      </c>
      <c r="C136" s="3">
        <v>-90</v>
      </c>
      <c r="D136" s="3">
        <v>-0.81590161438999997</v>
      </c>
      <c r="E136" s="3">
        <v>-2.1776584639099998</v>
      </c>
      <c r="F136" s="3">
        <v>-1.2694454932899999</v>
      </c>
      <c r="G136" s="3">
        <v>0.58294058243299995</v>
      </c>
      <c r="H136" s="3">
        <f t="shared" si="8"/>
        <v>0.37466922748071491</v>
      </c>
      <c r="I136" s="3">
        <f t="shared" si="9"/>
        <v>0.6427228413529138</v>
      </c>
    </row>
    <row r="137" spans="1:9" x14ac:dyDescent="0.2">
      <c r="A137" s="3">
        <v>1</v>
      </c>
      <c r="B137" s="3">
        <v>90</v>
      </c>
      <c r="C137" s="3">
        <v>90</v>
      </c>
      <c r="D137" s="3">
        <v>0.81590161438999997</v>
      </c>
      <c r="E137" s="3">
        <v>2.1776584639099998</v>
      </c>
      <c r="F137" s="3">
        <v>1.2694454932899999</v>
      </c>
      <c r="G137" s="3">
        <v>0.58294058243299995</v>
      </c>
      <c r="H137" s="3">
        <f t="shared" si="8"/>
        <v>0.37466922748071491</v>
      </c>
      <c r="I137" s="3">
        <f t="shared" si="9"/>
        <v>0.6427228413529138</v>
      </c>
    </row>
    <row r="138" spans="1:9" x14ac:dyDescent="0.2">
      <c r="A138" s="3">
        <v>0</v>
      </c>
      <c r="B138" s="3">
        <v>0</v>
      </c>
      <c r="C138" s="3">
        <v>-90</v>
      </c>
      <c r="D138" s="3">
        <v>0.80803308342799995</v>
      </c>
      <c r="E138" s="3">
        <v>2.1566571902899998</v>
      </c>
      <c r="F138" s="3">
        <v>1.3099885153699999</v>
      </c>
      <c r="G138" s="3">
        <v>0.60741620006399999</v>
      </c>
      <c r="H138" s="3">
        <f t="shared" si="8"/>
        <v>0.37466922748132536</v>
      </c>
      <c r="I138" s="3">
        <f t="shared" si="9"/>
        <v>0.61682455528991786</v>
      </c>
    </row>
    <row r="139" spans="1:9" x14ac:dyDescent="0.2">
      <c r="A139" s="3">
        <v>0</v>
      </c>
      <c r="B139" s="3">
        <v>0</v>
      </c>
      <c r="C139" s="3">
        <v>90</v>
      </c>
      <c r="D139" s="3">
        <v>-0.80803308342799995</v>
      </c>
      <c r="E139" s="3">
        <v>-2.1566571902899998</v>
      </c>
      <c r="F139" s="3">
        <v>-1.3099885153699999</v>
      </c>
      <c r="G139" s="3">
        <v>0.60741620006399999</v>
      </c>
      <c r="H139" s="3">
        <f t="shared" si="8"/>
        <v>0.37466922748132536</v>
      </c>
      <c r="I139" s="3">
        <f t="shared" si="9"/>
        <v>0.61682455528991786</v>
      </c>
    </row>
    <row r="140" spans="1:9" x14ac:dyDescent="0.2">
      <c r="A140" s="3">
        <v>0</v>
      </c>
      <c r="B140" s="3">
        <v>90</v>
      </c>
      <c r="C140" s="3">
        <v>-90</v>
      </c>
      <c r="D140" s="3">
        <v>-0.80803308342799995</v>
      </c>
      <c r="E140" s="3">
        <v>-2.1566571902899998</v>
      </c>
      <c r="F140" s="3">
        <v>-1.3099885153699999</v>
      </c>
      <c r="G140" s="3">
        <v>0.60741620006399999</v>
      </c>
      <c r="H140" s="3">
        <f t="shared" si="8"/>
        <v>0.37466922748132536</v>
      </c>
      <c r="I140" s="3">
        <f t="shared" si="9"/>
        <v>0.61682455528991786</v>
      </c>
    </row>
    <row r="141" spans="1:9" x14ac:dyDescent="0.2">
      <c r="A141" s="3">
        <v>0</v>
      </c>
      <c r="B141" s="3">
        <v>90</v>
      </c>
      <c r="C141" s="3">
        <v>90</v>
      </c>
      <c r="D141" s="3">
        <v>0.80803308342799995</v>
      </c>
      <c r="E141" s="3">
        <v>2.1566571902899998</v>
      </c>
      <c r="F141" s="3">
        <v>1.3099885153699999</v>
      </c>
      <c r="G141" s="3">
        <v>0.60741620006399999</v>
      </c>
      <c r="H141" s="3">
        <f t="shared" si="8"/>
        <v>0.37466922748132536</v>
      </c>
      <c r="I141" s="3">
        <f t="shared" si="9"/>
        <v>0.61682455528991786</v>
      </c>
    </row>
    <row r="142" spans="1:9" x14ac:dyDescent="0.2">
      <c r="A142" s="3">
        <v>90</v>
      </c>
      <c r="B142" s="3">
        <v>0</v>
      </c>
      <c r="C142" s="3">
        <v>0</v>
      </c>
      <c r="D142" s="3">
        <v>0.80803308342799995</v>
      </c>
      <c r="E142" s="3">
        <v>2.1566571902899998</v>
      </c>
      <c r="F142" s="3">
        <v>1.3099885153699999</v>
      </c>
      <c r="G142" s="3">
        <v>0.60741620006399999</v>
      </c>
      <c r="H142" s="3">
        <f t="shared" si="8"/>
        <v>0.37466922748132536</v>
      </c>
      <c r="I142" s="3">
        <f t="shared" si="9"/>
        <v>0.61682455528991786</v>
      </c>
    </row>
    <row r="143" spans="1:9" x14ac:dyDescent="0.2">
      <c r="A143" s="3">
        <v>90</v>
      </c>
      <c r="B143" s="3">
        <v>45</v>
      </c>
      <c r="C143" s="3">
        <v>-90</v>
      </c>
      <c r="D143" s="3">
        <v>-0.148068609026</v>
      </c>
      <c r="E143" s="3">
        <v>-2.8384177150799998</v>
      </c>
      <c r="F143" s="3">
        <v>-1.9154289108</v>
      </c>
      <c r="G143" s="3">
        <v>0.67482277207399999</v>
      </c>
      <c r="H143" s="3">
        <f t="shared" si="8"/>
        <v>5.2165898006955869E-2</v>
      </c>
      <c r="I143" s="3">
        <f t="shared" si="9"/>
        <v>7.7303108557632408E-2</v>
      </c>
    </row>
    <row r="144" spans="1:9" x14ac:dyDescent="0.2">
      <c r="A144" s="3">
        <v>90</v>
      </c>
      <c r="B144" s="3">
        <v>45</v>
      </c>
      <c r="C144" s="3">
        <v>90</v>
      </c>
      <c r="D144" s="3">
        <v>0.148068609026</v>
      </c>
      <c r="E144" s="3">
        <v>2.8384177150799998</v>
      </c>
      <c r="F144" s="3">
        <v>1.9154289108</v>
      </c>
      <c r="G144" s="3">
        <v>0.67482277207399999</v>
      </c>
      <c r="H144" s="3">
        <f t="shared" si="8"/>
        <v>5.2165898006955869E-2</v>
      </c>
      <c r="I144" s="3">
        <f t="shared" si="9"/>
        <v>7.7303108557632408E-2</v>
      </c>
    </row>
    <row r="145" spans="1:9" x14ac:dyDescent="0.2">
      <c r="A145" s="3">
        <v>0</v>
      </c>
      <c r="B145" s="3">
        <v>90</v>
      </c>
      <c r="C145" s="3">
        <v>0</v>
      </c>
      <c r="D145" s="3">
        <v>-0.58794275933399998</v>
      </c>
      <c r="E145" s="3">
        <v>1.95887504701</v>
      </c>
      <c r="F145" s="3">
        <v>2.29453768616</v>
      </c>
      <c r="G145" s="3">
        <v>1.1713547985899999</v>
      </c>
      <c r="H145" s="3">
        <f t="shared" si="8"/>
        <v>-0.30014306437331351</v>
      </c>
      <c r="I145" s="3">
        <f t="shared" si="9"/>
        <v>-0.25623582601423539</v>
      </c>
    </row>
    <row r="146" spans="1:9" x14ac:dyDescent="0.2">
      <c r="A146" s="3">
        <v>90</v>
      </c>
      <c r="B146" s="3">
        <v>90</v>
      </c>
      <c r="C146" s="3">
        <v>0</v>
      </c>
      <c r="D146" s="3">
        <v>0.58794275933399998</v>
      </c>
      <c r="E146" s="3">
        <v>-1.95887504701</v>
      </c>
      <c r="F146" s="3">
        <v>-2.29453768616</v>
      </c>
      <c r="G146" s="3">
        <v>1.1713547985899999</v>
      </c>
      <c r="H146" s="3">
        <f t="shared" si="8"/>
        <v>-0.30014306437331351</v>
      </c>
      <c r="I146" s="3">
        <f t="shared" si="9"/>
        <v>-0.25623582601423539</v>
      </c>
    </row>
    <row r="147" spans="1:9" x14ac:dyDescent="0.2">
      <c r="A147" s="3">
        <v>160</v>
      </c>
      <c r="B147" s="3">
        <v>0</v>
      </c>
      <c r="C147" s="3">
        <v>-90</v>
      </c>
      <c r="D147" s="3">
        <v>-0.60268893101999998</v>
      </c>
      <c r="E147" s="3">
        <v>-1.6085893551299999</v>
      </c>
      <c r="F147" s="3">
        <v>-2.0216105296300002</v>
      </c>
      <c r="G147" s="3">
        <v>1.2567598580599999</v>
      </c>
      <c r="H147" s="3">
        <f t="shared" si="8"/>
        <v>0.37466922748055426</v>
      </c>
      <c r="I147" s="3">
        <f t="shared" si="9"/>
        <v>0.29812316575651471</v>
      </c>
    </row>
    <row r="148" spans="1:9" x14ac:dyDescent="0.2">
      <c r="A148" s="3">
        <v>160</v>
      </c>
      <c r="B148" s="3">
        <v>0</v>
      </c>
      <c r="C148" s="3">
        <v>90</v>
      </c>
      <c r="D148" s="3">
        <v>0.60268893101999998</v>
      </c>
      <c r="E148" s="3">
        <v>1.6085893551299999</v>
      </c>
      <c r="F148" s="3">
        <v>2.0216105296300002</v>
      </c>
      <c r="G148" s="3">
        <v>1.2567598580599999</v>
      </c>
      <c r="H148" s="3">
        <f t="shared" si="8"/>
        <v>0.37466922748055426</v>
      </c>
      <c r="I148" s="3">
        <f t="shared" si="9"/>
        <v>0.29812316575651471</v>
      </c>
    </row>
    <row r="149" spans="1:9" x14ac:dyDescent="0.2">
      <c r="A149" s="3">
        <v>160</v>
      </c>
      <c r="B149" s="3">
        <v>90</v>
      </c>
      <c r="C149" s="3">
        <v>-90</v>
      </c>
      <c r="D149" s="3">
        <v>0.60268893101999998</v>
      </c>
      <c r="E149" s="3">
        <v>1.6085893551299999</v>
      </c>
      <c r="F149" s="3">
        <v>2.0216105296300002</v>
      </c>
      <c r="G149" s="3">
        <v>1.2567598580599999</v>
      </c>
      <c r="H149" s="3">
        <f t="shared" si="8"/>
        <v>0.37466922748055426</v>
      </c>
      <c r="I149" s="3">
        <f t="shared" si="9"/>
        <v>0.29812316575651471</v>
      </c>
    </row>
    <row r="150" spans="1:9" x14ac:dyDescent="0.2">
      <c r="A150" s="3">
        <v>160</v>
      </c>
      <c r="B150" s="3">
        <v>90</v>
      </c>
      <c r="C150" s="3">
        <v>90</v>
      </c>
      <c r="D150" s="3">
        <v>-0.60268893101999998</v>
      </c>
      <c r="E150" s="3">
        <v>-1.6085893551299999</v>
      </c>
      <c r="F150" s="3">
        <v>-2.0216105296300002</v>
      </c>
      <c r="G150" s="3">
        <v>1.2567598580599999</v>
      </c>
      <c r="H150" s="3">
        <f t="shared" si="8"/>
        <v>0.37466922748055426</v>
      </c>
      <c r="I150" s="3">
        <f t="shared" si="9"/>
        <v>0.29812316575651471</v>
      </c>
    </row>
    <row r="151" spans="1:9" x14ac:dyDescent="0.2">
      <c r="A151" s="3">
        <v>1</v>
      </c>
      <c r="B151" s="3">
        <v>90</v>
      </c>
      <c r="C151" s="3">
        <v>0</v>
      </c>
      <c r="D151" s="3">
        <v>-0.57529455836800003</v>
      </c>
      <c r="E151" s="3">
        <v>1.91673447318</v>
      </c>
      <c r="F151" s="3">
        <v>2.4268349257100001</v>
      </c>
      <c r="G151" s="3">
        <v>1.26612995158</v>
      </c>
      <c r="H151" s="3">
        <f t="shared" si="8"/>
        <v>-0.30014306437215849</v>
      </c>
      <c r="I151" s="3">
        <f t="shared" si="9"/>
        <v>-0.23705549655368116</v>
      </c>
    </row>
    <row r="152" spans="1:9" x14ac:dyDescent="0.2">
      <c r="A152" s="3">
        <v>90</v>
      </c>
      <c r="B152" s="3">
        <v>80</v>
      </c>
      <c r="C152" s="3">
        <v>0</v>
      </c>
      <c r="D152" s="3">
        <v>0.71932406015100003</v>
      </c>
      <c r="E152" s="3">
        <v>-1.55461574253</v>
      </c>
      <c r="F152" s="3">
        <v>-2.03220138445</v>
      </c>
      <c r="G152" s="3">
        <v>1.30720494386</v>
      </c>
      <c r="H152" s="3">
        <f t="shared" si="8"/>
        <v>-0.46270215878578685</v>
      </c>
      <c r="I152" s="3">
        <f t="shared" si="9"/>
        <v>-0.35396298105843466</v>
      </c>
    </row>
    <row r="153" spans="1:9" x14ac:dyDescent="0.2">
      <c r="A153" s="3">
        <v>2</v>
      </c>
      <c r="B153" s="3">
        <v>90</v>
      </c>
      <c r="C153" s="3">
        <v>0</v>
      </c>
      <c r="D153" s="3">
        <v>-0.56194544960100001</v>
      </c>
      <c r="E153" s="3">
        <v>1.8722586536400001</v>
      </c>
      <c r="F153" s="3">
        <v>2.5561754407300001</v>
      </c>
      <c r="G153" s="3">
        <v>1.36528969209</v>
      </c>
      <c r="H153" s="3">
        <f t="shared" si="8"/>
        <v>-0.30014306437226462</v>
      </c>
      <c r="I153" s="3">
        <f t="shared" si="9"/>
        <v>-0.21983837284678628</v>
      </c>
    </row>
    <row r="154" spans="1:9" x14ac:dyDescent="0.2">
      <c r="A154" s="3">
        <v>3</v>
      </c>
      <c r="B154" s="3">
        <v>90</v>
      </c>
      <c r="C154" s="3">
        <v>0</v>
      </c>
      <c r="D154" s="3">
        <v>-0.54791169686399999</v>
      </c>
      <c r="E154" s="3">
        <v>1.82550177532</v>
      </c>
      <c r="F154" s="3">
        <v>2.6824016497200001</v>
      </c>
      <c r="G154" s="3">
        <v>1.46940511698</v>
      </c>
      <c r="H154" s="3">
        <f t="shared" si="8"/>
        <v>-0.30014306437360444</v>
      </c>
      <c r="I154" s="3">
        <f t="shared" si="9"/>
        <v>-0.20426161642168436</v>
      </c>
    </row>
    <row r="155" spans="1:9" x14ac:dyDescent="0.2">
      <c r="A155" s="3">
        <v>90</v>
      </c>
      <c r="B155" s="3">
        <v>70</v>
      </c>
      <c r="C155" s="3">
        <v>0</v>
      </c>
      <c r="D155" s="3">
        <v>0.82884906339599995</v>
      </c>
      <c r="E155" s="3">
        <v>-1.1031202253900001</v>
      </c>
      <c r="F155" s="3">
        <v>-1.70811767202</v>
      </c>
      <c r="G155" s="3">
        <v>1.54844198547</v>
      </c>
      <c r="H155" s="3">
        <f t="shared" si="8"/>
        <v>-0.75136784216150732</v>
      </c>
      <c r="I155" s="3">
        <f t="shared" si="9"/>
        <v>-0.48524119677060229</v>
      </c>
    </row>
    <row r="156" spans="1:9" x14ac:dyDescent="0.2">
      <c r="A156" s="3">
        <v>0</v>
      </c>
      <c r="B156" s="3">
        <v>80</v>
      </c>
      <c r="C156" s="3">
        <v>0</v>
      </c>
      <c r="D156" s="3">
        <v>-0.65852549524799997</v>
      </c>
      <c r="E156" s="3">
        <v>1.7168883831599999</v>
      </c>
      <c r="F156" s="3">
        <v>2.6610888218199999</v>
      </c>
      <c r="G156" s="3">
        <v>1.5499486442599999</v>
      </c>
      <c r="H156" s="3">
        <f t="shared" si="8"/>
        <v>-0.38355754614400628</v>
      </c>
      <c r="I156" s="3">
        <f t="shared" si="9"/>
        <v>-0.24746468056545901</v>
      </c>
    </row>
    <row r="157" spans="1:9" x14ac:dyDescent="0.2">
      <c r="A157" s="3">
        <v>1</v>
      </c>
      <c r="B157" s="3">
        <v>80</v>
      </c>
      <c r="C157" s="3">
        <v>0</v>
      </c>
      <c r="D157" s="3">
        <v>-0.64360853062000001</v>
      </c>
      <c r="E157" s="3">
        <v>1.6819562615899999</v>
      </c>
      <c r="F157" s="3">
        <v>2.7952850554299999</v>
      </c>
      <c r="G157" s="3">
        <v>1.6619249378000001</v>
      </c>
      <c r="H157" s="3">
        <f t="shared" si="8"/>
        <v>-0.38265473681912454</v>
      </c>
      <c r="I157" s="3">
        <f t="shared" si="9"/>
        <v>-0.23024790597644196</v>
      </c>
    </row>
    <row r="158" spans="1:9" x14ac:dyDescent="0.2">
      <c r="A158" s="3">
        <v>50</v>
      </c>
      <c r="B158" s="3">
        <v>20</v>
      </c>
      <c r="C158" s="3">
        <v>-90</v>
      </c>
      <c r="D158" s="3">
        <v>0.85103081022000004</v>
      </c>
      <c r="E158" s="3">
        <v>-0.97697031766599995</v>
      </c>
      <c r="F158" s="3">
        <v>-1.65152141859</v>
      </c>
      <c r="G158" s="3">
        <v>1.69045199094</v>
      </c>
      <c r="H158" s="3">
        <f t="shared" si="8"/>
        <v>-0.87109177713108854</v>
      </c>
      <c r="I158" s="3">
        <f t="shared" si="9"/>
        <v>-0.51530110396423112</v>
      </c>
    </row>
    <row r="159" spans="1:9" x14ac:dyDescent="0.2">
      <c r="A159" s="3">
        <v>50</v>
      </c>
      <c r="B159" s="3">
        <v>20</v>
      </c>
      <c r="C159" s="3">
        <v>90</v>
      </c>
      <c r="D159" s="3">
        <v>-0.85103081022000004</v>
      </c>
      <c r="E159" s="3">
        <v>0.97697031766599995</v>
      </c>
      <c r="F159" s="3">
        <v>1.65152141859</v>
      </c>
      <c r="G159" s="3">
        <v>1.69045199094</v>
      </c>
      <c r="H159" s="3">
        <f t="shared" si="8"/>
        <v>-0.87109177713108854</v>
      </c>
      <c r="I159" s="3">
        <f t="shared" si="9"/>
        <v>-0.51530110396423112</v>
      </c>
    </row>
    <row r="160" spans="1:9" x14ac:dyDescent="0.2">
      <c r="A160" s="3">
        <v>2</v>
      </c>
      <c r="B160" s="3">
        <v>80</v>
      </c>
      <c r="C160" s="3">
        <v>0</v>
      </c>
      <c r="D160" s="3">
        <v>-0.62797783516299999</v>
      </c>
      <c r="E160" s="3">
        <v>1.6447870175799999</v>
      </c>
      <c r="F160" s="3">
        <v>2.9264460196300002</v>
      </c>
      <c r="G160" s="3">
        <v>1.7792249016699999</v>
      </c>
      <c r="H160" s="3">
        <f t="shared" si="8"/>
        <v>-0.38179887635965981</v>
      </c>
      <c r="I160" s="3">
        <f t="shared" si="9"/>
        <v>-0.2145871924343225</v>
      </c>
    </row>
    <row r="161" spans="1:9" x14ac:dyDescent="0.2">
      <c r="A161" s="3">
        <v>150</v>
      </c>
      <c r="B161" s="3">
        <v>0</v>
      </c>
      <c r="C161" s="3">
        <v>-90</v>
      </c>
      <c r="D161" s="3">
        <v>-0.47082312612499999</v>
      </c>
      <c r="E161" s="3">
        <v>-1.2566367654199999</v>
      </c>
      <c r="F161" s="3">
        <v>-2.2902982810800001</v>
      </c>
      <c r="G161" s="3">
        <v>1.82256189227</v>
      </c>
      <c r="H161" s="3">
        <f t="shared" si="8"/>
        <v>0.37466922748168913</v>
      </c>
      <c r="I161" s="3">
        <f t="shared" si="9"/>
        <v>0.20557284176233206</v>
      </c>
    </row>
    <row r="162" spans="1:9" x14ac:dyDescent="0.2">
      <c r="A162" s="3">
        <v>150</v>
      </c>
      <c r="B162" s="3">
        <v>0</v>
      </c>
      <c r="C162" s="3">
        <v>90</v>
      </c>
      <c r="D162" s="3">
        <v>0.47082312612499999</v>
      </c>
      <c r="E162" s="3">
        <v>1.2566367654199999</v>
      </c>
      <c r="F162" s="3">
        <v>2.2902982810800001</v>
      </c>
      <c r="G162" s="3">
        <v>1.82256189227</v>
      </c>
      <c r="H162" s="3">
        <f t="shared" ref="H162:H190" si="10">D162/E162</f>
        <v>0.37466922748168913</v>
      </c>
      <c r="I162" s="3">
        <f t="shared" ref="I162:I190" si="11">D162/F162</f>
        <v>0.20557284176233206</v>
      </c>
    </row>
    <row r="163" spans="1:9" x14ac:dyDescent="0.2">
      <c r="A163" s="3">
        <v>150</v>
      </c>
      <c r="B163" s="3">
        <v>90</v>
      </c>
      <c r="C163" s="3">
        <v>-90</v>
      </c>
      <c r="D163" s="3">
        <v>0.47082312612499999</v>
      </c>
      <c r="E163" s="3">
        <v>1.2566367654199999</v>
      </c>
      <c r="F163" s="3">
        <v>2.2902982810800001</v>
      </c>
      <c r="G163" s="3">
        <v>1.82256189227</v>
      </c>
      <c r="H163" s="3">
        <f t="shared" si="10"/>
        <v>0.37466922748168913</v>
      </c>
      <c r="I163" s="3">
        <f t="shared" si="11"/>
        <v>0.20557284176233206</v>
      </c>
    </row>
    <row r="164" spans="1:9" x14ac:dyDescent="0.2">
      <c r="A164" s="3">
        <v>150</v>
      </c>
      <c r="B164" s="3">
        <v>90</v>
      </c>
      <c r="C164" s="3">
        <v>90</v>
      </c>
      <c r="D164" s="3">
        <v>-0.47082312612499999</v>
      </c>
      <c r="E164" s="3">
        <v>-1.2566367654199999</v>
      </c>
      <c r="F164" s="3">
        <v>-2.2902982810800001</v>
      </c>
      <c r="G164" s="3">
        <v>1.82256189227</v>
      </c>
      <c r="H164" s="3">
        <f t="shared" si="10"/>
        <v>0.37466922748168913</v>
      </c>
      <c r="I164" s="3">
        <f t="shared" si="11"/>
        <v>0.20557284176233206</v>
      </c>
    </row>
    <row r="165" spans="1:9" x14ac:dyDescent="0.2">
      <c r="A165" s="3">
        <v>3</v>
      </c>
      <c r="B165" s="3">
        <v>80</v>
      </c>
      <c r="C165" s="3">
        <v>0</v>
      </c>
      <c r="D165" s="3">
        <v>-0.61165018239500002</v>
      </c>
      <c r="E165" s="3">
        <v>1.60543199502</v>
      </c>
      <c r="F165" s="3">
        <v>3.05441537388</v>
      </c>
      <c r="G165" s="3">
        <v>1.9025504557999999</v>
      </c>
      <c r="H165" s="3">
        <f t="shared" si="10"/>
        <v>-0.38098791122409409</v>
      </c>
      <c r="I165" s="3">
        <f t="shared" si="11"/>
        <v>-0.20025114711822106</v>
      </c>
    </row>
    <row r="166" spans="1:9" x14ac:dyDescent="0.2">
      <c r="A166" s="3">
        <v>0</v>
      </c>
      <c r="B166" s="3">
        <v>70</v>
      </c>
      <c r="C166" s="3">
        <v>0</v>
      </c>
      <c r="D166" s="3">
        <v>-0.70909926721899996</v>
      </c>
      <c r="E166" s="3">
        <v>1.42273493457</v>
      </c>
      <c r="F166" s="3">
        <v>2.9467841202199998</v>
      </c>
      <c r="G166" s="3">
        <v>2.0712109112000001</v>
      </c>
      <c r="H166" s="3">
        <f t="shared" si="10"/>
        <v>-0.49840574655834569</v>
      </c>
      <c r="I166" s="3">
        <f t="shared" si="11"/>
        <v>-0.24063495603677285</v>
      </c>
    </row>
    <row r="167" spans="1:9" x14ac:dyDescent="0.2">
      <c r="A167" s="3">
        <v>90</v>
      </c>
      <c r="B167" s="3">
        <v>60</v>
      </c>
      <c r="C167" s="3">
        <v>0</v>
      </c>
      <c r="D167" s="3">
        <v>0.91318990726799998</v>
      </c>
      <c r="E167" s="3">
        <v>-0.61810695840700003</v>
      </c>
      <c r="F167" s="3">
        <v>-1.33213366847</v>
      </c>
      <c r="G167" s="3">
        <v>2.15518309631</v>
      </c>
      <c r="H167" s="3">
        <f t="shared" si="10"/>
        <v>-1.4773978756386998</v>
      </c>
      <c r="I167" s="3">
        <f t="shared" si="11"/>
        <v>-0.68550921644134188</v>
      </c>
    </row>
    <row r="168" spans="1:9" x14ac:dyDescent="0.2">
      <c r="A168" s="3">
        <v>1</v>
      </c>
      <c r="B168" s="3">
        <v>70</v>
      </c>
      <c r="C168" s="3">
        <v>0</v>
      </c>
      <c r="D168" s="3">
        <v>-0.69236678335099999</v>
      </c>
      <c r="E168" s="3">
        <v>1.39607266011</v>
      </c>
      <c r="F168" s="3">
        <v>3.0788018632199998</v>
      </c>
      <c r="G168" s="3">
        <v>2.20533067597</v>
      </c>
      <c r="H168" s="3">
        <f t="shared" si="10"/>
        <v>-0.49593893149977358</v>
      </c>
      <c r="I168" s="3">
        <f t="shared" si="11"/>
        <v>-0.22488189045945306</v>
      </c>
    </row>
    <row r="169" spans="1:9" x14ac:dyDescent="0.2">
      <c r="A169" s="3">
        <v>2</v>
      </c>
      <c r="B169" s="3">
        <v>70</v>
      </c>
      <c r="C169" s="3">
        <v>0</v>
      </c>
      <c r="D169" s="3">
        <v>-0.67492943197699995</v>
      </c>
      <c r="E169" s="3">
        <v>1.3673393603099999</v>
      </c>
      <c r="F169" s="3">
        <v>3.20779801708</v>
      </c>
      <c r="G169" s="3">
        <v>2.3460145375799999</v>
      </c>
      <c r="H169" s="3">
        <f t="shared" si="10"/>
        <v>-0.49360784276990427</v>
      </c>
      <c r="I169" s="3">
        <f t="shared" si="11"/>
        <v>-0.21040272123846995</v>
      </c>
    </row>
    <row r="170" spans="1:9" x14ac:dyDescent="0.2">
      <c r="A170" s="3">
        <v>3</v>
      </c>
      <c r="B170" s="3">
        <v>70</v>
      </c>
      <c r="C170" s="3">
        <v>0</v>
      </c>
      <c r="D170" s="3">
        <v>-0.65680398664399997</v>
      </c>
      <c r="E170" s="3">
        <v>1.3365819759299999</v>
      </c>
      <c r="F170" s="3">
        <v>3.3336222325199998</v>
      </c>
      <c r="G170" s="3">
        <v>2.4941397479199998</v>
      </c>
      <c r="H170" s="3">
        <f t="shared" si="10"/>
        <v>-0.49140568889311315</v>
      </c>
      <c r="I170" s="3">
        <f t="shared" si="11"/>
        <v>-0.19702411996079688</v>
      </c>
    </row>
    <row r="171" spans="1:9" x14ac:dyDescent="0.2">
      <c r="A171" s="3">
        <v>50</v>
      </c>
      <c r="B171" s="3">
        <v>0</v>
      </c>
      <c r="C171" s="3">
        <v>0</v>
      </c>
      <c r="D171" s="3">
        <v>0.32465159879</v>
      </c>
      <c r="E171" s="3">
        <v>0.86650190348699996</v>
      </c>
      <c r="F171" s="3">
        <v>2.4893964782200002</v>
      </c>
      <c r="G171" s="3">
        <v>2.8729267277999999</v>
      </c>
      <c r="H171" s="3">
        <f t="shared" si="10"/>
        <v>0.374669227480665</v>
      </c>
      <c r="I171" s="3">
        <f t="shared" si="11"/>
        <v>0.13041377764868395</v>
      </c>
    </row>
    <row r="172" spans="1:9" x14ac:dyDescent="0.2">
      <c r="A172" s="3">
        <v>140</v>
      </c>
      <c r="B172" s="3">
        <v>0</v>
      </c>
      <c r="C172" s="3">
        <v>-90</v>
      </c>
      <c r="D172" s="3">
        <v>-0.32465159879</v>
      </c>
      <c r="E172" s="3">
        <v>-0.86650190348699996</v>
      </c>
      <c r="F172" s="3">
        <v>-2.4893964782200002</v>
      </c>
      <c r="G172" s="3">
        <v>2.8729267277999999</v>
      </c>
      <c r="H172" s="3">
        <f t="shared" si="10"/>
        <v>0.374669227480665</v>
      </c>
      <c r="I172" s="3">
        <f t="shared" si="11"/>
        <v>0.13041377764868395</v>
      </c>
    </row>
    <row r="173" spans="1:9" x14ac:dyDescent="0.2">
      <c r="A173" s="3">
        <v>140</v>
      </c>
      <c r="B173" s="3">
        <v>0</v>
      </c>
      <c r="C173" s="3">
        <v>90</v>
      </c>
      <c r="D173" s="3">
        <v>0.32465159879</v>
      </c>
      <c r="E173" s="3">
        <v>0.86650190348699996</v>
      </c>
      <c r="F173" s="3">
        <v>2.4893964782200002</v>
      </c>
      <c r="G173" s="3">
        <v>2.8729267277999999</v>
      </c>
      <c r="H173" s="3">
        <f t="shared" si="10"/>
        <v>0.374669227480665</v>
      </c>
      <c r="I173" s="3">
        <f t="shared" si="11"/>
        <v>0.13041377764868395</v>
      </c>
    </row>
    <row r="174" spans="1:9" x14ac:dyDescent="0.2">
      <c r="A174" s="3">
        <v>140</v>
      </c>
      <c r="B174" s="3">
        <v>90</v>
      </c>
      <c r="C174" s="3">
        <v>-90</v>
      </c>
      <c r="D174" s="3">
        <v>0.32465159879</v>
      </c>
      <c r="E174" s="3">
        <v>0.86650190348699996</v>
      </c>
      <c r="F174" s="3">
        <v>2.4893964782200002</v>
      </c>
      <c r="G174" s="3">
        <v>2.8729267277999999</v>
      </c>
      <c r="H174" s="3">
        <f t="shared" si="10"/>
        <v>0.374669227480665</v>
      </c>
      <c r="I174" s="3">
        <f t="shared" si="11"/>
        <v>0.13041377764868395</v>
      </c>
    </row>
    <row r="175" spans="1:9" x14ac:dyDescent="0.2">
      <c r="A175" s="3">
        <v>140</v>
      </c>
      <c r="B175" s="3">
        <v>90</v>
      </c>
      <c r="C175" s="3">
        <v>90</v>
      </c>
      <c r="D175" s="3">
        <v>-0.32465159879</v>
      </c>
      <c r="E175" s="3">
        <v>-0.86650190348699996</v>
      </c>
      <c r="F175" s="3">
        <v>-2.4893964782200002</v>
      </c>
      <c r="G175" s="3">
        <v>2.8729267277999999</v>
      </c>
      <c r="H175" s="3">
        <f t="shared" si="10"/>
        <v>0.374669227480665</v>
      </c>
      <c r="I175" s="3">
        <f t="shared" si="11"/>
        <v>0.13041377764868395</v>
      </c>
    </row>
    <row r="176" spans="1:9" x14ac:dyDescent="0.2">
      <c r="A176" s="3">
        <v>0</v>
      </c>
      <c r="B176" s="3">
        <v>60</v>
      </c>
      <c r="C176" s="3">
        <v>0</v>
      </c>
      <c r="D176" s="3">
        <v>-0.73812741677600002</v>
      </c>
      <c r="E176" s="3">
        <v>1.0853524049300001</v>
      </c>
      <c r="F176" s="3">
        <v>3.1429428742600001</v>
      </c>
      <c r="G176" s="3">
        <v>2.8957810016300001</v>
      </c>
      <c r="H176" s="3">
        <f t="shared" si="10"/>
        <v>-0.68008087826884733</v>
      </c>
      <c r="I176" s="3">
        <f t="shared" si="11"/>
        <v>-0.2348523171773495</v>
      </c>
    </row>
    <row r="177" spans="1:9" x14ac:dyDescent="0.2">
      <c r="A177" s="3">
        <v>1</v>
      </c>
      <c r="B177" s="3">
        <v>60</v>
      </c>
      <c r="C177" s="3">
        <v>0</v>
      </c>
      <c r="D177" s="3">
        <v>-0.72008782172399999</v>
      </c>
      <c r="E177" s="3">
        <v>1.0677700972899999</v>
      </c>
      <c r="F177" s="3">
        <v>3.2687708343500002</v>
      </c>
      <c r="G177" s="3">
        <v>3.0613058397400001</v>
      </c>
      <c r="H177" s="3">
        <f t="shared" si="10"/>
        <v>-0.67438470467714218</v>
      </c>
      <c r="I177" s="3">
        <f t="shared" si="11"/>
        <v>-0.22029314938720398</v>
      </c>
    </row>
    <row r="178" spans="1:9" x14ac:dyDescent="0.2">
      <c r="A178" s="3">
        <v>2</v>
      </c>
      <c r="B178" s="3">
        <v>60</v>
      </c>
      <c r="C178" s="3">
        <v>0</v>
      </c>
      <c r="D178" s="3">
        <v>-0.70137363952999998</v>
      </c>
      <c r="E178" s="3">
        <v>1.04834578847</v>
      </c>
      <c r="F178" s="3">
        <v>3.3916826950100001</v>
      </c>
      <c r="G178" s="3">
        <v>3.2352709690800001</v>
      </c>
      <c r="H178" s="3">
        <f t="shared" si="10"/>
        <v>-0.66902890939602488</v>
      </c>
      <c r="I178" s="3">
        <f t="shared" si="11"/>
        <v>-0.20679223341319433</v>
      </c>
    </row>
    <row r="179" spans="1:9" x14ac:dyDescent="0.2">
      <c r="A179" s="3">
        <v>90</v>
      </c>
      <c r="B179" s="3">
        <v>20</v>
      </c>
      <c r="C179" s="3">
        <v>-90</v>
      </c>
      <c r="D179" s="3">
        <v>0.25560129007100002</v>
      </c>
      <c r="E179" s="3">
        <v>-0.88826603779299995</v>
      </c>
      <c r="F179" s="3">
        <v>-3.00202520764</v>
      </c>
      <c r="G179" s="3">
        <v>3.37964650219</v>
      </c>
      <c r="H179" s="3">
        <f t="shared" si="10"/>
        <v>-0.28775308206770023</v>
      </c>
      <c r="I179" s="3">
        <f t="shared" si="11"/>
        <v>-8.5142952637608724E-2</v>
      </c>
    </row>
    <row r="180" spans="1:9" x14ac:dyDescent="0.2">
      <c r="A180" s="3">
        <v>90</v>
      </c>
      <c r="B180" s="3">
        <v>20</v>
      </c>
      <c r="C180" s="3">
        <v>90</v>
      </c>
      <c r="D180" s="3">
        <v>-0.25560129007100002</v>
      </c>
      <c r="E180" s="3">
        <v>0.88826603779299995</v>
      </c>
      <c r="F180" s="3">
        <v>3.00202520764</v>
      </c>
      <c r="G180" s="3">
        <v>3.37964650219</v>
      </c>
      <c r="H180" s="3">
        <f t="shared" si="10"/>
        <v>-0.28775308206770023</v>
      </c>
      <c r="I180" s="3">
        <f t="shared" si="11"/>
        <v>-8.5142952637608724E-2</v>
      </c>
    </row>
    <row r="181" spans="1:9" x14ac:dyDescent="0.2">
      <c r="A181" s="3">
        <v>3</v>
      </c>
      <c r="B181" s="3">
        <v>60</v>
      </c>
      <c r="C181" s="3">
        <v>0</v>
      </c>
      <c r="D181" s="3">
        <v>-0.68200113411800001</v>
      </c>
      <c r="E181" s="3">
        <v>1.02712058985</v>
      </c>
      <c r="F181" s="3">
        <v>3.5115386665099999</v>
      </c>
      <c r="G181" s="3">
        <v>3.4188182977000001</v>
      </c>
      <c r="H181" s="3">
        <f t="shared" si="10"/>
        <v>-0.66399324563983186</v>
      </c>
      <c r="I181" s="3">
        <f t="shared" si="11"/>
        <v>-0.1942171791022361</v>
      </c>
    </row>
    <row r="182" spans="1:9" x14ac:dyDescent="0.2">
      <c r="A182" s="3">
        <v>0</v>
      </c>
      <c r="B182" s="3">
        <v>45</v>
      </c>
      <c r="C182" s="3">
        <v>0</v>
      </c>
      <c r="D182" s="3">
        <v>-0.73952823647300003</v>
      </c>
      <c r="E182" s="3">
        <v>0.52093175271699999</v>
      </c>
      <c r="F182" s="3">
        <v>3.2570523327799998</v>
      </c>
      <c r="G182" s="3">
        <v>6.2523590005600003</v>
      </c>
      <c r="H182" s="3">
        <f t="shared" si="10"/>
        <v>-1.4196259541021954</v>
      </c>
      <c r="I182" s="3">
        <f t="shared" si="11"/>
        <v>-0.22705445320302506</v>
      </c>
    </row>
    <row r="183" spans="1:9" x14ac:dyDescent="0.2">
      <c r="A183" s="3">
        <v>1</v>
      </c>
      <c r="B183" s="3">
        <v>45</v>
      </c>
      <c r="C183" s="3">
        <v>0</v>
      </c>
      <c r="D183" s="3">
        <v>-0.72056358708199997</v>
      </c>
      <c r="E183" s="3">
        <v>0.51788018096499999</v>
      </c>
      <c r="F183" s="3">
        <v>3.3665178500400001</v>
      </c>
      <c r="G183" s="3">
        <v>6.5005728617900003</v>
      </c>
      <c r="H183" s="3">
        <f t="shared" si="10"/>
        <v>-1.3913712352137646</v>
      </c>
      <c r="I183" s="3">
        <f t="shared" si="11"/>
        <v>-0.21403824936601432</v>
      </c>
    </row>
    <row r="184" spans="1:9" x14ac:dyDescent="0.2">
      <c r="A184" s="3">
        <v>160</v>
      </c>
      <c r="B184" s="3">
        <v>80</v>
      </c>
      <c r="C184" s="3">
        <v>-90</v>
      </c>
      <c r="D184" s="3">
        <v>0.55742627629300001</v>
      </c>
      <c r="E184" s="3">
        <v>0.40176186975700001</v>
      </c>
      <c r="F184" s="3">
        <v>2.6537627316200001</v>
      </c>
      <c r="G184" s="3">
        <v>6.6053125778800004</v>
      </c>
      <c r="H184" s="3">
        <f t="shared" si="10"/>
        <v>1.3874544058403337</v>
      </c>
      <c r="I184" s="3">
        <f t="shared" si="11"/>
        <v>0.21005128666974568</v>
      </c>
    </row>
    <row r="185" spans="1:9" x14ac:dyDescent="0.2">
      <c r="A185" s="3">
        <v>160</v>
      </c>
      <c r="B185" s="3">
        <v>80</v>
      </c>
      <c r="C185" s="3">
        <v>90</v>
      </c>
      <c r="D185" s="3">
        <v>-0.55742627629300001</v>
      </c>
      <c r="E185" s="3">
        <v>-0.40176186975700001</v>
      </c>
      <c r="F185" s="3">
        <v>-2.6537627316200001</v>
      </c>
      <c r="G185" s="3">
        <v>6.6053125778800004</v>
      </c>
      <c r="H185" s="3">
        <f t="shared" si="10"/>
        <v>1.3874544058403337</v>
      </c>
      <c r="I185" s="3">
        <f t="shared" si="11"/>
        <v>0.21005128666974568</v>
      </c>
    </row>
    <row r="186" spans="1:9" x14ac:dyDescent="0.2">
      <c r="A186" s="3">
        <v>2</v>
      </c>
      <c r="B186" s="3">
        <v>45</v>
      </c>
      <c r="C186" s="3">
        <v>0</v>
      </c>
      <c r="D186" s="3">
        <v>-0.70100774398400001</v>
      </c>
      <c r="E186" s="3">
        <v>0.51343243827600005</v>
      </c>
      <c r="F186" s="3">
        <v>3.4733898931799998</v>
      </c>
      <c r="G186" s="3">
        <v>6.7650378788600003</v>
      </c>
      <c r="H186" s="3">
        <f t="shared" si="10"/>
        <v>-1.3653359073646361</v>
      </c>
      <c r="I186" s="3">
        <f t="shared" si="11"/>
        <v>-0.20182235958031333</v>
      </c>
    </row>
    <row r="187" spans="1:9" x14ac:dyDescent="0.2">
      <c r="A187" s="3">
        <v>3</v>
      </c>
      <c r="B187" s="3">
        <v>45</v>
      </c>
      <c r="C187" s="3">
        <v>0</v>
      </c>
      <c r="D187" s="3">
        <v>-0.68087528905799999</v>
      </c>
      <c r="E187" s="3">
        <v>0.50761861571</v>
      </c>
      <c r="F187" s="3">
        <v>3.57755233985</v>
      </c>
      <c r="G187" s="3">
        <v>7.0477169850200001</v>
      </c>
      <c r="H187" s="3">
        <f t="shared" si="10"/>
        <v>-1.341312686308141</v>
      </c>
      <c r="I187" s="3">
        <f t="shared" si="11"/>
        <v>-0.19031874991004263</v>
      </c>
    </row>
    <row r="188" spans="1:9" x14ac:dyDescent="0.2">
      <c r="A188" s="3">
        <v>50</v>
      </c>
      <c r="B188" s="3">
        <v>20</v>
      </c>
      <c r="C188" s="3">
        <v>0</v>
      </c>
      <c r="D188" s="3">
        <v>0.45860570496699998</v>
      </c>
      <c r="E188" s="3">
        <v>0.30271274076299998</v>
      </c>
      <c r="F188" s="3">
        <v>3.4933174076200002</v>
      </c>
      <c r="G188" s="3">
        <v>11.540040894300001</v>
      </c>
      <c r="H188" s="3">
        <f t="shared" si="10"/>
        <v>1.5149864647621549</v>
      </c>
      <c r="I188" s="3">
        <f t="shared" si="11"/>
        <v>0.13128085755008687</v>
      </c>
    </row>
    <row r="189" spans="1:9" x14ac:dyDescent="0.2">
      <c r="A189" s="3">
        <v>150</v>
      </c>
      <c r="B189" s="3">
        <v>80</v>
      </c>
      <c r="C189" s="3">
        <v>-90</v>
      </c>
      <c r="D189" s="3">
        <v>0.39504594686099997</v>
      </c>
      <c r="E189" s="3">
        <v>0.19919685230299999</v>
      </c>
      <c r="F189" s="3">
        <v>2.8195529184899999</v>
      </c>
      <c r="G189" s="3">
        <v>14.1546057877</v>
      </c>
      <c r="H189" s="3">
        <f t="shared" si="10"/>
        <v>1.9831937216562654</v>
      </c>
      <c r="I189" s="3">
        <f t="shared" si="11"/>
        <v>0.14010942808357194</v>
      </c>
    </row>
    <row r="190" spans="1:9" x14ac:dyDescent="0.2">
      <c r="A190" s="3">
        <v>150</v>
      </c>
      <c r="B190" s="3">
        <v>80</v>
      </c>
      <c r="C190" s="3">
        <v>90</v>
      </c>
      <c r="D190" s="3">
        <v>-0.39504594686099997</v>
      </c>
      <c r="E190" s="3">
        <v>-0.19919685230299999</v>
      </c>
      <c r="F190" s="3">
        <v>-2.8195529184899999</v>
      </c>
      <c r="G190" s="3">
        <v>14.1546057877</v>
      </c>
      <c r="H190" s="3">
        <f t="shared" si="10"/>
        <v>1.9831937216562654</v>
      </c>
      <c r="I190" s="3">
        <f t="shared" si="11"/>
        <v>0.14010942808357194</v>
      </c>
    </row>
  </sheetData>
  <sortState ref="A2:I190">
    <sortCondition ref="G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325a - 5km</vt:lpstr>
      <vt:lpstr>325a - 10km</vt:lpstr>
      <vt:lpstr>325a - 15km</vt:lpstr>
      <vt:lpstr>325a - 25km</vt:lpstr>
      <vt:lpstr>325a - 35km</vt:lpstr>
      <vt:lpstr>325a - 45km</vt:lpstr>
      <vt:lpstr>325a - 55km</vt:lpstr>
      <vt:lpstr>325a - 65km</vt:lpstr>
      <vt:lpstr>325a - 75km</vt:lpstr>
      <vt:lpstr>325a - 85km</vt:lpstr>
      <vt:lpstr>235b - 5km</vt:lpstr>
      <vt:lpstr>235b - 10km</vt:lpstr>
      <vt:lpstr>235b - 15km</vt:lpstr>
      <vt:lpstr>235b - 25km</vt:lpstr>
      <vt:lpstr>235b - 35km</vt:lpstr>
      <vt:lpstr>235b - 45km</vt:lpstr>
      <vt:lpstr>235b - 55km</vt:lpstr>
      <vt:lpstr>235b - 65km</vt:lpstr>
      <vt:lpstr>235b - 75km</vt:lpstr>
      <vt:lpstr>235b - 85km</vt:lpstr>
      <vt:lpstr>173a - 5km</vt:lpstr>
      <vt:lpstr>173a - 10km</vt:lpstr>
      <vt:lpstr>173a - 15km</vt:lpstr>
      <vt:lpstr>173a - 25km</vt:lpstr>
      <vt:lpstr>173a - 35km</vt:lpstr>
      <vt:lpstr>173a - 45km</vt:lpstr>
      <vt:lpstr>173a - 55km</vt:lpstr>
      <vt:lpstr>173a - 65km</vt:lpstr>
      <vt:lpstr>173a - 75km</vt:lpstr>
      <vt:lpstr>173a - 85km</vt:lpstr>
      <vt:lpstr>'173a - 10km'!_173a_10</vt:lpstr>
      <vt:lpstr>'173a - 15km'!_173a_15</vt:lpstr>
      <vt:lpstr>'173a - 25km'!_173a_25</vt:lpstr>
      <vt:lpstr>'173a - 35km'!_173a_35</vt:lpstr>
      <vt:lpstr>'173a - 45km'!_173a_45</vt:lpstr>
      <vt:lpstr>'173a - 5km'!_173a_5</vt:lpstr>
      <vt:lpstr>'173a - 55km'!_173a_55</vt:lpstr>
      <vt:lpstr>'173a - 65km'!_173a_65</vt:lpstr>
      <vt:lpstr>'173a - 75km'!_173a_75</vt:lpstr>
      <vt:lpstr>'173a - 85km'!_173a_85</vt:lpstr>
      <vt:lpstr>'235b - 10km'!_235b_10</vt:lpstr>
      <vt:lpstr>'235b - 15km'!_235b_15</vt:lpstr>
      <vt:lpstr>'235b - 25km'!_235b_25</vt:lpstr>
      <vt:lpstr>'235b - 35km'!_235b_35</vt:lpstr>
      <vt:lpstr>'235b - 45km'!_235b_45</vt:lpstr>
      <vt:lpstr>'235b - 5km'!_235b_5</vt:lpstr>
      <vt:lpstr>'235b - 55km'!_235b_55</vt:lpstr>
      <vt:lpstr>'235b - 65km'!_235b_65</vt:lpstr>
      <vt:lpstr>'235b - 75km'!_235b_75</vt:lpstr>
      <vt:lpstr>'235b - 85km'!_235b_85</vt:lpstr>
      <vt:lpstr>'325a - 10km'!_325a_10</vt:lpstr>
      <vt:lpstr>'325a - 15km'!_325a_15</vt:lpstr>
      <vt:lpstr>'325a - 25km'!_325a_25</vt:lpstr>
      <vt:lpstr>'325a - 35km'!_325a_35</vt:lpstr>
      <vt:lpstr>'325a - 45km'!_325a_45</vt:lpstr>
      <vt:lpstr>'325a - 5km'!_325a_5</vt:lpstr>
      <vt:lpstr>'325a - 55km'!_325a_55</vt:lpstr>
      <vt:lpstr>'325a - 65km'!_325a_65</vt:lpstr>
      <vt:lpstr>'325a - 75km'!_325a_75</vt:lpstr>
      <vt:lpstr>'325a - 85km'!_325a_85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2020-09-10T04:21:05Z</dcterms:created>
  <dcterms:modified xsi:type="dcterms:W3CDTF">2020-09-10T18:10:40Z</dcterms:modified>
</cp:coreProperties>
</file>