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raefox/Code/MAG-Magic_Visualization/MAG/Studies/S2-surveys/2_prototype/stimuli/"/>
    </mc:Choice>
  </mc:AlternateContent>
  <xr:revisionPtr revIDLastSave="0" documentId="13_ncr:1_{6BEEFC6F-2F22-5345-948C-CD3D6F5DF656}" xr6:coauthVersionLast="47" xr6:coauthVersionMax="47" xr10:uidLastSave="{00000000-0000-0000-0000-000000000000}"/>
  <bookViews>
    <workbookView xWindow="25600" yWindow="500" windowWidth="25600" windowHeight="28300" xr2:uid="{45D2ECA8-CE8C-014E-B8D1-A0AD8AA57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<sst xmlns="http://schemas.openxmlformats.org/spreadsheetml/2006/main" count="81" uniqueCount="61">
  <si>
    <t>CATEGORY</t>
  </si>
  <si>
    <t>academic</t>
  </si>
  <si>
    <t>independent</t>
  </si>
  <si>
    <t>infographic</t>
  </si>
  <si>
    <t>news</t>
  </si>
  <si>
    <t>ID</t>
  </si>
  <si>
    <t>FILENAME</t>
  </si>
  <si>
    <t xml:space="preserve">QUALTRICS_LIBRARY_URL </t>
  </si>
  <si>
    <t>https://mit.co1.qualtrics.com/ControlPanel/Graphic.php?IM=IM_AqMKzFUakJ8jY9G</t>
  </si>
  <si>
    <t>https://mit.co1.qualtrics.com/ControlPanel/Graphic.php?IM=IM_PNwVBnuhOgjucSp</t>
  </si>
  <si>
    <t>https://mit.co1.qualtrics.com/ControlPanel/Graphic.php?IM=IM_lGWFErPNgjnrYuZ</t>
  </si>
  <si>
    <t>https://mit.co1.qualtrics.com/ControlPanel/Graphic.php?IM=IM_5i2oFP8eAlTtJBR</t>
  </si>
  <si>
    <t>https://mit.co1.qualtrics.com/ControlPanel/Graphic.php?IM=IM_6jLetmtxatXSXSg</t>
  </si>
  <si>
    <t>https://mit.co1.qualtrics.com/ControlPanel/Graphic.php?IM=IM_ptb4gn0Euj1I8A4</t>
  </si>
  <si>
    <t>https://mit.co1.qualtrics.com/ControlPanel/Graphic.php?IM=IM_ZFObZuqBalxwPAU</t>
  </si>
  <si>
    <t>https://mit.co1.qualtrics.com/ControlPanel/Graphic.php?IM=IM_FSz3frEVnI6YiQ0</t>
  </si>
  <si>
    <t>https://mit.co1.qualtrics.com/ControlPanel/Graphic.php?IM=IM_Z0DrkSBqXACgsUL</t>
  </si>
  <si>
    <t>https://mit.co1.qualtrics.com/ControlPanel/Graphic.php?IM=IM_ydmSnyFTaOA9vAL</t>
  </si>
  <si>
    <t>https://mit.co1.qualtrics.com/ControlPanel/Graphic.php?IM=IM_dFN0NzvrvpyADpq</t>
  </si>
  <si>
    <t>https://mit.co1.qualtrics.com/ControlPanel/Graphic.php?IM=IM_kDAqq7DcSfI1HIs</t>
  </si>
  <si>
    <t>https://mit.co1.qualtrics.com/ControlPanel/Graphic.php?IM=IM_OUY5o7WMEsIaPI8</t>
  </si>
  <si>
    <t>https://mit.co1.qualtrics.com/ControlPanel/Graphic.php?IM=IM_mAcXydas6HPv0AN</t>
  </si>
  <si>
    <t>https://mit.co1.qualtrics.com/ControlPanel/Graphic.php?IM=IM_ey61SMjc6VhuSra</t>
  </si>
  <si>
    <t>https://mit.co1.qualtrics.com/ControlPanel/Graphic.php?IM=IM_bF3lIPgyjl8asaI</t>
  </si>
  <si>
    <t>https://mit.co1.qualtrics.com/ControlPanel/Graphic.php?IM=IM_IYnS2HSKvSMONN5</t>
  </si>
  <si>
    <t>https://mit.co1.qualtrics.com/ControlPanel/Graphic.php?IM=IM_LKZS6NSDvp2OKE5</t>
  </si>
  <si>
    <t>https://mit.co1.qualtrics.com/ControlPanel/Graphic.php?IM=IM_sgnaSNFL5rbBYAM</t>
  </si>
  <si>
    <t>https://mit.co1.qualtrics.com/ControlPanel/Graphic.php?IM=IM_3JpSprWGI38FBlY</t>
  </si>
  <si>
    <t>https://mit.co1.qualtrics.com/ControlPanel/Graphic.php?IM=IM_ZgTIeTAqxpKDlZd</t>
  </si>
  <si>
    <t>https://mit.co1.qualtrics.com/ControlPanel/Graphic.php?IM=IM_ona4sZdjcmqKyFc</t>
  </si>
  <si>
    <t>https://mit.co1.qualtrics.com/ControlPanel/Graphic.php?IM=IM_ga5aO9mlaiAflg9</t>
  </si>
  <si>
    <t>https://mit.co1.qualtrics.com/ControlPanel/Graphic.php?IM=IM_aZG198mi1uyVPm9</t>
  </si>
  <si>
    <t>https://mit.co1.qualtrics.com/ControlPanel/Graphic.php?IM=IM_wR6XrhfTUFeNfAK</t>
  </si>
  <si>
    <t>common.png</t>
  </si>
  <si>
    <t>QUALTRICS_ID</t>
  </si>
  <si>
    <t>IM_AqMKzFUakJ8jY9G</t>
  </si>
  <si>
    <t>IM_PNwVBnuhOgjucSp</t>
  </si>
  <si>
    <t>IM_lGWFErPNgjnrYuZ</t>
  </si>
  <si>
    <t>IM_5i2oFP8eAlTtJBR</t>
  </si>
  <si>
    <t>IM_6jLetmtxatXSXSg</t>
  </si>
  <si>
    <t>IM_ptb4gn0Euj1I8A4</t>
  </si>
  <si>
    <t>IM_wR6XrhfTUFeNfAK</t>
  </si>
  <si>
    <t>IM_aZG198mi1uyVPm9</t>
  </si>
  <si>
    <t>IM_ga5aO9mlaiAflg9</t>
  </si>
  <si>
    <t>IM_ona4sZdjcmqKyFc</t>
  </si>
  <si>
    <t>IM_ZgTIeTAqxpKDlZd</t>
  </si>
  <si>
    <t>IM_3JpSprWGI38FBlY</t>
  </si>
  <si>
    <t>IM_sgnaSNFL5rbBYAM</t>
  </si>
  <si>
    <t>IM_LKZS6NSDvp2OKE5</t>
  </si>
  <si>
    <t>IM_IYnS2HSKvSMONN5</t>
  </si>
  <si>
    <t>IM_bF3lIPgyjl8asaI</t>
  </si>
  <si>
    <t>IM_ey61SMjc6VhuSra</t>
  </si>
  <si>
    <t>IM_mAcXydas6HPv0AN</t>
  </si>
  <si>
    <t>IM_OUY5o7WMEsIaPI8</t>
  </si>
  <si>
    <t>IM_kDAqq7DcSfI1HIs</t>
  </si>
  <si>
    <t>IM_dFN0NzvrvpyADpq</t>
  </si>
  <si>
    <t>IM_ydmSnyFTaOA9vAL</t>
  </si>
  <si>
    <t>IM_Z0DrkSBqXACgsUL</t>
  </si>
  <si>
    <t>IM_FSz3frEVnI6YiQ0</t>
  </si>
  <si>
    <t>IM_ZFObZuqBalxwPAU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</si>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</sst>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it.co1.qualtrics.com/ControlPanel/Graphic.php?IM=IM_Z0DrkSBqXACgsUL" TargetMode="External"/><Relationship Id="rId13" Type="http://schemas.openxmlformats.org/officeDocument/2006/relationships/hyperlink" Target="https://mit.co1.qualtrics.com/ControlPanel/Graphic.php?IM=IM_OUY5o7WMEsIaPI8" TargetMode="External"/><Relationship Id="rId18" Type="http://schemas.openxmlformats.org/officeDocument/2006/relationships/hyperlink" Target="https://mit.co1.qualtrics.com/ControlPanel/Graphic.php?IM=IM_LKZS6NSDvp2OKE5" TargetMode="External"/><Relationship Id="rId3" Type="http://schemas.openxmlformats.org/officeDocument/2006/relationships/hyperlink" Target="https://mit.co1.qualtrics.com/ControlPanel/Graphic.php?IM=IM_lGWFErPNgjnrYuZ" TargetMode="External"/><Relationship Id="rId21" Type="http://schemas.openxmlformats.org/officeDocument/2006/relationships/hyperlink" Target="https://mit.co1.qualtrics.com/ControlPanel/Graphic.php?IM=IM_ZgTIeTAqxpKDlZd" TargetMode="External"/><Relationship Id="rId7" Type="http://schemas.openxmlformats.org/officeDocument/2006/relationships/hyperlink" Target="https://mit.co1.qualtrics.com/ControlPanel/Graphic.php?IM=IM_ZFObZuqBalxwPAU" TargetMode="External"/><Relationship Id="rId12" Type="http://schemas.openxmlformats.org/officeDocument/2006/relationships/hyperlink" Target="https://mit.co1.qualtrics.com/ControlPanel/Graphic.php?IM=IM_dFN0NzvrvpyADpq" TargetMode="External"/><Relationship Id="rId17" Type="http://schemas.openxmlformats.org/officeDocument/2006/relationships/hyperlink" Target="https://mit.co1.qualtrics.com/ControlPanel/Graphic.php?IM=IM_IYnS2HSKvSMONN5" TargetMode="External"/><Relationship Id="rId25" Type="http://schemas.openxmlformats.org/officeDocument/2006/relationships/hyperlink" Target="https://mit.co1.qualtrics.com/ControlPanel/Graphic.php?IM=IM_wR6XrhfTUFeNfAK" TargetMode="External"/><Relationship Id="rId2" Type="http://schemas.openxmlformats.org/officeDocument/2006/relationships/hyperlink" Target="https://mit.co1.qualtrics.com/ControlPanel/Graphic.php?IM=IM_PNwVBnuhOgjucSp" TargetMode="External"/><Relationship Id="rId16" Type="http://schemas.openxmlformats.org/officeDocument/2006/relationships/hyperlink" Target="https://mit.co1.qualtrics.com/ControlPanel/Graphic.php?IM=IM_bF3lIPgyjl8asaI" TargetMode="External"/><Relationship Id="rId20" Type="http://schemas.openxmlformats.org/officeDocument/2006/relationships/hyperlink" Target="https://mit.co1.qualtrics.com/ControlPanel/Graphic.php?IM=IM_3JpSprWGI38FBlY" TargetMode="External"/><Relationship Id="rId1" Type="http://schemas.openxmlformats.org/officeDocument/2006/relationships/hyperlink" Target="https://mit.co1.qualtrics.com/ControlPanel/Graphic.php?IM=IM_AqMKzFUakJ8jY9G" TargetMode="External"/><Relationship Id="rId6" Type="http://schemas.openxmlformats.org/officeDocument/2006/relationships/hyperlink" Target="https://mit.co1.qualtrics.com/ControlPanel/Graphic.php?IM=IM_6jLetmtxatXSXSg" TargetMode="External"/><Relationship Id="rId11" Type="http://schemas.openxmlformats.org/officeDocument/2006/relationships/hyperlink" Target="https://mit.co1.qualtrics.com/ControlPanel/Graphic.php?IM=IM_kDAqq7DcSfI1HIs" TargetMode="External"/><Relationship Id="rId24" Type="http://schemas.openxmlformats.org/officeDocument/2006/relationships/hyperlink" Target="https://mit.co1.qualtrics.com/ControlPanel/Graphic.php?IM=IM_aZG198mi1uyVPm9" TargetMode="External"/><Relationship Id="rId5" Type="http://schemas.openxmlformats.org/officeDocument/2006/relationships/hyperlink" Target="https://mit.co1.qualtrics.com/ControlPanel/Graphic.php?IM=IM_5i2oFP8eAlTtJBR" TargetMode="External"/><Relationship Id="rId15" Type="http://schemas.openxmlformats.org/officeDocument/2006/relationships/hyperlink" Target="https://mit.co1.qualtrics.com/ControlPanel/Graphic.php?IM=IM_ey61SMjc6VhuSra" TargetMode="External"/><Relationship Id="rId23" Type="http://schemas.openxmlformats.org/officeDocument/2006/relationships/hyperlink" Target="https://mit.co1.qualtrics.com/ControlPanel/Graphic.php?IM=IM_ga5aO9mlaiAflg9" TargetMode="External"/><Relationship Id="rId10" Type="http://schemas.openxmlformats.org/officeDocument/2006/relationships/hyperlink" Target="https://mit.co1.qualtrics.com/ControlPanel/Graphic.php?IM=IM_ydmSnyFTaOA9vAL" TargetMode="External"/><Relationship Id="rId19" Type="http://schemas.openxmlformats.org/officeDocument/2006/relationships/hyperlink" Target="https://mit.co1.qualtrics.com/ControlPanel/Graphic.php?IM=IM_sgnaSNFL5rbBYAM" TargetMode="External"/><Relationship Id="rId4" Type="http://schemas.openxmlformats.org/officeDocument/2006/relationships/hyperlink" Target="https://mit.co1.qualtrics.com/ControlPanel/Graphic.php?IM=IM_ptb4gn0Euj1I8A4" TargetMode="External"/><Relationship Id="rId9" Type="http://schemas.openxmlformats.org/officeDocument/2006/relationships/hyperlink" Target="https://mit.co1.qualtrics.com/ControlPanel/Graphic.php?IM=IM_FSz3frEVnI6YiQ0" TargetMode="External"/><Relationship Id="rId14" Type="http://schemas.openxmlformats.org/officeDocument/2006/relationships/hyperlink" Target="https://mit.co1.qualtrics.com/ControlPanel/Graphic.php?IM=IM_mAcXydas6HPv0AN" TargetMode="External"/><Relationship Id="rId22" Type="http://schemas.openxmlformats.org/officeDocument/2006/relationships/hyperlink" Target="https://mit.co1.qualtrics.com/ControlPanel/Graphic.php?IM=IM_ona4sZdjcmqKyF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BA95-7A3C-374C-A8D5-80A17105D055}">
  <dimension ref="A1:E26"/>
  <sheetViews>
    <sheetView tabSelected="1" workbookViewId="0">
      <selection activeCell="D31" sqref="D31"/>
    </sheetView>
  </sheetViews>
  <sheetFormatPr baseColWidth="10" defaultRowHeight="16" x14ac:dyDescent="0.2"/>
  <cols>
    <col min="1" max="1" width="15.1640625" customWidth="1"/>
    <col min="2" max="2" width="3.6640625" customWidth="1"/>
    <col min="3" max="3" width="23" customWidth="1"/>
    <col min="4" max="4" width="76.1640625" customWidth="1"/>
    <col min="5" max="5" width="23" customWidth="1"/>
  </cols>
  <sheetData>
    <row r="1" spans="1:5" s="1" customFormat="1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34</v>
      </c>
    </row>
    <row r="2" spans="1:5" x14ac:dyDescent="0.2">
      <c r="A2" t="s">
        <v>1</v>
      </c>
      <c r="B2">
        <v>1</v>
      </c>
      <c r="C2" t="str">
        <f>_xlfn.CONCAT(A2,"_",B2,".png")</f>
        <v>academic_1.png</v>
      </c>
      <c r="D2" s="2" t="s">
        <v>8</v>
      </c>
      <c r="E2" t="s">
        <v>35</v>
      </c>
    </row>
    <row r="3" spans="1:5" x14ac:dyDescent="0.2">
      <c r="A3" t="s">
        <v>1</v>
      </c>
      <c r="B3">
        <v>2</v>
      </c>
      <c r="C3" t="str">
        <f t="shared" ref="C3:C25" si="0">_xlfn.CONCAT(A3,"_",B3,".png")</f>
        <v>academic_2.png</v>
      </c>
      <c r="D3" s="2" t="s">
        <v>9</v>
      </c>
      <c r="E3" t="s">
        <v>36</v>
      </c>
    </row>
    <row r="4" spans="1:5" x14ac:dyDescent="0.2">
      <c r="A4" t="s">
        <v>1</v>
      </c>
      <c r="B4">
        <v>3</v>
      </c>
      <c r="C4" t="str">
        <f t="shared" si="0"/>
        <v>academic_3.png</v>
      </c>
      <c r="D4" s="2" t="s">
        <v>10</v>
      </c>
      <c r="E4" t="s">
        <v>37</v>
      </c>
    </row>
    <row r="5" spans="1:5" x14ac:dyDescent="0.2">
      <c r="A5" t="s">
        <v>1</v>
      </c>
      <c r="B5">
        <v>4</v>
      </c>
      <c r="C5" t="str">
        <f t="shared" si="0"/>
        <v>academic_4.png</v>
      </c>
      <c r="D5" s="2" t="s">
        <v>11</v>
      </c>
      <c r="E5" t="s">
        <v>38</v>
      </c>
    </row>
    <row r="6" spans="1:5" x14ac:dyDescent="0.2">
      <c r="A6" t="s">
        <v>1</v>
      </c>
      <c r="B6">
        <v>5</v>
      </c>
      <c r="C6" t="str">
        <f t="shared" si="0"/>
        <v>academic_5.png</v>
      </c>
      <c r="D6" s="2" t="s">
        <v>12</v>
      </c>
      <c r="E6" t="s">
        <v>39</v>
      </c>
    </row>
    <row r="7" spans="1:5" x14ac:dyDescent="0.2">
      <c r="A7" t="s">
        <v>1</v>
      </c>
      <c r="B7">
        <v>6</v>
      </c>
      <c r="C7" t="str">
        <f t="shared" si="0"/>
        <v>academic_6.png</v>
      </c>
      <c r="D7" s="2" t="s">
        <v>13</v>
      </c>
      <c r="E7" t="s">
        <v>40</v>
      </c>
    </row>
    <row r="8" spans="1:5" x14ac:dyDescent="0.2">
      <c r="A8" t="s">
        <v>2</v>
      </c>
      <c r="B8">
        <v>1</v>
      </c>
      <c r="C8" t="str">
        <f t="shared" si="0"/>
        <v>independent_1.png</v>
      </c>
      <c r="D8" s="2" t="s">
        <v>14</v>
      </c>
      <c r="E8" t="s">
        <v>59</v>
      </c>
    </row>
    <row r="9" spans="1:5" x14ac:dyDescent="0.2">
      <c r="A9" t="s">
        <v>2</v>
      </c>
      <c r="B9">
        <v>2</v>
      </c>
      <c r="C9" t="str">
        <f t="shared" si="0"/>
        <v>independent_2.png</v>
      </c>
      <c r="D9" s="2" t="s">
        <v>15</v>
      </c>
      <c r="E9" t="s">
        <v>58</v>
      </c>
    </row>
    <row r="10" spans="1:5" x14ac:dyDescent="0.2">
      <c r="A10" t="s">
        <v>2</v>
      </c>
      <c r="B10">
        <v>3</v>
      </c>
      <c r="C10" t="str">
        <f t="shared" si="0"/>
        <v>independent_3.png</v>
      </c>
      <c r="D10" s="2" t="s">
        <v>16</v>
      </c>
      <c r="E10" t="s">
        <v>57</v>
      </c>
    </row>
    <row r="11" spans="1:5" x14ac:dyDescent="0.2">
      <c r="A11" t="s">
        <v>2</v>
      </c>
      <c r="B11">
        <v>4</v>
      </c>
      <c r="C11" t="str">
        <f t="shared" si="0"/>
        <v>independent_4.png</v>
      </c>
      <c r="D11" s="2" t="s">
        <v>17</v>
      </c>
      <c r="E11" t="s">
        <v>56</v>
      </c>
    </row>
    <row r="12" spans="1:5" x14ac:dyDescent="0.2">
      <c r="A12" t="s">
        <v>2</v>
      </c>
      <c r="B12">
        <v>5</v>
      </c>
      <c r="C12" t="str">
        <f t="shared" si="0"/>
        <v>independent_5.png</v>
      </c>
      <c r="D12" s="2" t="s">
        <v>18</v>
      </c>
      <c r="E12" t="s">
        <v>55</v>
      </c>
    </row>
    <row r="13" spans="1:5" x14ac:dyDescent="0.2">
      <c r="A13" t="s">
        <v>2</v>
      </c>
      <c r="B13">
        <v>6</v>
      </c>
      <c r="C13" t="str">
        <f t="shared" si="0"/>
        <v>independent_6.png</v>
      </c>
      <c r="D13" s="2" t="s">
        <v>19</v>
      </c>
      <c r="E13" t="s">
        <v>54</v>
      </c>
    </row>
    <row r="14" spans="1:5" x14ac:dyDescent="0.2">
      <c r="A14" t="s">
        <v>3</v>
      </c>
      <c r="B14">
        <v>1</v>
      </c>
      <c r="C14" t="str">
        <f t="shared" si="0"/>
        <v>infographic_1.png</v>
      </c>
      <c r="D14" s="2" t="s">
        <v>20</v>
      </c>
      <c r="E14" t="s">
        <v>53</v>
      </c>
    </row>
    <row r="15" spans="1:5" x14ac:dyDescent="0.2">
      <c r="A15" t="s">
        <v>3</v>
      </c>
      <c r="B15">
        <v>2</v>
      </c>
      <c r="C15" t="str">
        <f t="shared" si="0"/>
        <v>infographic_2.png</v>
      </c>
      <c r="D15" s="2" t="s">
        <v>21</v>
      </c>
      <c r="E15" t="s">
        <v>52</v>
      </c>
    </row>
    <row r="16" spans="1:5" x14ac:dyDescent="0.2">
      <c r="A16" t="s">
        <v>3</v>
      </c>
      <c r="B16">
        <v>3</v>
      </c>
      <c r="C16" t="str">
        <f t="shared" si="0"/>
        <v>infographic_3.png</v>
      </c>
      <c r="D16" s="2" t="s">
        <v>22</v>
      </c>
      <c r="E16" t="s">
        <v>51</v>
      </c>
    </row>
    <row r="17" spans="1:5" x14ac:dyDescent="0.2">
      <c r="A17" t="s">
        <v>3</v>
      </c>
      <c r="B17">
        <v>4</v>
      </c>
      <c r="C17" t="str">
        <f t="shared" si="0"/>
        <v>infographic_4.png</v>
      </c>
      <c r="D17" s="2" t="s">
        <v>23</v>
      </c>
      <c r="E17" t="s">
        <v>50</v>
      </c>
    </row>
    <row r="18" spans="1:5" x14ac:dyDescent="0.2">
      <c r="A18" t="s">
        <v>3</v>
      </c>
      <c r="B18">
        <v>5</v>
      </c>
      <c r="C18" t="str">
        <f t="shared" si="0"/>
        <v>infographic_5.png</v>
      </c>
      <c r="D18" s="2" t="s">
        <v>24</v>
      </c>
      <c r="E18" t="s">
        <v>49</v>
      </c>
    </row>
    <row r="19" spans="1:5" x14ac:dyDescent="0.2">
      <c r="A19" t="s">
        <v>3</v>
      </c>
      <c r="B19">
        <v>6</v>
      </c>
      <c r="C19" t="str">
        <f t="shared" si="0"/>
        <v>infographic_6.png</v>
      </c>
      <c r="D19" s="2" t="s">
        <v>25</v>
      </c>
      <c r="E19" t="s">
        <v>48</v>
      </c>
    </row>
    <row r="20" spans="1:5" x14ac:dyDescent="0.2">
      <c r="A20" t="s">
        <v>4</v>
      </c>
      <c r="B20">
        <v>1</v>
      </c>
      <c r="C20" t="str">
        <f t="shared" si="0"/>
        <v>news_1.png</v>
      </c>
      <c r="D20" s="2" t="s">
        <v>26</v>
      </c>
      <c r="E20" t="s">
        <v>47</v>
      </c>
    </row>
    <row r="21" spans="1:5" x14ac:dyDescent="0.2">
      <c r="A21" t="s">
        <v>4</v>
      </c>
      <c r="B21">
        <v>2</v>
      </c>
      <c r="C21" t="str">
        <f t="shared" si="0"/>
        <v>news_2.png</v>
      </c>
      <c r="D21" s="2" t="s">
        <v>27</v>
      </c>
      <c r="E21" t="s">
        <v>46</v>
      </c>
    </row>
    <row r="22" spans="1:5" x14ac:dyDescent="0.2">
      <c r="A22" t="s">
        <v>4</v>
      </c>
      <c r="B22">
        <v>3</v>
      </c>
      <c r="C22" t="str">
        <f t="shared" si="0"/>
        <v>news_3.png</v>
      </c>
      <c r="D22" s="2" t="s">
        <v>28</v>
      </c>
      <c r="E22" t="s">
        <v>45</v>
      </c>
    </row>
    <row r="23" spans="1:5" x14ac:dyDescent="0.2">
      <c r="A23" t="s">
        <v>4</v>
      </c>
      <c r="B23">
        <v>4</v>
      </c>
      <c r="C23" t="str">
        <f t="shared" si="0"/>
        <v>news_4.png</v>
      </c>
      <c r="D23" s="2" t="s">
        <v>29</v>
      </c>
      <c r="E23" t="s">
        <v>44</v>
      </c>
    </row>
    <row r="24" spans="1:5" x14ac:dyDescent="0.2">
      <c r="A24" t="s">
        <v>4</v>
      </c>
      <c r="B24">
        <v>5</v>
      </c>
      <c r="C24" t="str">
        <f t="shared" si="0"/>
        <v>news_5.png</v>
      </c>
      <c r="D24" s="2" t="s">
        <v>30</v>
      </c>
      <c r="E24" t="s">
        <v>43</v>
      </c>
    </row>
    <row r="25" spans="1:5" x14ac:dyDescent="0.2">
      <c r="A25" t="s">
        <v>4</v>
      </c>
      <c r="B25">
        <v>6</v>
      </c>
      <c r="C25" t="str">
        <f t="shared" si="0"/>
        <v>news_6.png</v>
      </c>
      <c r="D25" s="2" t="s">
        <v>31</v>
      </c>
      <c r="E25" t="s">
        <v>42</v>
      </c>
    </row>
    <row r="26" spans="1:5" x14ac:dyDescent="0.2">
      <c r="A26" t="s">
        <v>60</v>
      </c>
      <c r="B26">
        <v>0</v>
      </c>
      <c r="C26" t="s">
        <v>33</v>
      </c>
      <c r="D26" s="2" t="s">
        <v>32</v>
      </c>
      <c r="E26" t="s">
        <v>41</v>
      </c>
    </row>
  </sheetData>
  <hyperlinks>
    <hyperlink ref="D2" r:id="rId1" xr:uid="{D56F207C-5D7E-314A-B759-365A8BC2DC0E}"/>
    <hyperlink ref="D3" r:id="rId2" xr:uid="{D5525E0E-3165-BC4E-9E51-1C36AFC2364C}"/>
    <hyperlink ref="D4" r:id="rId3" xr:uid="{801F7ABA-141F-174F-8F62-7B3F0A714FC6}"/>
    <hyperlink ref="D7" r:id="rId4" xr:uid="{65B5D52A-CDCA-0D49-8D35-CAC93D7E44F1}"/>
    <hyperlink ref="D5" r:id="rId5" xr:uid="{BEDE73ED-9A4D-A94D-977A-A5E3343FCAAA}"/>
    <hyperlink ref="D6" r:id="rId6" xr:uid="{56750F2A-7D6A-0D45-B44B-8C151228D506}"/>
    <hyperlink ref="D8" r:id="rId7" xr:uid="{CEB660DA-BA53-2040-8782-3B7C47E89DA5}"/>
    <hyperlink ref="D10" r:id="rId8" xr:uid="{B69810AB-8BB1-CE46-BA78-14986A3BB1F4}"/>
    <hyperlink ref="D9" r:id="rId9" xr:uid="{B0478028-0D9D-724F-A9BF-066F636F000C}"/>
    <hyperlink ref="D11" r:id="rId10" xr:uid="{25C980BE-407C-5C46-AB4A-E73FA61E5601}"/>
    <hyperlink ref="D13" r:id="rId11" xr:uid="{CC33FC62-8158-F845-AD11-9B7DC4149ED0}"/>
    <hyperlink ref="D12" r:id="rId12" xr:uid="{10338252-43B3-C745-B170-332EBDD0F590}"/>
    <hyperlink ref="D14" r:id="rId13" xr:uid="{70263A25-2984-9A45-966F-4AEE23B8A3DA}"/>
    <hyperlink ref="D15" r:id="rId14" xr:uid="{D23C9E99-60B8-5E45-8C57-C8576BF46125}"/>
    <hyperlink ref="D16" r:id="rId15" xr:uid="{E3B4D2BE-C7D3-CE4C-A9C1-9706098D5EC1}"/>
    <hyperlink ref="D17" r:id="rId16" xr:uid="{3F93DE21-B924-844B-9C6F-7A5F59A9460D}"/>
    <hyperlink ref="D18" r:id="rId17" xr:uid="{9812FD8F-B15E-1442-BF30-F0832108C81A}"/>
    <hyperlink ref="D19" r:id="rId18" xr:uid="{1BA6A038-812C-3548-A64C-3BDA55092FF8}"/>
    <hyperlink ref="D20" r:id="rId19" xr:uid="{80528096-C907-C94D-A4BD-ABC029EBFF7F}"/>
    <hyperlink ref="D21" r:id="rId20" xr:uid="{9347079B-2E62-1948-88CB-BA0A4215DB70}"/>
    <hyperlink ref="D22" r:id="rId21" xr:uid="{605A5257-B241-424E-B2E8-CBB9FA001C08}"/>
    <hyperlink ref="D23" r:id="rId22" xr:uid="{0DF43B2A-4013-B844-A7B7-409E010D9CB2}"/>
    <hyperlink ref="D24" r:id="rId23" xr:uid="{5F844442-6362-6945-85CF-D28C689827E7}"/>
    <hyperlink ref="D25" r:id="rId24" xr:uid="{AEC7F629-7F70-FA45-AD87-BFAB2FC15AA3}"/>
    <hyperlink ref="D26" r:id="rId25" xr:uid="{BC574FF4-EE8B-2C42-AEAE-9879ACBACB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2024-02-11T21:09:17Z</dcterms:created>
  <dcterms:modified xsi:type="dcterms:W3CDTF">2024-02-12T03:16:44Z</dcterms:modified>
</cp:coreProperties>
</file>