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sad\Crown_Data\Data\SPSS\Final_Data\"/>
    </mc:Choice>
  </mc:AlternateContent>
  <bookViews>
    <workbookView xWindow="0" yWindow="0" windowWidth="20400" windowHeight="8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<sst xmlns="http://schemas.openxmlformats.org/spreadsheetml/2006/main" count="847" uniqueCount="633">
  <si>
    <t>SLNO</t>
  </si>
  <si>
    <t>CROWN_OFFICE_CROWN_RETAILS</t>
  </si>
  <si>
    <t>PROBLEM</t>
  </si>
  <si>
    <t>INT_TYPE</t>
  </si>
  <si>
    <t>DATE</t>
  </si>
  <si>
    <t>DISTRICT_NAME</t>
  </si>
  <si>
    <t>THANA_NAME</t>
  </si>
  <si>
    <t>BAZAR_NAME</t>
  </si>
  <si>
    <t>NEAREST_BAZAR_NAME</t>
  </si>
  <si>
    <t>LANDMARK</t>
  </si>
  <si>
    <t>SHOP_NAME</t>
  </si>
  <si>
    <t>SHOP_OWNER_NAME</t>
  </si>
  <si>
    <t>MOBILE</t>
  </si>
  <si>
    <t>MANAGER_NAME</t>
  </si>
  <si>
    <t>MANAGER_MOBILE</t>
  </si>
  <si>
    <t>SP_ADDRESS</t>
  </si>
  <si>
    <t>JASHORE</t>
  </si>
  <si>
    <t>SADAR</t>
  </si>
  <si>
    <t>RAMNAGAR BAZAR</t>
  </si>
  <si>
    <t>ADJACENT TO RAMNAGAR BAZAR</t>
  </si>
  <si>
    <t>M/S FATEM TRADERS</t>
  </si>
  <si>
    <t>SHEIKH RANKUL HAQUE</t>
  </si>
  <si>
    <t>01928035700</t>
  </si>
  <si>
    <t>RAMNAGAR BAZAR, SADAR, JASHORE</t>
  </si>
  <si>
    <t>RAMNAGAR RAIL GATE</t>
  </si>
  <si>
    <t>BESIDE RAMNAGAR RAIL GATE</t>
  </si>
  <si>
    <t>M/S TAMIM ENTERPRISE</t>
  </si>
  <si>
    <t>MONIRAMPUR ROAD</t>
  </si>
  <si>
    <t>01768093698</t>
  </si>
  <si>
    <t>RAMNAGAR RAIL GATE, SADAR, JASHORE</t>
  </si>
  <si>
    <t>MONIRAMPUR</t>
  </si>
  <si>
    <t>SOTIGHATA PURATAN BAZAR</t>
  </si>
  <si>
    <t>ADJACENT TO SOTIGHATA PURATAN BAZAR</t>
  </si>
  <si>
    <t>M/S AL AMIN TRADERS</t>
  </si>
  <si>
    <t>MD. AMIN UDDIN</t>
  </si>
  <si>
    <t>01712540649</t>
  </si>
  <si>
    <t>BAMNAGAR, SOTIGHATA PURATAN BAZAR, MONIRAMPUR, JASHORE</t>
  </si>
  <si>
    <t>COLLEGE ROAD, BARINAGAR</t>
  </si>
  <si>
    <t>SAT MILE</t>
  </si>
  <si>
    <t>FRONT OF M/S SOTOTA TRADERS</t>
  </si>
  <si>
    <t>M/S ROSHNI TRADERS</t>
  </si>
  <si>
    <t>MD. SHAHJAHAN ALI</t>
  </si>
  <si>
    <t>01714600244</t>
  </si>
  <si>
    <t>COLLEGE ROAD, BARINAGAR, SADAR, JASHORE</t>
  </si>
  <si>
    <t>KHATUADANGA</t>
  </si>
  <si>
    <t>ADJACENT TO PRIMARY SCHOOL</t>
  </si>
  <si>
    <t>M/S BISHWAS ENTERPRISE</t>
  </si>
  <si>
    <t>SIRAZUL ISLAM</t>
  </si>
  <si>
    <t>01915313126</t>
  </si>
  <si>
    <t>PRIMARY SCHOOL, KHATUADANGA, MONIRAMPUR, JASHORE</t>
  </si>
  <si>
    <t>KALI BARI BAZAR</t>
  </si>
  <si>
    <t>KALI BARI</t>
  </si>
  <si>
    <t>EAST OF  KALI BARI</t>
  </si>
  <si>
    <t>M/S BHAI BHAI TRADERS</t>
  </si>
  <si>
    <t>MD.ALAMGIR HOSSEN</t>
  </si>
  <si>
    <t>01812118270</t>
  </si>
  <si>
    <t>NEHALPUR, KALI BARI BAZAR, MONIRAMPUR, JASHORE</t>
  </si>
  <si>
    <t>PULER HAT BAZAR</t>
  </si>
  <si>
    <t>CHANCHRA BAZAR</t>
  </si>
  <si>
    <t>ADJACENT TO ZIA ENTERPRISE</t>
  </si>
  <si>
    <t>M/S HIRA ENTERPRISE</t>
  </si>
  <si>
    <t>IDRIS ALI</t>
  </si>
  <si>
    <t>01743999773</t>
  </si>
  <si>
    <t>BENAPAL ROAD, PULER HAT BAZAR, SADAR, JASHORE</t>
  </si>
  <si>
    <t>DIFFERENT IMAGE TAKES IN DIFFERENT TIME WITH DIFFERENT NUMBER SHOULD BE TWO OUTLET BUT CROWN OFFICE SAYS ONE OUTLET</t>
  </si>
  <si>
    <t>SHOULD NOT BE DELETED</t>
  </si>
  <si>
    <t>BAGHARPARA</t>
  </si>
  <si>
    <t>BAKRI BAZAR</t>
  </si>
  <si>
    <t>BHANGURA BAZAR</t>
  </si>
  <si>
    <t>EAST OF BAKRI BAZAR</t>
  </si>
  <si>
    <t>M/S PUJA ENTERPRISE</t>
  </si>
  <si>
    <t>ALIP BISWAS</t>
  </si>
  <si>
    <t>01930826335</t>
  </si>
  <si>
    <t>FRONT OF MANDIR, BAKRI BAZAR, BAGHARPARA, JASHORE</t>
  </si>
  <si>
    <t>JHIKARGACHHA</t>
  </si>
  <si>
    <t>BAKRA BAZAR</t>
  </si>
  <si>
    <t>BAGACHORA BAZAR</t>
  </si>
  <si>
    <t>BESIDE SCHOOL</t>
  </si>
  <si>
    <t>M/S DOSTO ENTERPRISE</t>
  </si>
  <si>
    <t>BAKUL, TARIQUL</t>
  </si>
  <si>
    <t>01917379460</t>
  </si>
  <si>
    <t>HIGH SCHOOL ROAD, BAKRA BAZAR, JHIKARGACHHA, JASHORE</t>
  </si>
  <si>
    <t>CHHUTIPUR BAZAR</t>
  </si>
  <si>
    <t>POLLA BAZAR</t>
  </si>
  <si>
    <t>ADJACENT TO CHHUTIPUR BAZAR</t>
  </si>
  <si>
    <t>M/S OBAIDUL ENTERPRISE</t>
  </si>
  <si>
    <t>OBAIDUL</t>
  </si>
  <si>
    <t>01715831527</t>
  </si>
  <si>
    <t>CHHUTIPUR BAZAR, JHIKARGACHHA, JASHORE</t>
  </si>
  <si>
    <t>CHATUR BARIA BAZAR</t>
  </si>
  <si>
    <t>KHAJURA BAZAR</t>
  </si>
  <si>
    <t>SOUTH OF CHATUR BARIA BAZAR</t>
  </si>
  <si>
    <t>M/S SOTOTA HARDWARE</t>
  </si>
  <si>
    <t>HABIBUR RAHMAN</t>
  </si>
  <si>
    <t>01770654825</t>
  </si>
  <si>
    <t>EAST OF ROAD, CHATUR BARIA BAZAR, BAGHARPARA, JASHORE</t>
  </si>
  <si>
    <t>BHODRODANGA BAZAR</t>
  </si>
  <si>
    <t>WEST OF BHODRODANGA BAZAR</t>
  </si>
  <si>
    <t>M/S IMRAN TRADERS</t>
  </si>
  <si>
    <t>MD. IMRAN HOSSAIN</t>
  </si>
  <si>
    <t>01602897707</t>
  </si>
  <si>
    <t>RAYPUR, BHODRODANGA BAZAR, BAGHARPARA, JASHORE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</si>
  <si>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</si>
  <si>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</si>
  <si>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</si>
  <si>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</si>
  <si>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</si>
  <si>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</si>
  <si>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HAMIDPUR BAZAR</t>
  </si>
  <si>
    <t>BESIDE HAMIDPUR BAZAR</t>
  </si>
  <si>
    <t>M/S NIRMATA TRADERS</t>
  </si>
  <si>
    <t>MD. MINTU</t>
  </si>
  <si>
    <t>01933312062</t>
  </si>
  <si>
    <t>HAMIDPUR BAZAR, SADAR, JASHORE</t>
  </si>
  <si>
    <t>CHOWGACHHA</t>
  </si>
  <si>
    <t>ILISHMARI BAZAR</t>
  </si>
  <si>
    <t>NARAYANPUR BAZAR</t>
  </si>
  <si>
    <t>BESIDE MASJID</t>
  </si>
  <si>
    <t>M/S WAFIKA/OFIKA TRADERS</t>
  </si>
  <si>
    <t>MD. NAZRUL ISLAM</t>
  </si>
  <si>
    <t>01716554973</t>
  </si>
  <si>
    <t>CHOWGACHHA ROAD, ILISHMARI BAZAR, CHOWGACHHA, JASHORE</t>
  </si>
  <si>
    <t>CHOWGACHHA BAZAR</t>
  </si>
  <si>
    <t>FRONT OF COFFEE HOUSE</t>
  </si>
  <si>
    <t>M/S R. M TRADERS</t>
  </si>
  <si>
    <t>AL MAMUN</t>
  </si>
  <si>
    <t>01718765032</t>
  </si>
  <si>
    <t>JHIKARGACHHA ROAD, CHOWGACHHA BAZAR, CHOWGACHHA, JASHORE</t>
  </si>
  <si>
    <t>SHARSHA</t>
  </si>
  <si>
    <t>BAGCHHORA BAZAR</t>
  </si>
  <si>
    <t>ADJACENT TO GORPARA BAZAR</t>
  </si>
  <si>
    <t>M/S KRISHI VANDAR</t>
  </si>
  <si>
    <t>MD.MUJIBOR RAHMAN</t>
  </si>
  <si>
    <t>01902633735</t>
  </si>
  <si>
    <t>SHARSHA, BAGA CHORA, SHARSHA, JASHORE</t>
  </si>
  <si>
    <t>ABHOYNAGAR</t>
  </si>
  <si>
    <t>SUNDALI BAZAR</t>
  </si>
  <si>
    <t>ADJACENT TO SUNDALI BAZAR</t>
  </si>
  <si>
    <t>M/S HAQUE ENTERPRISE</t>
  </si>
  <si>
    <t>IFTI HAQUE</t>
  </si>
  <si>
    <t>01953294140</t>
  </si>
  <si>
    <t>SUNDALI BAZAR, ABHOYNAGAR, JASHORE</t>
  </si>
  <si>
    <t>GODKHALI BAZAR</t>
  </si>
  <si>
    <t>BENEALI BAZAR</t>
  </si>
  <si>
    <t>BESIDE FUL MARKET</t>
  </si>
  <si>
    <t>M/S BABUL TRADERS</t>
  </si>
  <si>
    <t>RUBEL AHMED</t>
  </si>
  <si>
    <t>01834394364</t>
  </si>
  <si>
    <t>GODKHALI BAZAR, JHIKARGACHHA, JASHORE</t>
  </si>
  <si>
    <t>ADJACENT TO MOHAMMADPUR MORE</t>
  </si>
  <si>
    <t>M/S S TRADERS</t>
  </si>
  <si>
    <t>ABU TALHA</t>
  </si>
  <si>
    <t>01718860607</t>
  </si>
  <si>
    <t>MOHAMMADPUR MORE, CHHUTIPUR BAZAR, JHIKARGACHHA, JASHORE</t>
  </si>
  <si>
    <t>NOAPARA BAZAR</t>
  </si>
  <si>
    <t>BESIDE NOAPARA BAZAR</t>
  </si>
  <si>
    <t>M/S ALIF ENTERPRISE</t>
  </si>
  <si>
    <t>ALAMIN SHEIKH</t>
  </si>
  <si>
    <t>01959995525</t>
  </si>
  <si>
    <t>NOAPARA BAZAR, SADAR, JASHORE</t>
  </si>
  <si>
    <t>KESHOBPUR</t>
  </si>
  <si>
    <t>BIDDYANKATI BAZAR</t>
  </si>
  <si>
    <t>SAGORDARI BAZAR</t>
  </si>
  <si>
    <t>ADJACENT TO GOVT. PRIMARY SCHOOL</t>
  </si>
  <si>
    <t>M/S S. M ENTERPRISE</t>
  </si>
  <si>
    <t>RAJU AHMED</t>
  </si>
  <si>
    <t>01775317861</t>
  </si>
  <si>
    <t>ATANDA SREEFOLA SARKERI BIDDYALOY, BIDDYANKATI BAZAR, KESHOBPUR, JASHORE</t>
  </si>
  <si>
    <t>JHENAIDAH</t>
  </si>
  <si>
    <t>SADHU HATI BAZAR</t>
  </si>
  <si>
    <t>ADJACENT TO SADHU HATI BAZAR</t>
  </si>
  <si>
    <t>M/S HAZI ENTERPRISE</t>
  </si>
  <si>
    <t>MD. NUR HOSSAIN</t>
  </si>
  <si>
    <t>01712993333</t>
  </si>
  <si>
    <t>SADHU HATI BAZAR, SADAR, JHENAIDAH</t>
  </si>
  <si>
    <t>3 NO WATER TRANK</t>
  </si>
  <si>
    <t>HAMDAHO</t>
  </si>
  <si>
    <t>ADJACENT TO 3 NO WATER TRANK</t>
  </si>
  <si>
    <t>M/S KHAN BROTHERS</t>
  </si>
  <si>
    <t>MD.AREFIN KAYSAR</t>
  </si>
  <si>
    <t>01316553304</t>
  </si>
  <si>
    <t>MD.RASHEDUL</t>
  </si>
  <si>
    <t>01957655688</t>
  </si>
  <si>
    <t>HAMDAHO, 3 NO WATER TRANK, SADAR, JHENAIDAH</t>
  </si>
  <si>
    <t>IMAGE ONE OUTLET PREVIOUS DELETED BUT NOW DOUBLE DOKAN MOBILE VERIFED</t>
  </si>
  <si>
    <t>CROWON GIVEN DATABASE ALSO HAVE DOUBLE OUTLET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</si>
  <si>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</si>
  <si>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</si>
  <si>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</si>
  <si>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</si>
  <si>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</si>
  <si>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</si>
  <si>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</si>
  <si>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CHAKLAPARA</t>
  </si>
  <si>
    <t>ADJACENT TO CIRCUIT HOUSE ROAD</t>
  </si>
  <si>
    <t>M/S MUNSHI  TRADERS</t>
  </si>
  <si>
    <t>MUNSHI</t>
  </si>
  <si>
    <t>01729318070</t>
  </si>
  <si>
    <t>CHAKLAPARA, CIRCUIT HOUSE ROAD, SADAR, JHENAIDAH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</si>
  <si>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</si>
  <si>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</si>
  <si>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</si>
  <si>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</si>
  <si>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</si>
  <si>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</si>
  <si>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</si>
  <si>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</si>
  <si>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</si>
  <si>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</si>
  <si>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</si>
  <si>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</si>
  <si>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</si>
  <si>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</si>
  <si>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BANIABOHU BAZAR</t>
  </si>
  <si>
    <t>ADJACENT TO BANIABOHU BAZAR</t>
  </si>
  <si>
    <t>M/S ARAF  TRADERS</t>
  </si>
  <si>
    <t>MD.RINKU</t>
  </si>
  <si>
    <t>01723224222</t>
  </si>
  <si>
    <t>BANIABOHU BAZAR, SADAR, JHENAIDAH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</si>
  <si>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</si>
  <si>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</si>
  <si>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</si>
  <si>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</si>
  <si>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</si>
  <si>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</si>
  <si>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</si>
  <si>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SHOILKUPA</t>
  </si>
  <si>
    <t>CHORIAR BILL BAZAR</t>
  </si>
  <si>
    <t>GARAGANJ</t>
  </si>
  <si>
    <t>ADJACENT TO MA BABAR DOA</t>
  </si>
  <si>
    <t>M/S KRISHI BIPONI</t>
  </si>
  <si>
    <t>MD.ABU TALEB</t>
  </si>
  <si>
    <t>01996313434</t>
  </si>
  <si>
    <t>KUSHTIA JHENAIDAH MOHA SARAK, CHORIAR BILL BAZAR, SHOILKUPA, JHENAIDAH</t>
  </si>
  <si>
    <t>SHEIKHPARA BAZAR</t>
  </si>
  <si>
    <t>ADJACENT TO SABID STORE</t>
  </si>
  <si>
    <t>M/S T N KRISHI PARTS PARTS</t>
  </si>
  <si>
    <t>ABU BAKKAR</t>
  </si>
  <si>
    <t>01719563528</t>
  </si>
  <si>
    <t>KACHER KOL BAZAR</t>
  </si>
  <si>
    <t>PANTI</t>
  </si>
  <si>
    <t>ADJACENT TO MADRASHA</t>
  </si>
  <si>
    <t>M/S SHAHIN TRADERS</t>
  </si>
  <si>
    <t>MD.ARIFUR RAHMAN ARIF</t>
  </si>
  <si>
    <t>01928030599</t>
  </si>
  <si>
    <t>PANTI ROAD, KACHER KOL BAZAR, SHOILKUPA, JHENAIDAH</t>
  </si>
  <si>
    <t>KAZIPARA BAZAR</t>
  </si>
  <si>
    <t>VATOI BAZAR</t>
  </si>
  <si>
    <t>M/S RUBAIA ARJU STORE</t>
  </si>
  <si>
    <t>MD.RABIUL ISLAM</t>
  </si>
  <si>
    <t>01950713774</t>
  </si>
  <si>
    <t>VATOI ALAMDANGA ROAD, KAZIPARA BAZAR, SHOILKUPA, JHENAIDAH</t>
  </si>
  <si>
    <t>FULHARI PURATON BAZAR</t>
  </si>
  <si>
    <t>ADJACENT TO VAI VAI COSMETICS</t>
  </si>
  <si>
    <t>M/S MIZAN TRADERS</t>
  </si>
  <si>
    <t>MIZANUR RAHMAN</t>
  </si>
  <si>
    <t>01914347641</t>
  </si>
  <si>
    <t>VATOI ALAMDANGA ROAD, FULHARI PURATON BAZAR, SHOILKUPA, JHENAIDAH</t>
  </si>
  <si>
    <t>GARAGANJ BAZAR</t>
  </si>
  <si>
    <t>ADJACENT TO KRISHI BANK</t>
  </si>
  <si>
    <t>M/S VAI VAI ENTERPRISE</t>
  </si>
  <si>
    <t>AFANGIR ALAM</t>
  </si>
  <si>
    <t>01716919863</t>
  </si>
  <si>
    <t>KUSHTIA JHENAIDAH MOHA SARAK, VATOI BAZAR, SHOILKUPA, JHENAIDAH</t>
  </si>
  <si>
    <t>ADJACENT TO MOSJID</t>
  </si>
  <si>
    <t>M/S ELITE ENTERPRISE</t>
  </si>
  <si>
    <t>MD.SAIDUZZAMAN</t>
  </si>
  <si>
    <t>01712694716</t>
  </si>
  <si>
    <t>VATOI BAZAR, SHOILKUPA, JHENAIDAH</t>
  </si>
  <si>
    <t>NISCHINTOPUR TOMALTOLA BAZAR</t>
  </si>
  <si>
    <t>ADJACENT TO CHACHA VATIJA MISTRANNO VANDAR</t>
  </si>
  <si>
    <t>M/S HASAN TRADERS</t>
  </si>
  <si>
    <t>MD.HASAN ALI</t>
  </si>
  <si>
    <t>01779502617</t>
  </si>
  <si>
    <t>SHEIKHPARA ROAD, NISCHINTOPUR TOMALTOLA BAZAR, SHOILKUPA, JHENAIDAH</t>
  </si>
  <si>
    <t>SHEIKH PARA BAZAR</t>
  </si>
  <si>
    <t>ADJACENT TO FILLING STATION</t>
  </si>
  <si>
    <t>M/S TANVIR TRADERS</t>
  </si>
  <si>
    <t>MD.SOHEL RANA</t>
  </si>
  <si>
    <t>01913450099</t>
  </si>
  <si>
    <t>KUSHTIA JHENAIDAH MOHA SARAK, SHEIKH PARA BAZAR, SHOILKUPA, JHENAIDAH</t>
  </si>
  <si>
    <t>GARAGANJ BUS STAND</t>
  </si>
  <si>
    <t>ADJACENT TO SHEULI FARMACY</t>
  </si>
  <si>
    <t>M/S BHAI BHAI STORE</t>
  </si>
  <si>
    <t>MD.ALI HASAN SABUJ</t>
  </si>
  <si>
    <t>01712662476</t>
  </si>
  <si>
    <t>KUSHTIA JHENAIDAH MOHA SARAK, GARAGANJ BUS STAND, SHOILKUPA, JHENAIDAH</t>
  </si>
  <si>
    <t>HAT FAZILPUR</t>
  </si>
  <si>
    <t>ABAIPUR</t>
  </si>
  <si>
    <t>FRONT OF IFIC BANK</t>
  </si>
  <si>
    <t>M/S MITALI TRADERS</t>
  </si>
  <si>
    <t>MD.ASADUZZAMAN</t>
  </si>
  <si>
    <t>01712195886</t>
  </si>
  <si>
    <t>SHOILKUPA SHREEPUR ROAD, HAT FAZILPUR, SHOILKUPA, JHENAIDAH</t>
  </si>
  <si>
    <t>KOBIRPUR KHADDO GUDAM</t>
  </si>
  <si>
    <t>ADJACENT TO WALTON PLAZA</t>
  </si>
  <si>
    <t>M/S JONONI TRADERS</t>
  </si>
  <si>
    <t>MD.ATIAR RAHMAN</t>
  </si>
  <si>
    <t>01915095879</t>
  </si>
  <si>
    <t>SHOILKUPA FAZILPUR ROAD, KOBIRPUR KHADDO GUDAM, SHOILKUPA, JHENAIDAH</t>
  </si>
  <si>
    <t>KOBIRPUR</t>
  </si>
  <si>
    <t>ADJACENT TO KALI MONDIR</t>
  </si>
  <si>
    <t>M/S KHAN TRADERS</t>
  </si>
  <si>
    <t>MD.SELIM KHAN</t>
  </si>
  <si>
    <t>01937589126</t>
  </si>
  <si>
    <t>RAM</t>
  </si>
  <si>
    <t>DURGA MONDIR , KOBIRPUR, SHOILKUPA, JHENAIDAH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</si>
  <si>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</si>
  <si>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</si>
  <si>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</si>
  <si>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</si>
  <si>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</si>
  <si>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</si>
  <si>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PAIKEN PARA BAZAR</t>
  </si>
  <si>
    <t>LANGOLBADH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</si>
  <si>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</si>
  <si>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</si>
  <si>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</si>
  <si>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</si>
  <si>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</si>
  <si>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NAGIRAT BAZAR</t>
  </si>
  <si>
    <t>HAT FAZIL PUR</t>
  </si>
  <si>
    <t>ADJACENT TO MOHABBAT SAR DOKAN</t>
  </si>
  <si>
    <t>M/S S M  TRADERS</t>
  </si>
  <si>
    <t>MD.MOSHIUR RAHMAN</t>
  </si>
  <si>
    <t>01784241611</t>
  </si>
  <si>
    <t>SHOILKUPA ROAD, NAGIRAT BAZAR, SHOILKUPA, JHENAIDAH</t>
  </si>
  <si>
    <t>BANUGANJ BAZAR</t>
  </si>
  <si>
    <t>KATLAGARI</t>
  </si>
  <si>
    <t>ADJACENT TO ALEYA TRADERS</t>
  </si>
  <si>
    <t>M/S SRIMANTO TRADERS</t>
  </si>
  <si>
    <t>MD.AMIRUL ISLAM MONDOL</t>
  </si>
  <si>
    <t>01924325492</t>
  </si>
  <si>
    <t>SOHAN</t>
  </si>
  <si>
    <t>KATLAGARI ROAD, BANUGANJ BAZAR, SHOILKUPA, JHENAIDAH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</si>
  <si>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</si>
  <si>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</si>
  <si>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</si>
  <si>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</si>
  <si>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</si>
  <si>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</si>
  <si>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</si>
  <si>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LOHAPOTTI</t>
  </si>
  <si>
    <t>NATUN HATKHOLA BAZAR</t>
  </si>
  <si>
    <t>ADJACENT TO ROD POTTI</t>
  </si>
  <si>
    <t>M/S BONDHU ENTERPRISE</t>
  </si>
  <si>
    <t>MD. A. LATIF</t>
  </si>
  <si>
    <t>01729826224</t>
  </si>
  <si>
    <t>NATUN HATKHOLA BAZAR, LOHAPOTTI, SADAR, JHENAIDAH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</si>
  <si>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</si>
  <si>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</si>
  <si>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</si>
  <si>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</si>
  <si>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</si>
  <si>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</si>
  <si>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</si>
  <si>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BYPASS ROAD</t>
  </si>
  <si>
    <t>BUS TERMINAL</t>
  </si>
  <si>
    <t>ADJACENT TO BYPASS ROAD</t>
  </si>
  <si>
    <t>M/S SINGAPUR TRADERS</t>
  </si>
  <si>
    <t>MD. BOSIR UDDIN</t>
  </si>
  <si>
    <t>01777142724</t>
  </si>
  <si>
    <t>01306358856</t>
  </si>
  <si>
    <t>BUS TERMINAL, BYPASS ROAD, SADAR, JHENAIDAH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</si>
  <si>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</si>
  <si>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</si>
  <si>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</si>
  <si>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</si>
  <si>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</si>
  <si>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</si>
  <si>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ROBI NARIKELBARIA BAZAR</t>
  </si>
  <si>
    <t>ADJACENT TO COLLEGE ROAD</t>
  </si>
  <si>
    <t>M/S RAHAMAN TRADERS</t>
  </si>
  <si>
    <t>MD. RAHMAN BISWAS</t>
  </si>
  <si>
    <t>01814406620</t>
  </si>
  <si>
    <t>ROBI NARIKELBARIA BAZAR, SADAR, JHENAIDAH</t>
  </si>
  <si>
    <t>BISOYKHALI BAZAR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</si>
  <si>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</si>
  <si>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</si>
  <si>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</si>
  <si>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</si>
  <si>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</si>
  <si>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CHANDOALI BAZAR</t>
  </si>
  <si>
    <t>HOLIDHANI BAZAR</t>
  </si>
  <si>
    <t>ADJACENT TO CHANDOALI BAZAR</t>
  </si>
  <si>
    <t>M/S MOTIAR TRADERS</t>
  </si>
  <si>
    <t>MD. ABDUL MANNAN</t>
  </si>
  <si>
    <t>01956229234</t>
  </si>
  <si>
    <t>HOLIDHANI BAZAR, CHANDOALI BAZAR, SADAR, JHENAIDAH</t>
  </si>
  <si>
    <t>GANNA BAZAR</t>
  </si>
  <si>
    <t>ADJACENT TO GANNA BAZAR</t>
  </si>
  <si>
    <t>M/S SAJEDUR TRADERS</t>
  </si>
  <si>
    <t>SAJEDUR RAHMAN</t>
  </si>
  <si>
    <t>01729690777</t>
  </si>
  <si>
    <t>GANNA BAZAR, SADAR, JHENAIDAH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</si>
  <si>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</si>
  <si>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</si>
  <si>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</si>
  <si>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</si>
  <si>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</si>
  <si>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</si>
  <si>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TETUL TOLA BAZAR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</si>
  <si>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</si>
  <si>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</si>
  <si>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</si>
  <si>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</si>
  <si>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</si>
  <si>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KALIKAPUR BAZAR</t>
  </si>
  <si>
    <t>BOT TOLA BAZAR</t>
  </si>
  <si>
    <t>ADJACENT TO MOHILA COLLEGE ROAD</t>
  </si>
  <si>
    <t>M/S MAIMUNA TRADERS</t>
  </si>
  <si>
    <t>MD. BABLU</t>
  </si>
  <si>
    <t>01716000164</t>
  </si>
  <si>
    <t>MOHILA COLLEGE ROAD, BOT TOLA BAZAR, KALIKAPUR BAZAR, SADAR, JHENAIDAH</t>
  </si>
  <si>
    <t>ONE OUTLET PREVIOUS DELETED BUT NOW DOUBLE DOKAN MOBILE VERIFED</t>
  </si>
  <si>
    <t>KOLAMONKHALI BAZAR</t>
  </si>
  <si>
    <t>ADJACENT TO KOLAMONKHALI BAZAR</t>
  </si>
  <si>
    <t>M/S MAMUN STORE</t>
  </si>
  <si>
    <t>MD. AFAZ UDDIN</t>
  </si>
  <si>
    <t>01886371179</t>
  </si>
  <si>
    <t>KOLAMONKHALI BAZAR, SADAR, JHENAIDAH</t>
  </si>
  <si>
    <t>RANGPUR</t>
  </si>
  <si>
    <t>MULATOAL, PAKAR MATHA</t>
  </si>
  <si>
    <t>KAMAR PARA</t>
  </si>
  <si>
    <t>ADJACENT TO MULATOAL, PAKAR MATHA</t>
  </si>
  <si>
    <t>M/S MONI CONCRETE AND IRON-1</t>
  </si>
  <si>
    <t>MITHU</t>
  </si>
  <si>
    <t>01727228403</t>
  </si>
  <si>
    <t>MULATOAL, PAKAR MATHA, SADAR, RANGPUR</t>
  </si>
  <si>
    <t>KAWNIA</t>
  </si>
  <si>
    <t>SARAI PODDAR PARA</t>
  </si>
  <si>
    <t>SARAI BAZAR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</si>
  <si>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</si>
  <si>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</si>
  <si>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</si>
  <si>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</si>
  <si>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</si>
  <si>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TANGKIR BAZAR</t>
  </si>
  <si>
    <t>MILON BAZAR</t>
  </si>
  <si>
    <t>ADJACENT TO POURASHOVA</t>
  </si>
  <si>
    <t>M/S SOLEMAN TRADERS</t>
  </si>
  <si>
    <t>REFUSE TO SAY</t>
  </si>
  <si>
    <t>01755488642</t>
  </si>
  <si>
    <t>SHAFIQUL ISLAM</t>
  </si>
  <si>
    <t>01334012936</t>
  </si>
  <si>
    <t>HARAGACHH, TANGKIR BAZAR, KAWNIA, RANGPUR</t>
  </si>
  <si>
    <t>NATUN BAZAR</t>
  </si>
  <si>
    <t>HAQUE BAZAR</t>
  </si>
  <si>
    <t>BESIDE ADIAT COOKERIES</t>
  </si>
  <si>
    <t>M/S NABILA CHAUL GHAR</t>
  </si>
  <si>
    <t>MILON MIA</t>
  </si>
  <si>
    <t>01737044657</t>
  </si>
  <si>
    <t>HARAGACHH, NATUN BAZAR, KAWNIA, RANGPUR</t>
  </si>
  <si>
    <t>ADJACENT TO HAQUE BAZAR</t>
  </si>
  <si>
    <t>M/S HAZI TRADERS</t>
  </si>
  <si>
    <t>MD. MOSTAFIJAR RAHMAN</t>
  </si>
  <si>
    <t>01761185795</t>
  </si>
  <si>
    <t>BABY STAND, HARAGACHH, HAQUE BAZAR, KAWNIA, RANGPUR</t>
  </si>
  <si>
    <t>BAILY BRIDGE BAZAR</t>
  </si>
  <si>
    <t>KAWNIA BAZAR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</si>
  <si>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</si>
  <si>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</si>
  <si>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</si>
  <si>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</si>
  <si>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</si>
  <si>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GONGACHORA</t>
  </si>
  <si>
    <t>BORAI BARI BAZAR</t>
  </si>
  <si>
    <t>GONGACHORA BAZAR</t>
  </si>
  <si>
    <t>ADJACENT TO BORAI BARI BAZAR</t>
  </si>
  <si>
    <t>M/S FATIHA TRADERS</t>
  </si>
  <si>
    <t>MD. RAFIUL ISLAM MITHUN</t>
  </si>
  <si>
    <t>01774348000</t>
  </si>
  <si>
    <t>BORAI BARI BAZAR, GONGACHORA, RANGPUR</t>
  </si>
  <si>
    <t>PIRGACHHA</t>
  </si>
  <si>
    <t>DEWTI BAZAR</t>
  </si>
  <si>
    <t>PIRGACHHA BAZAR</t>
  </si>
  <si>
    <t>ADJACENT TO JAME MASJID</t>
  </si>
  <si>
    <t>M/S MAHIN KRISHI GHAR</t>
  </si>
  <si>
    <t>MD. MEHEDI HASAN</t>
  </si>
  <si>
    <t>01796911225</t>
  </si>
  <si>
    <t>JAME MASJID ROAD, DEWTI BAZAR, PIRGACHHA, RANGPUR</t>
  </si>
  <si>
    <t>PATTANA HAT</t>
  </si>
  <si>
    <t>ADJACENT TO TOWER</t>
  </si>
  <si>
    <t>MD. JAKIR HOSSAIN</t>
  </si>
  <si>
    <t>01710279614</t>
  </si>
  <si>
    <t>TOWER, PATTANA HAT, PIRGACHHA, RANGPUR</t>
  </si>
  <si>
    <t>TARAGANJ</t>
  </si>
  <si>
    <t>TARAGANJ BAZAR</t>
  </si>
  <si>
    <t>ADJACENT TO BHITAR BAZAR</t>
  </si>
  <si>
    <t>M/S AL-MADINA TRADERS</t>
  </si>
  <si>
    <t>ALHAZ MD. SHAHIDUL ISLAM</t>
  </si>
  <si>
    <t>01770390777</t>
  </si>
  <si>
    <t>01768958219</t>
  </si>
  <si>
    <t>BHITAR BAZAR, TARAGANJ BAZAR, TARAGANJ, RANGPUR</t>
  </si>
  <si>
    <t>PIRGANJ</t>
  </si>
  <si>
    <t>JAFAR PARA BAZAR</t>
  </si>
  <si>
    <t>KHALASHPIR BAZAR</t>
  </si>
  <si>
    <t>M/S RIFAT TRADERS</t>
  </si>
  <si>
    <t>RIFAT</t>
  </si>
  <si>
    <t>01718626380</t>
  </si>
  <si>
    <t>KHALASHPIR ROAD, JAFAR PARA BAZAR, PIRGANJ, RANGPUR</t>
  </si>
  <si>
    <t>CHATRA HAT</t>
  </si>
  <si>
    <t>ADJACENT TO CHATRA HAT</t>
  </si>
  <si>
    <t>SAYED ASADURZZAMAN</t>
  </si>
  <si>
    <t>01957444989</t>
  </si>
  <si>
    <t>CHATRA HAT, PIRGANJ, RANGPUR</t>
  </si>
  <si>
    <t>LALDIGHI BAZAR</t>
  </si>
  <si>
    <t>PIRGANJ BAZAR</t>
  </si>
  <si>
    <t>ADJACENT TO LALDIGHI BAZAR</t>
  </si>
  <si>
    <t>MD. SAJEDUL BARI (DUKHU)</t>
  </si>
  <si>
    <t>01788951014</t>
  </si>
  <si>
    <t>LALDIGHI BAZAR, PIRGANJ, RANGPUR</t>
  </si>
  <si>
    <t>BOT PARA BAZAR</t>
  </si>
  <si>
    <t>DUKURIA BAZAR</t>
  </si>
  <si>
    <t>ADJACENT TO DODHIABARI MORE</t>
  </si>
  <si>
    <t>M/S TANJIM ENTERPRISE</t>
  </si>
  <si>
    <t>MD. KAMRUZZAMAN</t>
  </si>
  <si>
    <t>01725080265</t>
  </si>
  <si>
    <t>CHARMATHAR MORE, BOT PARA BAZAR, PIRGANJ, RANGPUR</t>
  </si>
  <si>
    <t>RAJSHAHI</t>
  </si>
  <si>
    <t>IMADDUDDIN ROAD</t>
  </si>
  <si>
    <t>MALO PARA BAZAR</t>
  </si>
  <si>
    <t>ADJACENT TO MALO PARA BAZAR</t>
  </si>
  <si>
    <t>M/S ASADULLAH AND BROTHERS</t>
  </si>
  <si>
    <t>ASADULLAH</t>
  </si>
  <si>
    <t>01711301625</t>
  </si>
  <si>
    <t>BOALIA MALO PARA BAZAR, IMADDUDDIN ROAD, SADAR, RAJSHAHI</t>
  </si>
  <si>
    <t>SADHUR MORE</t>
  </si>
  <si>
    <t>BOALIA BAZAR</t>
  </si>
  <si>
    <t>ADJACENT TO SADHUR MORE</t>
  </si>
  <si>
    <t>M/S ABIDA ENTERPRISE</t>
  </si>
  <si>
    <t>MD. JOYNAL ABEDIN</t>
  </si>
  <si>
    <t>01765268053</t>
  </si>
  <si>
    <t>BOALIA, SADHUR MORE, SADAR, RAJSHAHI</t>
  </si>
  <si>
    <t>WRONG NUMBER ACCORDING TO CROWN OFFICE</t>
  </si>
  <si>
    <t>CHHOTO BANGRAM BAZAR</t>
  </si>
  <si>
    <t>BARO RASTAR MORE</t>
  </si>
  <si>
    <t>ADJACENT TO CHHOTO BANGRAM BAZAR</t>
  </si>
  <si>
    <t>M/S IT-BALI TRADERS</t>
  </si>
  <si>
    <t>TIPU SULTAN</t>
  </si>
  <si>
    <t>01725539358</t>
  </si>
  <si>
    <t>FRONT OF PLASENT INTERNATIONAL SCHOOL, BOALIA, CHHOTO BANGRAM BAZAR, SADAR, RAJSHAHI</t>
  </si>
  <si>
    <t>HARAGRAM BAZAR ROAD</t>
  </si>
  <si>
    <t>COURT STATION ROAD</t>
  </si>
  <si>
    <t>ADJACENT TO HARAGRAM BAZAR ROAD</t>
  </si>
  <si>
    <t>M/S ISLAM TRADING</t>
  </si>
  <si>
    <t>MD. ASLAM HOSSAIN</t>
  </si>
  <si>
    <t>01712338616</t>
  </si>
  <si>
    <t>COURT STATION ROAD, RAJPARA, HARAGRAM BAZAR ROAD, SADAR, RAJSHAHI</t>
  </si>
  <si>
    <t>NOT OUTLET ACCORDING TO CROWN OFFICE</t>
  </si>
  <si>
    <t>BAGHA</t>
  </si>
  <si>
    <t>MONIGRAM BAZAR</t>
  </si>
  <si>
    <t>ADJACENT TO MONIGRAM BAZAR</t>
  </si>
  <si>
    <t>M/S JUWEL HARDWARE</t>
  </si>
  <si>
    <t>JUWEL RANA</t>
  </si>
  <si>
    <t>01720982219</t>
  </si>
  <si>
    <t>MONIGRAM BAZAR, BAGHA, RAJSHAHI</t>
  </si>
  <si>
    <t>CHARGHAT</t>
  </si>
  <si>
    <t>SARDA BAZAR</t>
  </si>
  <si>
    <t>SARDA TRAFFIC MORE</t>
  </si>
  <si>
    <t>ADJACENT TO SARDA TRAFFIC MORE MAIN POINT</t>
  </si>
  <si>
    <t>M/S MA TRADERS</t>
  </si>
  <si>
    <t>MD. AZAM SARKER</t>
  </si>
  <si>
    <t>01317422025</t>
  </si>
  <si>
    <t>SARDA TRAFFIC MORE MAIN POINT, SARDA BAZAR, CHARGHAT, RAJSHAHI</t>
  </si>
  <si>
    <t>TANORE</t>
  </si>
  <si>
    <t>KALMA BAZAR</t>
  </si>
  <si>
    <t>TANORE BAZAR</t>
  </si>
  <si>
    <t>ADJACENT TO KALMA BAZAR</t>
  </si>
  <si>
    <t>M/S RIFAT HARDWARE</t>
  </si>
  <si>
    <t>ANOWARUL ISLAM</t>
  </si>
  <si>
    <t>01719866256</t>
  </si>
  <si>
    <t>TANORE ROAD, KALMA BAZAR, TANORE, RAJSHAHI</t>
  </si>
  <si>
    <t>MUNDUMALA BAZAR</t>
  </si>
  <si>
    <t>ADJACENT TO MUNDUMALA BAZAR</t>
  </si>
  <si>
    <t>M/S MA-BABAR TRADERS</t>
  </si>
  <si>
    <t>ATAUR RAHMAN</t>
  </si>
  <si>
    <t>01726257820</t>
  </si>
  <si>
    <t>MUNDUMALA BAZAR, TANORE, RAJSHAHI</t>
  </si>
  <si>
    <t>NOT RECEIVED PHONE ACCORDING TO CROWN OFFICE</t>
  </si>
  <si>
    <t>DORGADANGA BAZAR</t>
  </si>
  <si>
    <t>ADJACENT TO DORGADANGA BAZAR</t>
  </si>
  <si>
    <t>M/S MUNMUN HARDWARE</t>
  </si>
  <si>
    <t>MOSTAQUE AHMED</t>
  </si>
  <si>
    <t>01721876405</t>
  </si>
  <si>
    <t>FRONT OF AUTO STAND, DORGADANGA BAZAR, TANORE, RAJSHAHI</t>
  </si>
  <si>
    <t>CHANDRURIA BAZAR</t>
  </si>
  <si>
    <t>ADJACENT TO CHANDRURIA BAZAR</t>
  </si>
  <si>
    <t>M/S AKASH HARDWARE</t>
  </si>
  <si>
    <t>MINHAJUL ISLAM</t>
  </si>
  <si>
    <t>01711252698</t>
  </si>
  <si>
    <t>BESIDE MAIN ROAD, CHANDRURIA BAZAR, TANORE, RAJSHAHI</t>
  </si>
  <si>
    <t>PUTHIA</t>
  </si>
  <si>
    <t>MOLLA PARA BAZAR</t>
  </si>
  <si>
    <t>ADJACENT TO MOLLA PARA BAZAR CENTER MORE</t>
  </si>
  <si>
    <t>M/S SWEETY SANITARY</t>
  </si>
  <si>
    <t>SHAHIDUL ISLAM</t>
  </si>
  <si>
    <t>01782338688</t>
  </si>
  <si>
    <t>BASHU PARA-NATORE MINI BISWA ROAD, MOLLA PARA BAZAR, PUTHIA, RAJSHAHI</t>
  </si>
  <si>
    <t>PUTHIA BAZAR</t>
  </si>
  <si>
    <t>ADJACENT TO PUTHIA BAZAR</t>
  </si>
  <si>
    <t>M/S A. J. M TRADERS</t>
  </si>
  <si>
    <t>MONA</t>
  </si>
  <si>
    <t>01748770940</t>
  </si>
  <si>
    <t>BESIDE RAJSHAHI-NATORE MOHASARAK, PUTHIA BAZAR, PUTHIA, RAJSHAHI</t>
  </si>
  <si>
    <t>POBA</t>
  </si>
  <si>
    <t>HAT RAM CHANDRAPUR BAZAR</t>
  </si>
  <si>
    <t>ADJACENT TO HAT RAM CHANDRAPUR JAME MASJID</t>
  </si>
  <si>
    <t>M/S ZIA ENTERPRISE</t>
  </si>
  <si>
    <t>MD. ZIAUR RAHMAN</t>
  </si>
  <si>
    <t>01736582131</t>
  </si>
  <si>
    <t>HAT RAM CHANDRAPUR, HAT RAM CHANDRAPUR BAZAR, POBA, RAJSHAHI</t>
  </si>
  <si>
    <t>MOHONPUR</t>
  </si>
  <si>
    <t>KUTHIBARI BAZAR</t>
  </si>
  <si>
    <t>MOHONPUR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</si>
  <si>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</si>
  <si>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</si>
  <si>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</si>
  <si>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</si>
  <si>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</si>
  <si>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DHOPA GHATA BAZAR</t>
  </si>
  <si>
    <t>ADJACENT TO DHOPA GHATA BAZAR</t>
  </si>
  <si>
    <t>M/S AZAD HARDWARE</t>
  </si>
  <si>
    <t>MD. RAUFUR RAHMAN</t>
  </si>
  <si>
    <t>01732055452</t>
  </si>
  <si>
    <t>DHOPA GHATA BAZAR, MOHONPUR, RAJSHAHI</t>
  </si>
  <si>
    <t>DHUROIL BAZAR</t>
  </si>
  <si>
    <t>MOUGACHHI BAZAR</t>
  </si>
  <si>
    <t>ADJACENT TO COLLEGE MORE, DHUROIL BAZAR</t>
  </si>
  <si>
    <t>M/S JANANI HARDWARE</t>
  </si>
  <si>
    <t>ABDUL HALIM MOLLA</t>
  </si>
  <si>
    <t>01722302029</t>
  </si>
  <si>
    <t>COLLEGE MORE, DHUROIL BAZAR, MOHONPUR, RAJSHAHI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</si>
</sst>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tabSelected="1" workbookViewId="0">
      <selection sqref="A1:P9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 s="2">
        <v>29</v>
      </c>
      <c r="B2">
        <v>29</v>
      </c>
      <c r="E2" s="3">
        <v>45571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19</v>
      </c>
      <c r="K2" s="2" t="s">
        <v>20</v>
      </c>
      <c r="L2" t="s">
        <v>21</v>
      </c>
      <c r="M2" s="1" t="s">
        <v>22</v>
      </c>
      <c r="N2" s="1"/>
      <c r="O2" s="1"/>
      <c r="P2" s="1" t="s">
        <v>23</v>
      </c>
    </row>
    <row r="3" spans="1:16" x14ac:dyDescent="0.25">
      <c r="A3" s="2">
        <v>44</v>
      </c>
      <c r="B3">
        <v>44</v>
      </c>
      <c r="E3" s="3">
        <v>45571</v>
      </c>
      <c r="F3" s="2" t="s">
        <v>16</v>
      </c>
      <c r="G3" s="2" t="s">
        <v>17</v>
      </c>
      <c r="H3" s="2" t="s">
        <v>24</v>
      </c>
      <c r="I3" s="2" t="s">
        <v>24</v>
      </c>
      <c r="J3" s="2" t="s">
        <v>25</v>
      </c>
      <c r="K3" s="2" t="s">
        <v>26</v>
      </c>
      <c r="L3" t="s">
        <v>27</v>
      </c>
      <c r="M3" s="1" t="s">
        <v>28</v>
      </c>
      <c r="N3" s="1"/>
      <c r="O3" s="1"/>
      <c r="P3" s="1" t="s">
        <v>29</v>
      </c>
    </row>
    <row r="4" spans="1:16" x14ac:dyDescent="0.25">
      <c r="A4" s="2">
        <v>45</v>
      </c>
      <c r="B4">
        <v>45</v>
      </c>
      <c r="E4" s="3">
        <v>45571</v>
      </c>
      <c r="F4" s="2" t="s">
        <v>16</v>
      </c>
      <c r="G4" s="2" t="s">
        <v>30</v>
      </c>
      <c r="H4" s="2" t="s">
        <v>31</v>
      </c>
      <c r="I4" s="2" t="s">
        <v>31</v>
      </c>
      <c r="J4" s="2" t="s">
        <v>32</v>
      </c>
      <c r="K4" s="2" t="s">
        <v>33</v>
      </c>
      <c r="L4" t="s">
        <v>34</v>
      </c>
      <c r="M4" s="1" t="s">
        <v>35</v>
      </c>
      <c r="N4" s="1"/>
      <c r="O4" s="1"/>
      <c r="P4" s="1" t="s">
        <v>36</v>
      </c>
    </row>
    <row r="5" spans="1:16" x14ac:dyDescent="0.25">
      <c r="A5" s="2">
        <v>61</v>
      </c>
      <c r="B5">
        <v>61</v>
      </c>
      <c r="E5" s="3">
        <v>45571</v>
      </c>
      <c r="F5" s="2" t="s">
        <v>16</v>
      </c>
      <c r="G5" s="2" t="s">
        <v>17</v>
      </c>
      <c r="H5" s="2" t="s">
        <v>37</v>
      </c>
      <c r="I5" s="2" t="s">
        <v>38</v>
      </c>
      <c r="J5" s="2" t="s">
        <v>39</v>
      </c>
      <c r="K5" s="2" t="s">
        <v>40</v>
      </c>
      <c r="L5" t="s">
        <v>41</v>
      </c>
      <c r="M5" s="1" t="s">
        <v>42</v>
      </c>
      <c r="N5" s="1"/>
      <c r="O5" s="1"/>
      <c r="P5" s="1" t="s">
        <v>43</v>
      </c>
    </row>
    <row r="6" spans="1:16" x14ac:dyDescent="0.25">
      <c r="A6" s="2">
        <v>117</v>
      </c>
      <c r="B6">
        <v>117</v>
      </c>
      <c r="E6" s="3">
        <v>45574</v>
      </c>
      <c r="F6" s="2" t="s">
        <v>16</v>
      </c>
      <c r="G6" s="2" t="s">
        <v>30</v>
      </c>
      <c r="H6" s="2" t="s">
        <v>44</v>
      </c>
      <c r="I6" s="2" t="s">
        <v>44</v>
      </c>
      <c r="J6" s="2" t="s">
        <v>45</v>
      </c>
      <c r="K6" s="2" t="s">
        <v>46</v>
      </c>
      <c r="L6" t="s">
        <v>47</v>
      </c>
      <c r="M6" s="1" t="s">
        <v>48</v>
      </c>
      <c r="N6" s="1"/>
      <c r="O6" s="1"/>
      <c r="P6" s="1" t="s">
        <v>49</v>
      </c>
    </row>
    <row r="7" spans="1:16" x14ac:dyDescent="0.25">
      <c r="A7" s="2">
        <v>123</v>
      </c>
      <c r="B7">
        <v>123</v>
      </c>
      <c r="E7" s="3">
        <v>45574</v>
      </c>
      <c r="F7" s="2" t="s">
        <v>16</v>
      </c>
      <c r="G7" s="2" t="s">
        <v>30</v>
      </c>
      <c r="H7" s="2" t="s">
        <v>50</v>
      </c>
      <c r="I7" s="2" t="s">
        <v>51</v>
      </c>
      <c r="J7" s="2" t="s">
        <v>52</v>
      </c>
      <c r="K7" s="2" t="s">
        <v>53</v>
      </c>
      <c r="L7" t="s">
        <v>54</v>
      </c>
      <c r="M7" s="1" t="s">
        <v>55</v>
      </c>
      <c r="N7" s="1"/>
      <c r="O7" s="1"/>
      <c r="P7" s="1" t="s">
        <v>56</v>
      </c>
    </row>
    <row r="8" spans="1:16" x14ac:dyDescent="0.25">
      <c r="A8" s="2">
        <v>168</v>
      </c>
      <c r="B8">
        <v>168</v>
      </c>
      <c r="E8" s="3">
        <v>45572</v>
      </c>
      <c r="F8" s="2" t="s">
        <v>16</v>
      </c>
      <c r="G8" s="2" t="s">
        <v>17</v>
      </c>
      <c r="H8" s="2" t="s">
        <v>57</v>
      </c>
      <c r="I8" s="2" t="s">
        <v>58</v>
      </c>
      <c r="J8" s="2" t="s">
        <v>59</v>
      </c>
      <c r="K8" s="2" t="s">
        <v>60</v>
      </c>
      <c r="L8" t="s">
        <v>61</v>
      </c>
      <c r="M8" s="1" t="s">
        <v>62</v>
      </c>
      <c r="N8" s="1"/>
      <c r="O8" s="1"/>
      <c r="P8" s="1" t="s">
        <v>63</v>
      </c>
    </row>
    <row r="9" spans="1:16" x14ac:dyDescent="0.25">
      <c r="A9" s="2">
        <v>200</v>
      </c>
      <c r="B9">
        <v>200</v>
      </c>
      <c r="C9" t="s">
        <v>64</v>
      </c>
      <c r="D9" t="s">
        <v>65</v>
      </c>
      <c r="E9" s="3">
        <v>45573</v>
      </c>
      <c r="F9" s="2" t="s">
        <v>16</v>
      </c>
      <c r="G9" s="2" t="s">
        <v>66</v>
      </c>
      <c r="H9" s="2" t="s">
        <v>67</v>
      </c>
      <c r="I9" s="2" t="s">
        <v>68</v>
      </c>
      <c r="J9" s="2" t="s">
        <v>69</v>
      </c>
      <c r="K9" s="2" t="s">
        <v>70</v>
      </c>
      <c r="L9" t="s">
        <v>71</v>
      </c>
      <c r="M9" s="1" t="s">
        <v>72</v>
      </c>
      <c r="N9" s="1"/>
      <c r="O9" s="1"/>
      <c r="P9" s="1" t="s">
        <v>73</v>
      </c>
    </row>
    <row r="10" spans="1:16" x14ac:dyDescent="0.25">
      <c r="A10" s="2">
        <v>251</v>
      </c>
      <c r="B10">
        <v>251</v>
      </c>
      <c r="E10" s="3">
        <v>45574</v>
      </c>
      <c r="F10" s="2" t="s">
        <v>16</v>
      </c>
      <c r="G10" s="2" t="s">
        <v>74</v>
      </c>
      <c r="H10" s="2" t="s">
        <v>75</v>
      </c>
      <c r="I10" s="2" t="s">
        <v>76</v>
      </c>
      <c r="J10" s="2" t="s">
        <v>77</v>
      </c>
      <c r="K10" s="2" t="s">
        <v>78</v>
      </c>
      <c r="L10" t="s">
        <v>79</v>
      </c>
      <c r="M10" s="1" t="s">
        <v>80</v>
      </c>
      <c r="N10" s="1"/>
      <c r="O10" s="1"/>
      <c r="P10" s="1" t="s">
        <v>81</v>
      </c>
    </row>
    <row r="11" spans="1:16" x14ac:dyDescent="0.25">
      <c r="A11" s="2">
        <v>258</v>
      </c>
      <c r="B11">
        <v>258</v>
      </c>
      <c r="E11" s="3">
        <v>45574</v>
      </c>
      <c r="F11" s="2" t="s">
        <v>16</v>
      </c>
      <c r="G11" s="2" t="s">
        <v>74</v>
      </c>
      <c r="H11" s="2" t="s">
        <v>82</v>
      </c>
      <c r="I11" s="2" t="s">
        <v>83</v>
      </c>
      <c r="J11" s="2" t="s">
        <v>84</v>
      </c>
      <c r="K11" s="2" t="s">
        <v>85</v>
      </c>
      <c r="L11" t="s">
        <v>86</v>
      </c>
      <c r="M11" s="1" t="s">
        <v>87</v>
      </c>
      <c r="N11" s="1"/>
      <c r="O11" s="1"/>
      <c r="P11" s="1" t="s">
        <v>88</v>
      </c>
    </row>
    <row r="12" spans="1:16" x14ac:dyDescent="0.25">
      <c r="A12" s="2">
        <v>342</v>
      </c>
      <c r="B12">
        <v>342</v>
      </c>
      <c r="E12" s="3">
        <v>45578</v>
      </c>
      <c r="F12" s="2" t="s">
        <v>16</v>
      </c>
      <c r="G12" s="2" t="s">
        <v>66</v>
      </c>
      <c r="H12" s="2" t="s">
        <v>89</v>
      </c>
      <c r="I12" s="2" t="s">
        <v>90</v>
      </c>
      <c r="J12" s="2" t="s">
        <v>91</v>
      </c>
      <c r="K12" s="2" t="s">
        <v>92</v>
      </c>
      <c r="L12" t="s">
        <v>93</v>
      </c>
      <c r="M12" s="1" t="s">
        <v>94</v>
      </c>
      <c r="N12" s="1"/>
      <c r="O12" s="1"/>
      <c r="P12" s="1" t="s">
        <v>95</v>
      </c>
    </row>
    <row r="13" spans="1:16" x14ac:dyDescent="0.25">
      <c r="A13" s="2">
        <v>345</v>
      </c>
      <c r="B13">
        <v>345</v>
      </c>
      <c r="E13" s="3">
        <v>45579</v>
      </c>
      <c r="F13" s="2" t="s">
        <v>16</v>
      </c>
      <c r="G13" s="2" t="s">
        <v>66</v>
      </c>
      <c r="H13" s="2" t="s">
        <v>96</v>
      </c>
      <c r="I13" s="2" t="s">
        <v>90</v>
      </c>
      <c r="J13" s="2" t="s">
        <v>97</v>
      </c>
      <c r="K13" s="2" t="s">
        <v>98</v>
      </c>
      <c r="L13" t="s">
        <v>99</v>
      </c>
      <c r="M13" s="1" t="s">
        <v>100</v>
      </c>
      <c r="N13" s="1"/>
      <c r="O13" s="1"/>
      <c r="P13" s="1" t="s">
        <v>101</v>
      </c>
    </row>
    <row r="14" spans="1:16" x14ac:dyDescent="0.25">
      <c r="A14" s="2">
        <v>435</v>
      </c>
      <c r="B14">
        <v>435</v>
      </c>
      <c r="E14" s="3">
        <v>45579</v>
      </c>
      <c r="F14" s="2" t="s">
        <v>16</v>
      </c>
      <c r="G14" s="2" t="s">
        <v>30</v>
      </c>
      <c r="H14" s="2" t="s">
        <v>102</v>
      </c>
      <c r="I14" s="2" t="s">
        <v>102</v>
      </c>
      <c r="J14" s="2" t="s">
        <v>103</v>
      </c>
      <c r="K14" s="2" t="s">
        <v>104</v>
      </c>
      <c r="L14" t="s">
        <v>105</v>
      </c>
      <c r="M14" s="1" t="s">
        <v>106</v>
      </c>
      <c r="N14" s="1"/>
      <c r="O14" s="1"/>
      <c r="P14" s="1" t="s">
        <v>107</v>
      </c>
    </row>
    <row r="15" spans="1:16" x14ac:dyDescent="0.25">
      <c r="A15" s="2">
        <v>466</v>
      </c>
      <c r="B15">
        <v>466</v>
      </c>
      <c r="E15" s="3">
        <v>45578</v>
      </c>
      <c r="F15" s="2" t="s">
        <v>16</v>
      </c>
      <c r="G15" s="2" t="s">
        <v>17</v>
      </c>
      <c r="H15" s="2" t="s">
        <v>108</v>
      </c>
      <c r="I15" s="2" t="s">
        <v>108</v>
      </c>
      <c r="J15" s="2" t="s">
        <v>109</v>
      </c>
      <c r="K15" s="2" t="s">
        <v>110</v>
      </c>
      <c r="L15" t="s">
        <v>111</v>
      </c>
      <c r="M15" s="1" t="s">
        <v>112</v>
      </c>
      <c r="N15" s="1"/>
      <c r="O15" s="1"/>
      <c r="P15" s="1" t="s">
        <v>113</v>
      </c>
    </row>
    <row r="16" spans="1:16" x14ac:dyDescent="0.25">
      <c r="A16" s="2">
        <v>492</v>
      </c>
      <c r="B16">
        <v>492</v>
      </c>
      <c r="E16" s="3">
        <v>45578</v>
      </c>
      <c r="F16" s="2" t="s">
        <v>16</v>
      </c>
      <c r="G16" s="2" t="s">
        <v>114</v>
      </c>
      <c r="H16" s="2" t="s">
        <v>115</v>
      </c>
      <c r="I16" s="2" t="s">
        <v>116</v>
      </c>
      <c r="J16" s="2" t="s">
        <v>117</v>
      </c>
      <c r="K16" s="2" t="s">
        <v>118</v>
      </c>
      <c r="L16" t="s">
        <v>119</v>
      </c>
      <c r="M16" s="1" t="s">
        <v>120</v>
      </c>
      <c r="N16" s="1"/>
      <c r="O16" s="1"/>
      <c r="P16" s="1" t="s">
        <v>121</v>
      </c>
    </row>
    <row r="17" spans="1:16" x14ac:dyDescent="0.25">
      <c r="A17" s="2">
        <v>527</v>
      </c>
      <c r="B17">
        <v>527</v>
      </c>
      <c r="E17" s="3">
        <v>45576</v>
      </c>
      <c r="F17" s="2" t="s">
        <v>16</v>
      </c>
      <c r="G17" s="2" t="s">
        <v>114</v>
      </c>
      <c r="H17" s="2" t="s">
        <v>122</v>
      </c>
      <c r="I17" s="2" t="s">
        <v>122</v>
      </c>
      <c r="J17" s="2" t="s">
        <v>123</v>
      </c>
      <c r="K17" s="2" t="s">
        <v>124</v>
      </c>
      <c r="L17" t="s">
        <v>125</v>
      </c>
      <c r="M17" s="1" t="s">
        <v>126</v>
      </c>
      <c r="N17" s="1"/>
      <c r="O17" s="1"/>
      <c r="P17" s="1" t="s">
        <v>127</v>
      </c>
    </row>
    <row r="18" spans="1:16" x14ac:dyDescent="0.25">
      <c r="A18" s="2">
        <v>628</v>
      </c>
      <c r="B18">
        <v>628</v>
      </c>
      <c r="E18" s="3">
        <v>45590</v>
      </c>
      <c r="F18" s="2" t="s">
        <v>16</v>
      </c>
      <c r="G18" s="2" t="s">
        <v>128</v>
      </c>
      <c r="H18" s="2" t="s">
        <v>129</v>
      </c>
      <c r="I18" s="2" t="s">
        <v>129</v>
      </c>
      <c r="J18" s="2" t="s">
        <v>130</v>
      </c>
      <c r="K18" s="2" t="s">
        <v>131</v>
      </c>
      <c r="L18" t="s">
        <v>132</v>
      </c>
      <c r="M18" s="1" t="s">
        <v>133</v>
      </c>
      <c r="N18" s="1"/>
      <c r="O18" s="1"/>
      <c r="P18" s="1" t="s">
        <v>134</v>
      </c>
    </row>
    <row r="19" spans="1:16" x14ac:dyDescent="0.25">
      <c r="A19" s="2">
        <v>797</v>
      </c>
      <c r="B19">
        <v>797</v>
      </c>
      <c r="E19" s="3">
        <v>45581</v>
      </c>
      <c r="F19" s="2" t="s">
        <v>16</v>
      </c>
      <c r="G19" s="2" t="s">
        <v>135</v>
      </c>
      <c r="H19" s="2" t="s">
        <v>136</v>
      </c>
      <c r="I19" s="2" t="s">
        <v>136</v>
      </c>
      <c r="J19" s="2" t="s">
        <v>137</v>
      </c>
      <c r="K19" s="2" t="s">
        <v>138</v>
      </c>
      <c r="L19" t="s">
        <v>139</v>
      </c>
      <c r="M19" s="1" t="s">
        <v>140</v>
      </c>
      <c r="N19" s="1"/>
      <c r="O19" s="1"/>
      <c r="P19" s="1" t="s">
        <v>141</v>
      </c>
    </row>
    <row r="20" spans="1:16" x14ac:dyDescent="0.25">
      <c r="A20" s="2">
        <v>857</v>
      </c>
      <c r="B20">
        <v>857</v>
      </c>
      <c r="E20" s="3">
        <v>45582</v>
      </c>
      <c r="F20" s="2" t="s">
        <v>16</v>
      </c>
      <c r="G20" s="2" t="s">
        <v>74</v>
      </c>
      <c r="H20" s="2" t="s">
        <v>142</v>
      </c>
      <c r="I20" s="2" t="s">
        <v>143</v>
      </c>
      <c r="J20" s="2" t="s">
        <v>144</v>
      </c>
      <c r="K20" s="2" t="s">
        <v>145</v>
      </c>
      <c r="L20" t="s">
        <v>146</v>
      </c>
      <c r="M20" s="1" t="s">
        <v>147</v>
      </c>
      <c r="N20" s="1"/>
      <c r="O20" s="1"/>
      <c r="P20" s="1" t="s">
        <v>148</v>
      </c>
    </row>
    <row r="21" spans="1:16" x14ac:dyDescent="0.25">
      <c r="A21" s="2">
        <v>866</v>
      </c>
      <c r="B21">
        <v>866</v>
      </c>
      <c r="E21" s="3">
        <v>45582</v>
      </c>
      <c r="F21" s="2" t="s">
        <v>16</v>
      </c>
      <c r="G21" s="2" t="s">
        <v>74</v>
      </c>
      <c r="H21" s="2" t="s">
        <v>82</v>
      </c>
      <c r="I21" s="2" t="s">
        <v>83</v>
      </c>
      <c r="J21" s="2" t="s">
        <v>149</v>
      </c>
      <c r="K21" s="2" t="s">
        <v>150</v>
      </c>
      <c r="L21" t="s">
        <v>151</v>
      </c>
      <c r="M21" s="1" t="s">
        <v>152</v>
      </c>
      <c r="N21" s="1"/>
      <c r="O21" s="1"/>
      <c r="P21" s="1" t="s">
        <v>153</v>
      </c>
    </row>
    <row r="22" spans="1:16" x14ac:dyDescent="0.25">
      <c r="A22" s="2">
        <v>906</v>
      </c>
      <c r="B22">
        <v>906</v>
      </c>
      <c r="E22" s="3">
        <v>45584</v>
      </c>
      <c r="F22" s="2" t="s">
        <v>16</v>
      </c>
      <c r="G22" s="2" t="s">
        <v>17</v>
      </c>
      <c r="H22" s="2" t="s">
        <v>154</v>
      </c>
      <c r="I22" s="2" t="s">
        <v>154</v>
      </c>
      <c r="J22" s="2" t="s">
        <v>155</v>
      </c>
      <c r="K22" s="2" t="s">
        <v>156</v>
      </c>
      <c r="L22" t="s">
        <v>157</v>
      </c>
      <c r="M22" s="1" t="s">
        <v>158</v>
      </c>
      <c r="N22" s="1"/>
      <c r="O22" s="1"/>
      <c r="P22" s="1" t="s">
        <v>159</v>
      </c>
    </row>
    <row r="23" spans="1:16" x14ac:dyDescent="0.25">
      <c r="A23" s="2">
        <v>988</v>
      </c>
      <c r="B23">
        <v>988</v>
      </c>
      <c r="E23" s="3">
        <v>45571</v>
      </c>
      <c r="F23" s="2" t="s">
        <v>16</v>
      </c>
      <c r="G23" s="2" t="s">
        <v>160</v>
      </c>
      <c r="H23" s="2" t="s">
        <v>161</v>
      </c>
      <c r="I23" s="2" t="s">
        <v>162</v>
      </c>
      <c r="J23" s="2" t="s">
        <v>163</v>
      </c>
      <c r="K23" s="2" t="s">
        <v>164</v>
      </c>
      <c r="L23" t="s">
        <v>165</v>
      </c>
      <c r="M23" s="1" t="s">
        <v>166</v>
      </c>
      <c r="N23" s="1"/>
      <c r="O23" s="1"/>
      <c r="P23" s="1" t="s">
        <v>167</v>
      </c>
    </row>
    <row r="24" spans="1:16" x14ac:dyDescent="0.25">
      <c r="A24" s="2">
        <v>1526</v>
      </c>
      <c r="B24">
        <v>1526</v>
      </c>
      <c r="E24" s="3">
        <v>45580</v>
      </c>
      <c r="F24" s="2" t="s">
        <v>168</v>
      </c>
      <c r="G24" s="2" t="s">
        <v>17</v>
      </c>
      <c r="H24" s="2" t="s">
        <v>169</v>
      </c>
      <c r="I24" s="2" t="s">
        <v>169</v>
      </c>
      <c r="J24" s="2" t="s">
        <v>170</v>
      </c>
      <c r="K24" s="2" t="s">
        <v>171</v>
      </c>
      <c r="L24" t="s">
        <v>172</v>
      </c>
      <c r="M24" s="1" t="s">
        <v>173</v>
      </c>
      <c r="N24" s="1"/>
      <c r="O24" s="1"/>
      <c r="P24" s="1" t="s">
        <v>174</v>
      </c>
    </row>
    <row r="25" spans="1:16" x14ac:dyDescent="0.25">
      <c r="A25" s="2">
        <v>1531</v>
      </c>
      <c r="B25">
        <v>1531</v>
      </c>
      <c r="E25" s="3">
        <v>45580</v>
      </c>
      <c r="F25" s="2" t="s">
        <v>168</v>
      </c>
      <c r="G25" s="2" t="s">
        <v>17</v>
      </c>
      <c r="H25" s="2" t="s">
        <v>175</v>
      </c>
      <c r="I25" s="2" t="s">
        <v>176</v>
      </c>
      <c r="J25" s="2" t="s">
        <v>177</v>
      </c>
      <c r="K25" s="2" t="s">
        <v>178</v>
      </c>
      <c r="L25" t="s">
        <v>179</v>
      </c>
      <c r="M25" s="1" t="s">
        <v>180</v>
      </c>
      <c r="N25" s="1" t="s">
        <v>181</v>
      </c>
      <c r="O25" s="1" t="s">
        <v>182</v>
      </c>
      <c r="P25" s="1" t="s">
        <v>183</v>
      </c>
    </row>
    <row r="26" spans="1:16" x14ac:dyDescent="0.25">
      <c r="A26" s="2">
        <v>1534</v>
      </c>
      <c r="B26">
        <v>1534</v>
      </c>
      <c r="C26" t="s">
        <v>184</v>
      </c>
      <c r="D26" t="s">
        <v>185</v>
      </c>
      <c r="E26" s="3">
        <v>45578</v>
      </c>
      <c r="F26" s="2" t="s">
        <v>168</v>
      </c>
      <c r="G26" s="2" t="s">
        <v>17</v>
      </c>
      <c r="H26" s="2" t="s">
        <v>186</v>
      </c>
      <c r="I26" s="2" t="s">
        <v>187</v>
      </c>
      <c r="J26" s="2" t="s">
        <v>188</v>
      </c>
      <c r="K26" s="2" t="s">
        <v>189</v>
      </c>
      <c r="L26" t="s">
        <v>190</v>
      </c>
      <c r="M26" s="1" t="s">
        <v>191</v>
      </c>
      <c r="N26" s="1"/>
      <c r="O26" s="1"/>
      <c r="P26" s="1" t="s">
        <v>192</v>
      </c>
    </row>
    <row r="27" spans="1:16" x14ac:dyDescent="0.25">
      <c r="A27" s="2">
        <v>1535</v>
      </c>
      <c r="B27">
        <v>1535</v>
      </c>
      <c r="E27" s="3">
        <v>45578</v>
      </c>
      <c r="F27" s="2" t="s">
        <v>168</v>
      </c>
      <c r="G27" s="2" t="s">
        <v>17</v>
      </c>
      <c r="H27" s="2" t="s">
        <v>187</v>
      </c>
      <c r="I27" s="2" t="s">
        <v>193</v>
      </c>
      <c r="J27" s="2" t="s">
        <v>194</v>
      </c>
      <c r="K27" s="2" t="s">
        <v>195</v>
      </c>
      <c r="L27" t="s">
        <v>196</v>
      </c>
      <c r="M27" s="1" t="s">
        <v>197</v>
      </c>
      <c r="N27" s="1"/>
      <c r="O27" s="1"/>
      <c r="P27" s="1" t="s">
        <v>198</v>
      </c>
    </row>
    <row r="28" spans="1:16" x14ac:dyDescent="0.25">
      <c r="A28" s="2">
        <v>1539</v>
      </c>
      <c r="B28">
        <v>1539</v>
      </c>
      <c r="E28" s="3">
        <v>45578</v>
      </c>
      <c r="F28" s="2" t="s">
        <v>168</v>
      </c>
      <c r="G28" s="2" t="s">
        <v>17</v>
      </c>
      <c r="H28" s="2" t="s">
        <v>199</v>
      </c>
      <c r="I28" s="2" t="s">
        <v>200</v>
      </c>
      <c r="J28" s="2" t="s">
        <v>201</v>
      </c>
      <c r="K28" s="2" t="s">
        <v>202</v>
      </c>
      <c r="L28" t="s">
        <v>203</v>
      </c>
      <c r="M28" s="1" t="s">
        <v>204</v>
      </c>
      <c r="N28" s="1"/>
      <c r="O28" s="1"/>
      <c r="P28" s="1" t="s">
        <v>205</v>
      </c>
    </row>
    <row r="29" spans="1:16" x14ac:dyDescent="0.25">
      <c r="A29" s="2">
        <v>1554</v>
      </c>
      <c r="B29">
        <v>1554</v>
      </c>
      <c r="E29" s="3">
        <v>45581</v>
      </c>
      <c r="F29" s="2" t="s">
        <v>168</v>
      </c>
      <c r="G29" s="2" t="s">
        <v>17</v>
      </c>
      <c r="H29" s="2" t="s">
        <v>206</v>
      </c>
      <c r="I29" s="2" t="s">
        <v>207</v>
      </c>
      <c r="J29" s="2" t="s">
        <v>208</v>
      </c>
      <c r="K29" s="2" t="s">
        <v>209</v>
      </c>
      <c r="L29" t="s">
        <v>210</v>
      </c>
      <c r="M29" s="1" t="s">
        <v>211</v>
      </c>
      <c r="N29" s="1"/>
      <c r="O29" s="1"/>
      <c r="P29" s="1" t="s">
        <v>212</v>
      </c>
    </row>
    <row r="30" spans="1:16" x14ac:dyDescent="0.25">
      <c r="A30" s="2">
        <v>1568</v>
      </c>
      <c r="B30">
        <v>1568</v>
      </c>
      <c r="E30" s="3">
        <v>45578</v>
      </c>
      <c r="F30" s="2" t="s">
        <v>168</v>
      </c>
      <c r="G30" s="2" t="s">
        <v>17</v>
      </c>
      <c r="H30" s="2" t="s">
        <v>213</v>
      </c>
      <c r="I30" s="2" t="s">
        <v>213</v>
      </c>
      <c r="J30" s="2" t="s">
        <v>214</v>
      </c>
      <c r="K30" s="2" t="s">
        <v>215</v>
      </c>
      <c r="L30" t="s">
        <v>216</v>
      </c>
      <c r="M30" s="1" t="s">
        <v>217</v>
      </c>
      <c r="N30" s="1"/>
      <c r="O30" s="1"/>
      <c r="P30" s="1" t="s">
        <v>218</v>
      </c>
    </row>
    <row r="31" spans="1:16" x14ac:dyDescent="0.25">
      <c r="A31" s="2">
        <v>1585</v>
      </c>
      <c r="B31">
        <v>1585</v>
      </c>
      <c r="E31" s="3">
        <v>45577</v>
      </c>
      <c r="F31" s="2" t="s">
        <v>168</v>
      </c>
      <c r="G31" s="2" t="s">
        <v>17</v>
      </c>
      <c r="H31" s="2" t="s">
        <v>219</v>
      </c>
      <c r="I31" s="2" t="s">
        <v>220</v>
      </c>
      <c r="J31" s="2" t="s">
        <v>221</v>
      </c>
      <c r="K31" s="2" t="s">
        <v>222</v>
      </c>
      <c r="L31" t="s">
        <v>223</v>
      </c>
      <c r="M31" s="1" t="s">
        <v>224</v>
      </c>
      <c r="N31" s="1"/>
      <c r="O31" s="1"/>
      <c r="P31" s="1" t="s">
        <v>225</v>
      </c>
    </row>
    <row r="32" spans="1:16" x14ac:dyDescent="0.25">
      <c r="A32" s="2">
        <v>1685</v>
      </c>
      <c r="B32">
        <v>1685</v>
      </c>
      <c r="E32" s="3">
        <v>45581</v>
      </c>
      <c r="F32" s="2" t="s">
        <v>168</v>
      </c>
      <c r="G32" s="2" t="s">
        <v>226</v>
      </c>
      <c r="H32" s="2" t="s">
        <v>227</v>
      </c>
      <c r="I32" s="2" t="s">
        <v>228</v>
      </c>
      <c r="J32" s="2" t="s">
        <v>229</v>
      </c>
      <c r="K32" s="2" t="s">
        <v>230</v>
      </c>
      <c r="L32" t="s">
        <v>231</v>
      </c>
      <c r="M32" s="1" t="s">
        <v>232</v>
      </c>
      <c r="N32" s="1"/>
      <c r="O32" s="1"/>
      <c r="P32" s="1" t="s">
        <v>233</v>
      </c>
    </row>
    <row r="33" spans="1:16" x14ac:dyDescent="0.25">
      <c r="A33" s="2">
        <v>1687</v>
      </c>
      <c r="B33">
        <v>1687</v>
      </c>
      <c r="E33" s="3">
        <v>45577</v>
      </c>
      <c r="F33" s="2" t="s">
        <v>168</v>
      </c>
      <c r="G33" s="2" t="s">
        <v>226</v>
      </c>
      <c r="H33" s="2" t="s">
        <v>227</v>
      </c>
      <c r="I33" s="2" t="s">
        <v>234</v>
      </c>
      <c r="J33" s="2" t="s">
        <v>235</v>
      </c>
      <c r="K33" s="2" t="s">
        <v>236</v>
      </c>
      <c r="L33" t="s">
        <v>237</v>
      </c>
      <c r="M33" s="1" t="s">
        <v>238</v>
      </c>
      <c r="N33" s="1"/>
      <c r="O33" s="1"/>
      <c r="P33" s="1" t="s">
        <v>233</v>
      </c>
    </row>
    <row r="34" spans="1:16" x14ac:dyDescent="0.25">
      <c r="A34" s="2">
        <v>1701</v>
      </c>
      <c r="B34">
        <v>1701</v>
      </c>
      <c r="E34" s="3">
        <v>45581</v>
      </c>
      <c r="F34" s="2" t="s">
        <v>168</v>
      </c>
      <c r="G34" s="2" t="s">
        <v>226</v>
      </c>
      <c r="H34" s="2" t="s">
        <v>239</v>
      </c>
      <c r="I34" s="2" t="s">
        <v>240</v>
      </c>
      <c r="J34" s="2" t="s">
        <v>241</v>
      </c>
      <c r="K34" s="2" t="s">
        <v>242</v>
      </c>
      <c r="L34" t="s">
        <v>243</v>
      </c>
      <c r="M34" s="1" t="s">
        <v>244</v>
      </c>
      <c r="N34" s="1"/>
      <c r="O34" s="1"/>
      <c r="P34" s="1" t="s">
        <v>245</v>
      </c>
    </row>
    <row r="35" spans="1:16" x14ac:dyDescent="0.25">
      <c r="A35" s="2">
        <v>1704</v>
      </c>
      <c r="B35">
        <v>1704</v>
      </c>
      <c r="E35" s="3">
        <v>45581</v>
      </c>
      <c r="F35" s="2" t="s">
        <v>168</v>
      </c>
      <c r="G35" s="2" t="s">
        <v>226</v>
      </c>
      <c r="H35" s="2" t="s">
        <v>246</v>
      </c>
      <c r="I35" s="2" t="s">
        <v>247</v>
      </c>
      <c r="J35" s="2" t="s">
        <v>45</v>
      </c>
      <c r="K35" s="2" t="s">
        <v>248</v>
      </c>
      <c r="L35" t="s">
        <v>249</v>
      </c>
      <c r="M35" s="1" t="s">
        <v>250</v>
      </c>
      <c r="N35" s="1"/>
      <c r="O35" s="1"/>
      <c r="P35" s="1" t="s">
        <v>251</v>
      </c>
    </row>
    <row r="36" spans="1:16" x14ac:dyDescent="0.25">
      <c r="A36" s="2">
        <v>1705</v>
      </c>
      <c r="B36">
        <v>1705</v>
      </c>
      <c r="E36" s="3">
        <v>45581</v>
      </c>
      <c r="F36" s="2" t="s">
        <v>168</v>
      </c>
      <c r="G36" s="2" t="s">
        <v>226</v>
      </c>
      <c r="H36" s="2" t="s">
        <v>252</v>
      </c>
      <c r="I36" s="2" t="s">
        <v>247</v>
      </c>
      <c r="J36" s="2" t="s">
        <v>253</v>
      </c>
      <c r="K36" s="2" t="s">
        <v>254</v>
      </c>
      <c r="L36" t="s">
        <v>255</v>
      </c>
      <c r="M36" s="1" t="s">
        <v>256</v>
      </c>
      <c r="N36" s="1"/>
      <c r="O36" s="1"/>
      <c r="P36" s="1" t="s">
        <v>257</v>
      </c>
    </row>
    <row r="37" spans="1:16" x14ac:dyDescent="0.25">
      <c r="A37" s="2">
        <v>1708</v>
      </c>
      <c r="B37">
        <v>1708</v>
      </c>
      <c r="E37" s="3">
        <v>45578</v>
      </c>
      <c r="F37" s="2" t="s">
        <v>168</v>
      </c>
      <c r="G37" s="2" t="s">
        <v>226</v>
      </c>
      <c r="H37" s="2" t="s">
        <v>247</v>
      </c>
      <c r="I37" s="2" t="s">
        <v>258</v>
      </c>
      <c r="J37" s="2" t="s">
        <v>259</v>
      </c>
      <c r="K37" s="2" t="s">
        <v>260</v>
      </c>
      <c r="L37" t="s">
        <v>261</v>
      </c>
      <c r="M37" s="1" t="s">
        <v>262</v>
      </c>
      <c r="N37" s="1"/>
      <c r="O37" s="1"/>
      <c r="P37" s="1" t="s">
        <v>263</v>
      </c>
    </row>
    <row r="38" spans="1:16" x14ac:dyDescent="0.25">
      <c r="A38" s="2">
        <v>1711</v>
      </c>
      <c r="B38">
        <v>1711</v>
      </c>
      <c r="E38" s="3">
        <v>45578</v>
      </c>
      <c r="F38" s="2" t="s">
        <v>168</v>
      </c>
      <c r="G38" s="2" t="s">
        <v>226</v>
      </c>
      <c r="H38" s="2" t="s">
        <v>247</v>
      </c>
      <c r="I38" s="2" t="s">
        <v>258</v>
      </c>
      <c r="J38" s="2" t="s">
        <v>264</v>
      </c>
      <c r="K38" s="2" t="s">
        <v>265</v>
      </c>
      <c r="L38" t="s">
        <v>266</v>
      </c>
      <c r="M38" s="1" t="s">
        <v>267</v>
      </c>
      <c r="N38" s="1"/>
      <c r="O38" s="1"/>
      <c r="P38" s="1" t="s">
        <v>268</v>
      </c>
    </row>
    <row r="39" spans="1:16" x14ac:dyDescent="0.25">
      <c r="A39" s="2">
        <v>1715</v>
      </c>
      <c r="B39">
        <v>1715</v>
      </c>
      <c r="E39" s="3">
        <v>45578</v>
      </c>
      <c r="F39" s="2" t="s">
        <v>168</v>
      </c>
      <c r="G39" s="2" t="s">
        <v>226</v>
      </c>
      <c r="H39" s="2" t="s">
        <v>269</v>
      </c>
      <c r="I39" s="2" t="s">
        <v>258</v>
      </c>
      <c r="J39" s="2" t="s">
        <v>270</v>
      </c>
      <c r="K39" s="2" t="s">
        <v>271</v>
      </c>
      <c r="L39" t="s">
        <v>272</v>
      </c>
      <c r="M39" s="1" t="s">
        <v>273</v>
      </c>
      <c r="N39" s="1"/>
      <c r="O39" s="1"/>
      <c r="P39" s="1" t="s">
        <v>274</v>
      </c>
    </row>
    <row r="40" spans="1:16" x14ac:dyDescent="0.25">
      <c r="A40" s="2">
        <v>1722</v>
      </c>
      <c r="B40">
        <v>1722</v>
      </c>
      <c r="E40" s="3">
        <v>45579</v>
      </c>
      <c r="F40" s="2" t="s">
        <v>168</v>
      </c>
      <c r="G40" s="2" t="s">
        <v>226</v>
      </c>
      <c r="H40" s="2" t="s">
        <v>275</v>
      </c>
      <c r="I40" s="2" t="s">
        <v>228</v>
      </c>
      <c r="J40" s="2" t="s">
        <v>276</v>
      </c>
      <c r="K40" s="2" t="s">
        <v>277</v>
      </c>
      <c r="L40" t="s">
        <v>278</v>
      </c>
      <c r="M40" s="1" t="s">
        <v>279</v>
      </c>
      <c r="N40" s="1"/>
      <c r="O40" s="1"/>
      <c r="P40" s="1" t="s">
        <v>280</v>
      </c>
    </row>
    <row r="41" spans="1:16" x14ac:dyDescent="0.25">
      <c r="A41" s="2">
        <v>1736</v>
      </c>
      <c r="B41">
        <v>1736</v>
      </c>
      <c r="E41" s="3">
        <v>45579</v>
      </c>
      <c r="F41" s="2" t="s">
        <v>168</v>
      </c>
      <c r="G41" s="2" t="s">
        <v>226</v>
      </c>
      <c r="H41" s="2" t="s">
        <v>281</v>
      </c>
      <c r="I41" s="2" t="s">
        <v>247</v>
      </c>
      <c r="J41" s="2" t="s">
        <v>282</v>
      </c>
      <c r="K41" s="2" t="s">
        <v>283</v>
      </c>
      <c r="L41" t="s">
        <v>284</v>
      </c>
      <c r="M41" s="1" t="s">
        <v>285</v>
      </c>
      <c r="N41" s="1"/>
      <c r="O41" s="1"/>
      <c r="P41" s="1" t="s">
        <v>286</v>
      </c>
    </row>
    <row r="42" spans="1:16" x14ac:dyDescent="0.25">
      <c r="A42" s="2">
        <v>1752</v>
      </c>
      <c r="B42">
        <v>1752</v>
      </c>
      <c r="E42" s="3">
        <v>45585</v>
      </c>
      <c r="F42" s="2" t="s">
        <v>168</v>
      </c>
      <c r="G42" s="2" t="s">
        <v>226</v>
      </c>
      <c r="H42" s="2" t="s">
        <v>287</v>
      </c>
      <c r="I42" s="2" t="s">
        <v>288</v>
      </c>
      <c r="J42" s="2" t="s">
        <v>289</v>
      </c>
      <c r="K42" s="2" t="s">
        <v>290</v>
      </c>
      <c r="L42" t="s">
        <v>291</v>
      </c>
      <c r="M42" s="1" t="s">
        <v>292</v>
      </c>
      <c r="N42" s="1"/>
      <c r="O42" s="1"/>
      <c r="P42" s="1" t="s">
        <v>293</v>
      </c>
    </row>
    <row r="43" spans="1:16" x14ac:dyDescent="0.25">
      <c r="A43" s="2">
        <v>1761</v>
      </c>
      <c r="B43">
        <v>1761</v>
      </c>
      <c r="E43" s="3">
        <v>45586</v>
      </c>
      <c r="F43" s="2" t="s">
        <v>168</v>
      </c>
      <c r="G43" s="2" t="s">
        <v>226</v>
      </c>
      <c r="H43" s="2" t="s">
        <v>294</v>
      </c>
      <c r="I43" s="2" t="s">
        <v>228</v>
      </c>
      <c r="J43" s="2" t="s">
        <v>295</v>
      </c>
      <c r="K43" s="2" t="s">
        <v>296</v>
      </c>
      <c r="L43" t="s">
        <v>297</v>
      </c>
      <c r="M43" s="1" t="s">
        <v>298</v>
      </c>
      <c r="N43" s="1"/>
      <c r="O43" s="1"/>
      <c r="P43" s="1" t="s">
        <v>299</v>
      </c>
    </row>
    <row r="44" spans="1:16" x14ac:dyDescent="0.25">
      <c r="A44" s="2">
        <v>1765</v>
      </c>
      <c r="B44">
        <v>1765</v>
      </c>
      <c r="E44" s="3">
        <v>45586</v>
      </c>
      <c r="F44" s="2" t="s">
        <v>168</v>
      </c>
      <c r="G44" s="2" t="s">
        <v>226</v>
      </c>
      <c r="H44" s="2" t="s">
        <v>300</v>
      </c>
      <c r="I44" s="2" t="s">
        <v>228</v>
      </c>
      <c r="J44" s="2" t="s">
        <v>301</v>
      </c>
      <c r="K44" s="2" t="s">
        <v>302</v>
      </c>
      <c r="L44" t="s">
        <v>303</v>
      </c>
      <c r="M44" s="1" t="s">
        <v>304</v>
      </c>
      <c r="N44" s="1" t="s">
        <v>305</v>
      </c>
      <c r="O44" s="1"/>
      <c r="P44" s="1" t="s">
        <v>306</v>
      </c>
    </row>
    <row r="45" spans="1:16" x14ac:dyDescent="0.25">
      <c r="A45" s="2">
        <v>1769</v>
      </c>
      <c r="B45">
        <v>1769</v>
      </c>
      <c r="E45" s="3">
        <v>45586</v>
      </c>
      <c r="F45" s="2" t="s">
        <v>168</v>
      </c>
      <c r="G45" s="2" t="s">
        <v>226</v>
      </c>
      <c r="H45" s="2" t="s">
        <v>307</v>
      </c>
      <c r="I45" s="2" t="s">
        <v>228</v>
      </c>
      <c r="J45" s="2" t="s">
        <v>308</v>
      </c>
      <c r="K45" s="2" t="s">
        <v>309</v>
      </c>
      <c r="L45" t="s">
        <v>310</v>
      </c>
      <c r="M45" s="1" t="s">
        <v>311</v>
      </c>
      <c r="N45" s="1"/>
      <c r="O45" s="1"/>
      <c r="P45" s="1" t="s">
        <v>312</v>
      </c>
    </row>
    <row r="46" spans="1:16" x14ac:dyDescent="0.25">
      <c r="A46" s="2">
        <v>1781</v>
      </c>
      <c r="B46">
        <v>1781</v>
      </c>
      <c r="E46" s="3">
        <v>45587</v>
      </c>
      <c r="F46" s="2" t="s">
        <v>168</v>
      </c>
      <c r="G46" s="2" t="s">
        <v>226</v>
      </c>
      <c r="H46" s="2" t="s">
        <v>313</v>
      </c>
      <c r="I46" s="2" t="s">
        <v>314</v>
      </c>
      <c r="J46" s="2" t="s">
        <v>315</v>
      </c>
      <c r="K46" s="2" t="s">
        <v>316</v>
      </c>
      <c r="L46" t="s">
        <v>317</v>
      </c>
      <c r="M46" s="1" t="s">
        <v>318</v>
      </c>
      <c r="N46" s="1"/>
      <c r="O46" s="1"/>
      <c r="P46" s="1" t="s">
        <v>319</v>
      </c>
    </row>
    <row r="47" spans="1:16" x14ac:dyDescent="0.25">
      <c r="A47" s="2">
        <v>1788</v>
      </c>
      <c r="B47">
        <v>1788</v>
      </c>
      <c r="E47" s="3">
        <v>45579</v>
      </c>
      <c r="F47" s="2" t="s">
        <v>168</v>
      </c>
      <c r="G47" s="2" t="s">
        <v>226</v>
      </c>
      <c r="H47" s="2" t="s">
        <v>320</v>
      </c>
      <c r="I47" s="2" t="s">
        <v>321</v>
      </c>
      <c r="J47" s="2" t="s">
        <v>322</v>
      </c>
      <c r="K47" s="2" t="s">
        <v>323</v>
      </c>
      <c r="L47" t="s">
        <v>324</v>
      </c>
      <c r="M47" s="1" t="s">
        <v>325</v>
      </c>
      <c r="N47" s="1"/>
      <c r="O47" s="1"/>
      <c r="P47" s="1" t="s">
        <v>326</v>
      </c>
    </row>
    <row r="48" spans="1:16" x14ac:dyDescent="0.25">
      <c r="A48" s="2">
        <v>1801</v>
      </c>
      <c r="B48">
        <v>1801</v>
      </c>
      <c r="E48" s="3">
        <v>45570</v>
      </c>
      <c r="F48" s="2" t="s">
        <v>168</v>
      </c>
      <c r="G48" s="2" t="s">
        <v>226</v>
      </c>
      <c r="H48" s="2" t="s">
        <v>327</v>
      </c>
      <c r="I48" s="2" t="s">
        <v>328</v>
      </c>
      <c r="J48" s="2" t="s">
        <v>329</v>
      </c>
      <c r="K48" s="2" t="s">
        <v>330</v>
      </c>
      <c r="L48" t="s">
        <v>331</v>
      </c>
      <c r="M48" s="1" t="s">
        <v>332</v>
      </c>
      <c r="N48" s="1" t="s">
        <v>333</v>
      </c>
      <c r="O48" s="1"/>
      <c r="P48" s="1" t="s">
        <v>334</v>
      </c>
    </row>
    <row r="49" spans="1:16" x14ac:dyDescent="0.25">
      <c r="A49" s="2">
        <v>1815</v>
      </c>
      <c r="B49">
        <v>1815</v>
      </c>
      <c r="E49" s="3">
        <v>45589</v>
      </c>
      <c r="F49" s="2" t="s">
        <v>168</v>
      </c>
      <c r="G49" s="2" t="s">
        <v>17</v>
      </c>
      <c r="H49" s="2" t="s">
        <v>335</v>
      </c>
      <c r="I49" s="2" t="s">
        <v>336</v>
      </c>
      <c r="J49" s="2" t="s">
        <v>337</v>
      </c>
      <c r="K49" s="2" t="s">
        <v>338</v>
      </c>
      <c r="L49" t="s">
        <v>339</v>
      </c>
      <c r="M49" s="1" t="s">
        <v>340</v>
      </c>
      <c r="N49" s="1"/>
      <c r="O49" s="1"/>
      <c r="P49" s="1" t="s">
        <v>341</v>
      </c>
    </row>
    <row r="50" spans="1:16" x14ac:dyDescent="0.25">
      <c r="A50" s="2">
        <v>1820</v>
      </c>
      <c r="B50">
        <v>1820</v>
      </c>
      <c r="E50" s="3">
        <v>45588</v>
      </c>
      <c r="F50" s="2" t="s">
        <v>168</v>
      </c>
      <c r="G50" s="2" t="s">
        <v>17</v>
      </c>
      <c r="H50" s="2" t="s">
        <v>342</v>
      </c>
      <c r="I50" s="2" t="s">
        <v>343</v>
      </c>
      <c r="J50" s="2" t="s">
        <v>344</v>
      </c>
      <c r="K50" s="2" t="s">
        <v>345</v>
      </c>
      <c r="L50" t="s">
        <v>346</v>
      </c>
      <c r="M50" s="1" t="s">
        <v>347</v>
      </c>
      <c r="N50" s="1"/>
      <c r="O50" s="1"/>
      <c r="P50" s="1" t="s">
        <v>348</v>
      </c>
    </row>
    <row r="51" spans="1:16" x14ac:dyDescent="0.25">
      <c r="A51" s="2">
        <v>1965</v>
      </c>
      <c r="B51">
        <v>1965</v>
      </c>
      <c r="E51" s="3">
        <v>45586</v>
      </c>
      <c r="F51" s="2" t="s">
        <v>168</v>
      </c>
      <c r="G51" s="2" t="s">
        <v>17</v>
      </c>
      <c r="H51" s="2" t="s">
        <v>349</v>
      </c>
      <c r="I51" s="2" t="s">
        <v>350</v>
      </c>
      <c r="J51" s="2" t="s">
        <v>351</v>
      </c>
      <c r="K51" s="2" t="s">
        <v>352</v>
      </c>
      <c r="L51" t="s">
        <v>353</v>
      </c>
      <c r="M51" s="1" t="s">
        <v>354</v>
      </c>
      <c r="N51" s="1"/>
      <c r="O51" s="1"/>
      <c r="P51" s="1" t="s">
        <v>355</v>
      </c>
    </row>
    <row r="52" spans="1:16" x14ac:dyDescent="0.25">
      <c r="A52" s="2">
        <v>1966</v>
      </c>
      <c r="B52">
        <v>1966</v>
      </c>
      <c r="E52" s="3">
        <v>45586</v>
      </c>
      <c r="F52" s="2" t="s">
        <v>168</v>
      </c>
      <c r="G52" s="2" t="s">
        <v>17</v>
      </c>
      <c r="H52" s="2" t="s">
        <v>356</v>
      </c>
      <c r="I52" s="2" t="s">
        <v>357</v>
      </c>
      <c r="J52" s="2" t="s">
        <v>358</v>
      </c>
      <c r="K52" s="2" t="s">
        <v>359</v>
      </c>
      <c r="L52" t="s">
        <v>360</v>
      </c>
      <c r="M52" s="1" t="s">
        <v>361</v>
      </c>
      <c r="N52" s="1"/>
      <c r="O52" s="1" t="s">
        <v>362</v>
      </c>
      <c r="P52" s="1" t="s">
        <v>363</v>
      </c>
    </row>
    <row r="53" spans="1:16" x14ac:dyDescent="0.25">
      <c r="A53" s="2">
        <v>1968</v>
      </c>
      <c r="B53">
        <v>1968</v>
      </c>
      <c r="E53" s="3">
        <v>45586</v>
      </c>
      <c r="F53" s="2" t="s">
        <v>168</v>
      </c>
      <c r="G53" s="2" t="s">
        <v>17</v>
      </c>
      <c r="H53" s="2" t="s">
        <v>364</v>
      </c>
      <c r="I53" s="2" t="s">
        <v>364</v>
      </c>
      <c r="J53" s="2" t="s">
        <v>365</v>
      </c>
      <c r="K53" s="2" t="s">
        <v>366</v>
      </c>
      <c r="L53" t="s">
        <v>367</v>
      </c>
      <c r="M53" s="1" t="s">
        <v>368</v>
      </c>
      <c r="N53" s="1"/>
      <c r="O53" s="1"/>
      <c r="P53" s="1" t="s">
        <v>369</v>
      </c>
    </row>
    <row r="54" spans="1:16" x14ac:dyDescent="0.25">
      <c r="A54" s="2">
        <v>1970</v>
      </c>
      <c r="B54">
        <v>1970</v>
      </c>
      <c r="E54" s="3">
        <v>45586</v>
      </c>
      <c r="F54" s="2" t="s">
        <v>168</v>
      </c>
      <c r="G54" s="2" t="s">
        <v>17</v>
      </c>
      <c r="H54" s="2" t="s">
        <v>370</v>
      </c>
      <c r="I54" s="2" t="s">
        <v>370</v>
      </c>
      <c r="J54" s="2" t="s">
        <v>371</v>
      </c>
      <c r="K54" s="2" t="s">
        <v>372</v>
      </c>
      <c r="L54" t="s">
        <v>373</v>
      </c>
      <c r="M54" s="1" t="s">
        <v>374</v>
      </c>
      <c r="N54" s="1"/>
      <c r="O54" s="1"/>
      <c r="P54" s="1" t="s">
        <v>375</v>
      </c>
    </row>
    <row r="55" spans="1:16" x14ac:dyDescent="0.25">
      <c r="A55" s="2">
        <v>1971</v>
      </c>
      <c r="B55">
        <v>1971</v>
      </c>
      <c r="E55" s="3">
        <v>45586</v>
      </c>
      <c r="F55" s="2" t="s">
        <v>168</v>
      </c>
      <c r="G55" s="2" t="s">
        <v>17</v>
      </c>
      <c r="H55" s="2" t="s">
        <v>376</v>
      </c>
      <c r="I55" s="2" t="s">
        <v>376</v>
      </c>
      <c r="J55" s="2" t="s">
        <v>377</v>
      </c>
      <c r="K55" s="2" t="s">
        <v>378</v>
      </c>
      <c r="L55" t="s">
        <v>379</v>
      </c>
      <c r="M55" s="1" t="s">
        <v>380</v>
      </c>
      <c r="N55" s="1"/>
      <c r="O55" s="1"/>
      <c r="P55" s="1" t="s">
        <v>381</v>
      </c>
    </row>
    <row r="56" spans="1:16" x14ac:dyDescent="0.25">
      <c r="A56" s="2">
        <v>1974</v>
      </c>
      <c r="B56">
        <v>1974</v>
      </c>
      <c r="E56" s="3">
        <v>45586</v>
      </c>
      <c r="F56" s="2" t="s">
        <v>168</v>
      </c>
      <c r="G56" s="2" t="s">
        <v>17</v>
      </c>
      <c r="H56" s="2" t="s">
        <v>382</v>
      </c>
      <c r="I56" s="2" t="s">
        <v>383</v>
      </c>
      <c r="J56" s="2" t="s">
        <v>384</v>
      </c>
      <c r="K56" s="2" t="s">
        <v>385</v>
      </c>
      <c r="L56" t="s">
        <v>386</v>
      </c>
      <c r="M56" s="1" t="s">
        <v>387</v>
      </c>
      <c r="N56" s="1"/>
      <c r="O56" s="1"/>
      <c r="P56" s="1" t="s">
        <v>388</v>
      </c>
    </row>
    <row r="57" spans="1:16" x14ac:dyDescent="0.25">
      <c r="A57" s="2">
        <v>2064</v>
      </c>
      <c r="B57">
        <v>2064</v>
      </c>
      <c r="E57" s="3">
        <v>45593</v>
      </c>
      <c r="F57" s="2" t="s">
        <v>168</v>
      </c>
      <c r="G57" s="2" t="s">
        <v>17</v>
      </c>
      <c r="H57" s="2" t="s">
        <v>389</v>
      </c>
      <c r="I57" s="2" t="s">
        <v>389</v>
      </c>
      <c r="J57" s="2" t="s">
        <v>390</v>
      </c>
      <c r="K57" s="2" t="s">
        <v>391</v>
      </c>
      <c r="L57" t="s">
        <v>392</v>
      </c>
      <c r="M57" s="1" t="s">
        <v>393</v>
      </c>
      <c r="N57" s="1"/>
      <c r="O57" s="1"/>
      <c r="P57" s="1" t="s">
        <v>394</v>
      </c>
    </row>
    <row r="58" spans="1:16" x14ac:dyDescent="0.25">
      <c r="A58" s="2">
        <v>2075</v>
      </c>
      <c r="B58">
        <v>2075</v>
      </c>
      <c r="E58" s="3">
        <v>45595</v>
      </c>
      <c r="F58" s="2" t="s">
        <v>168</v>
      </c>
      <c r="G58" s="2" t="s">
        <v>17</v>
      </c>
      <c r="H58" s="2" t="s">
        <v>395</v>
      </c>
      <c r="I58" s="2" t="s">
        <v>395</v>
      </c>
      <c r="J58" s="2" t="s">
        <v>396</v>
      </c>
      <c r="K58" s="2" t="s">
        <v>397</v>
      </c>
      <c r="L58" t="s">
        <v>398</v>
      </c>
      <c r="M58" s="1" t="s">
        <v>399</v>
      </c>
      <c r="N58" s="1"/>
      <c r="O58" s="1"/>
      <c r="P58" s="1" t="s">
        <v>400</v>
      </c>
    </row>
    <row r="59" spans="1:16" x14ac:dyDescent="0.25">
      <c r="A59" s="2">
        <v>2092</v>
      </c>
      <c r="B59">
        <v>2092</v>
      </c>
      <c r="E59" s="3">
        <v>45580</v>
      </c>
      <c r="F59" s="2" t="s">
        <v>168</v>
      </c>
      <c r="G59" s="2" t="s">
        <v>17</v>
      </c>
      <c r="H59" s="2" t="s">
        <v>401</v>
      </c>
      <c r="I59" s="2" t="s">
        <v>401</v>
      </c>
      <c r="J59" s="2" t="s">
        <v>402</v>
      </c>
      <c r="K59" s="2" t="s">
        <v>403</v>
      </c>
      <c r="L59" t="s">
        <v>404</v>
      </c>
      <c r="M59" s="1" t="s">
        <v>405</v>
      </c>
      <c r="N59" s="1"/>
      <c r="O59" s="1"/>
      <c r="P59" s="1" t="s">
        <v>406</v>
      </c>
    </row>
    <row r="60" spans="1:16" x14ac:dyDescent="0.25">
      <c r="A60" s="2">
        <v>2095</v>
      </c>
      <c r="B60">
        <v>2095</v>
      </c>
      <c r="C60" t="s">
        <v>184</v>
      </c>
      <c r="D60" t="s">
        <v>184</v>
      </c>
      <c r="E60" s="3">
        <v>45580</v>
      </c>
      <c r="F60" s="2" t="s">
        <v>168</v>
      </c>
      <c r="G60" s="2" t="s">
        <v>17</v>
      </c>
      <c r="H60" s="2" t="s">
        <v>407</v>
      </c>
      <c r="I60" s="2" t="s">
        <v>408</v>
      </c>
      <c r="J60" s="2" t="s">
        <v>409</v>
      </c>
      <c r="K60" s="2" t="s">
        <v>410</v>
      </c>
      <c r="L60" t="s">
        <v>411</v>
      </c>
      <c r="M60" s="1" t="s">
        <v>412</v>
      </c>
      <c r="N60" s="1"/>
      <c r="O60" s="1"/>
      <c r="P60" s="1" t="s">
        <v>413</v>
      </c>
    </row>
    <row r="61" spans="1:16" x14ac:dyDescent="0.25">
      <c r="A61" s="2">
        <v>2101</v>
      </c>
      <c r="B61">
        <v>2101</v>
      </c>
      <c r="C61" t="s">
        <v>414</v>
      </c>
      <c r="D61" t="s">
        <v>414</v>
      </c>
      <c r="E61" s="3">
        <v>45581</v>
      </c>
      <c r="F61" s="2" t="s">
        <v>168</v>
      </c>
      <c r="G61" s="2" t="s">
        <v>17</v>
      </c>
      <c r="H61" s="2" t="s">
        <v>415</v>
      </c>
      <c r="I61" s="2" t="s">
        <v>415</v>
      </c>
      <c r="J61" s="2" t="s">
        <v>416</v>
      </c>
      <c r="K61" s="2" t="s">
        <v>417</v>
      </c>
      <c r="L61" t="s">
        <v>418</v>
      </c>
      <c r="M61" s="1" t="s">
        <v>419</v>
      </c>
      <c r="N61" s="1"/>
      <c r="O61" s="1"/>
      <c r="P61" s="1" t="s">
        <v>420</v>
      </c>
    </row>
    <row r="62" spans="1:16" x14ac:dyDescent="0.25">
      <c r="A62">
        <v>13</v>
      </c>
      <c r="B62">
        <v>3013</v>
      </c>
      <c r="E62" s="3">
        <v>45578</v>
      </c>
      <c r="F62" s="2" t="s">
        <v>421</v>
      </c>
      <c r="G62" s="2" t="s">
        <v>17</v>
      </c>
      <c r="H62" s="2" t="s">
        <v>422</v>
      </c>
      <c r="I62" s="2" t="s">
        <v>423</v>
      </c>
      <c r="J62" s="2" t="s">
        <v>424</v>
      </c>
      <c r="K62" s="2" t="s">
        <v>425</v>
      </c>
      <c r="L62" t="s">
        <v>426</v>
      </c>
      <c r="M62" s="1" t="s">
        <v>427</v>
      </c>
      <c r="N62" s="1"/>
      <c r="O62" s="1"/>
      <c r="P62" s="1" t="s">
        <v>428</v>
      </c>
    </row>
    <row r="63" spans="1:16" x14ac:dyDescent="0.25">
      <c r="A63">
        <v>193</v>
      </c>
      <c r="B63">
        <v>3193</v>
      </c>
      <c r="E63" s="3">
        <v>45581</v>
      </c>
      <c r="F63" s="2" t="s">
        <v>421</v>
      </c>
      <c r="G63" s="2" t="s">
        <v>429</v>
      </c>
      <c r="H63" s="2" t="s">
        <v>430</v>
      </c>
      <c r="I63" s="2" t="s">
        <v>431</v>
      </c>
      <c r="J63" s="2" t="s">
        <v>432</v>
      </c>
      <c r="K63" s="2" t="s">
        <v>433</v>
      </c>
      <c r="L63" t="s">
        <v>434</v>
      </c>
      <c r="M63" s="1" t="s">
        <v>435</v>
      </c>
      <c r="N63" s="1"/>
      <c r="O63" s="1"/>
      <c r="P63" s="1" t="s">
        <v>436</v>
      </c>
    </row>
    <row r="64" spans="1:16" x14ac:dyDescent="0.25">
      <c r="A64">
        <v>194</v>
      </c>
      <c r="B64">
        <v>3194</v>
      </c>
      <c r="E64" s="3">
        <v>45581</v>
      </c>
      <c r="F64" s="2" t="s">
        <v>421</v>
      </c>
      <c r="G64" s="2" t="s">
        <v>429</v>
      </c>
      <c r="H64" s="2" t="s">
        <v>437</v>
      </c>
      <c r="I64" s="2" t="s">
        <v>438</v>
      </c>
      <c r="J64" s="2" t="s">
        <v>439</v>
      </c>
      <c r="K64" s="2" t="s">
        <v>440</v>
      </c>
      <c r="L64" t="s">
        <v>441</v>
      </c>
      <c r="M64" s="1" t="s">
        <v>442</v>
      </c>
      <c r="N64" s="1" t="s">
        <v>443</v>
      </c>
      <c r="O64" s="1" t="s">
        <v>444</v>
      </c>
      <c r="P64" s="1" t="s">
        <v>445</v>
      </c>
    </row>
    <row r="65" spans="1:16" x14ac:dyDescent="0.25">
      <c r="A65">
        <v>195</v>
      </c>
      <c r="B65">
        <v>3195</v>
      </c>
      <c r="E65" s="3">
        <v>45580</v>
      </c>
      <c r="F65" s="2" t="s">
        <v>421</v>
      </c>
      <c r="G65" s="2" t="s">
        <v>429</v>
      </c>
      <c r="H65" s="2" t="s">
        <v>446</v>
      </c>
      <c r="I65" s="2" t="s">
        <v>447</v>
      </c>
      <c r="J65" s="2" t="s">
        <v>448</v>
      </c>
      <c r="K65" s="2" t="s">
        <v>449</v>
      </c>
      <c r="L65" t="s">
        <v>450</v>
      </c>
      <c r="M65" s="1" t="s">
        <v>451</v>
      </c>
      <c r="N65" s="1"/>
      <c r="O65" s="1"/>
      <c r="P65" s="1" t="s">
        <v>452</v>
      </c>
    </row>
    <row r="66" spans="1:16" x14ac:dyDescent="0.25">
      <c r="A66">
        <v>213</v>
      </c>
      <c r="B66">
        <v>3213</v>
      </c>
      <c r="E66" s="3">
        <v>45581</v>
      </c>
      <c r="F66" s="2" t="s">
        <v>421</v>
      </c>
      <c r="G66" s="2" t="s">
        <v>429</v>
      </c>
      <c r="H66" s="2" t="s">
        <v>447</v>
      </c>
      <c r="I66" s="2" t="s">
        <v>447</v>
      </c>
      <c r="J66" s="2" t="s">
        <v>453</v>
      </c>
      <c r="K66" s="2" t="s">
        <v>454</v>
      </c>
      <c r="L66" t="s">
        <v>455</v>
      </c>
      <c r="M66" s="1" t="s">
        <v>456</v>
      </c>
      <c r="N66" s="1"/>
      <c r="O66" s="1"/>
      <c r="P66" s="1" t="s">
        <v>457</v>
      </c>
    </row>
    <row r="67" spans="1:16" x14ac:dyDescent="0.25">
      <c r="A67">
        <v>232</v>
      </c>
      <c r="B67">
        <v>3232</v>
      </c>
      <c r="E67" s="3">
        <v>45580</v>
      </c>
      <c r="F67" s="2" t="s">
        <v>421</v>
      </c>
      <c r="G67" s="2" t="s">
        <v>429</v>
      </c>
      <c r="H67" s="2" t="s">
        <v>458</v>
      </c>
      <c r="I67" s="2" t="s">
        <v>459</v>
      </c>
      <c r="J67" s="2" t="s">
        <v>460</v>
      </c>
      <c r="K67" s="2" t="s">
        <v>461</v>
      </c>
      <c r="L67" t="s">
        <v>462</v>
      </c>
      <c r="M67" s="1" t="s">
        <v>463</v>
      </c>
      <c r="N67" s="1"/>
      <c r="O67" s="1"/>
      <c r="P67" s="1" t="s">
        <v>464</v>
      </c>
    </row>
    <row r="68" spans="1:16" x14ac:dyDescent="0.25">
      <c r="A68">
        <v>285</v>
      </c>
      <c r="B68">
        <v>3285</v>
      </c>
      <c r="E68" s="3">
        <v>45584</v>
      </c>
      <c r="F68" s="2" t="s">
        <v>421</v>
      </c>
      <c r="G68" s="2" t="s">
        <v>465</v>
      </c>
      <c r="H68" s="2" t="s">
        <v>466</v>
      </c>
      <c r="I68" s="2" t="s">
        <v>467</v>
      </c>
      <c r="J68" s="2" t="s">
        <v>468</v>
      </c>
      <c r="K68" s="2" t="s">
        <v>469</v>
      </c>
      <c r="L68" t="s">
        <v>470</v>
      </c>
      <c r="M68" s="1" t="s">
        <v>471</v>
      </c>
      <c r="N68" s="1"/>
      <c r="O68" s="1"/>
      <c r="P68" s="1" t="s">
        <v>472</v>
      </c>
    </row>
    <row r="69" spans="1:16" x14ac:dyDescent="0.25">
      <c r="A69">
        <v>368</v>
      </c>
      <c r="B69">
        <v>3368</v>
      </c>
      <c r="E69" s="3">
        <v>45578</v>
      </c>
      <c r="F69" s="2" t="s">
        <v>421</v>
      </c>
      <c r="G69" s="2" t="s">
        <v>473</v>
      </c>
      <c r="H69" s="2" t="s">
        <v>474</v>
      </c>
      <c r="I69" s="2" t="s">
        <v>475</v>
      </c>
      <c r="J69" s="2" t="s">
        <v>476</v>
      </c>
      <c r="K69" s="2" t="s">
        <v>477</v>
      </c>
      <c r="L69" t="s">
        <v>478</v>
      </c>
      <c r="M69" s="1" t="s">
        <v>479</v>
      </c>
      <c r="N69" s="1"/>
      <c r="O69" s="1"/>
      <c r="P69" s="1" t="s">
        <v>480</v>
      </c>
    </row>
    <row r="70" spans="1:16" x14ac:dyDescent="0.25">
      <c r="A70">
        <v>370</v>
      </c>
      <c r="B70">
        <v>3370</v>
      </c>
      <c r="E70" s="3">
        <v>45578</v>
      </c>
      <c r="F70" s="2" t="s">
        <v>421</v>
      </c>
      <c r="G70" s="2" t="s">
        <v>473</v>
      </c>
      <c r="H70" s="2" t="s">
        <v>481</v>
      </c>
      <c r="I70" s="2" t="s">
        <v>475</v>
      </c>
      <c r="J70" s="2" t="s">
        <v>482</v>
      </c>
      <c r="K70" s="2" t="s">
        <v>338</v>
      </c>
      <c r="L70" t="s">
        <v>483</v>
      </c>
      <c r="M70" s="1" t="s">
        <v>484</v>
      </c>
      <c r="N70" s="1"/>
      <c r="O70" s="1"/>
      <c r="P70" s="1" t="s">
        <v>485</v>
      </c>
    </row>
    <row r="71" spans="1:16" x14ac:dyDescent="0.25">
      <c r="A71">
        <v>379</v>
      </c>
      <c r="B71">
        <v>3379</v>
      </c>
      <c r="E71" s="3">
        <v>45578</v>
      </c>
      <c r="F71" s="2" t="s">
        <v>421</v>
      </c>
      <c r="G71" s="2" t="s">
        <v>486</v>
      </c>
      <c r="H71" s="2" t="s">
        <v>487</v>
      </c>
      <c r="I71" s="2" t="s">
        <v>487</v>
      </c>
      <c r="J71" s="2" t="s">
        <v>488</v>
      </c>
      <c r="K71" s="2" t="s">
        <v>489</v>
      </c>
      <c r="L71" t="s">
        <v>490</v>
      </c>
      <c r="M71" s="1" t="s">
        <v>491</v>
      </c>
      <c r="N71" s="1"/>
      <c r="O71" s="1" t="s">
        <v>492</v>
      </c>
      <c r="P71" s="1" t="s">
        <v>493</v>
      </c>
    </row>
    <row r="72" spans="1:16" x14ac:dyDescent="0.25">
      <c r="A72">
        <v>548</v>
      </c>
      <c r="B72">
        <v>3548</v>
      </c>
      <c r="E72" s="3">
        <v>45574</v>
      </c>
      <c r="F72" s="2" t="s">
        <v>421</v>
      </c>
      <c r="G72" s="2" t="s">
        <v>494</v>
      </c>
      <c r="H72" s="2" t="s">
        <v>495</v>
      </c>
      <c r="I72" s="2" t="s">
        <v>496</v>
      </c>
      <c r="J72" s="2" t="s">
        <v>45</v>
      </c>
      <c r="K72" s="2" t="s">
        <v>497</v>
      </c>
      <c r="L72" t="s">
        <v>498</v>
      </c>
      <c r="M72" s="1" t="s">
        <v>499</v>
      </c>
      <c r="N72" s="1"/>
      <c r="O72" s="1"/>
      <c r="P72" s="1" t="s">
        <v>500</v>
      </c>
    </row>
    <row r="73" spans="1:16" x14ac:dyDescent="0.25">
      <c r="A73">
        <v>553</v>
      </c>
      <c r="B73">
        <v>3553</v>
      </c>
      <c r="E73" s="3">
        <v>45574</v>
      </c>
      <c r="F73" s="2" t="s">
        <v>421</v>
      </c>
      <c r="G73" s="2" t="s">
        <v>494</v>
      </c>
      <c r="H73" s="2" t="s">
        <v>501</v>
      </c>
      <c r="I73" s="2" t="s">
        <v>496</v>
      </c>
      <c r="J73" s="2" t="s">
        <v>502</v>
      </c>
      <c r="K73" s="2" t="s">
        <v>53</v>
      </c>
      <c r="L73" t="s">
        <v>503</v>
      </c>
      <c r="M73" s="1" t="s">
        <v>504</v>
      </c>
      <c r="N73" s="1"/>
      <c r="O73" s="1"/>
      <c r="P73" s="1" t="s">
        <v>505</v>
      </c>
    </row>
    <row r="74" spans="1:16" x14ac:dyDescent="0.25">
      <c r="A74">
        <v>564</v>
      </c>
      <c r="B74">
        <v>3564</v>
      </c>
      <c r="E74" s="3">
        <v>45575</v>
      </c>
      <c r="F74" s="2" t="s">
        <v>421</v>
      </c>
      <c r="G74" s="2" t="s">
        <v>494</v>
      </c>
      <c r="H74" s="2" t="s">
        <v>506</v>
      </c>
      <c r="I74" s="2" t="s">
        <v>507</v>
      </c>
      <c r="J74" s="2" t="s">
        <v>508</v>
      </c>
      <c r="K74" s="2" t="s">
        <v>33</v>
      </c>
      <c r="L74" t="s">
        <v>509</v>
      </c>
      <c r="M74" s="1" t="s">
        <v>510</v>
      </c>
      <c r="N74" s="1"/>
      <c r="O74" s="1"/>
      <c r="P74" s="1" t="s">
        <v>511</v>
      </c>
    </row>
    <row r="75" spans="1:16" x14ac:dyDescent="0.25">
      <c r="A75">
        <v>569</v>
      </c>
      <c r="B75">
        <v>3569</v>
      </c>
      <c r="E75" s="3">
        <v>45575</v>
      </c>
      <c r="F75" s="2" t="s">
        <v>421</v>
      </c>
      <c r="G75" s="2" t="s">
        <v>494</v>
      </c>
      <c r="H75" s="2" t="s">
        <v>512</v>
      </c>
      <c r="I75" s="2" t="s">
        <v>513</v>
      </c>
      <c r="J75" s="2" t="s">
        <v>514</v>
      </c>
      <c r="K75" s="2" t="s">
        <v>515</v>
      </c>
      <c r="L75" t="s">
        <v>516</v>
      </c>
      <c r="M75" s="1" t="s">
        <v>517</v>
      </c>
      <c r="N75" s="1"/>
      <c r="O75" s="1"/>
      <c r="P75" s="1" t="s">
        <v>518</v>
      </c>
    </row>
    <row r="76" spans="1:16" x14ac:dyDescent="0.25">
      <c r="A76">
        <v>38</v>
      </c>
      <c r="B76">
        <v>4038</v>
      </c>
      <c r="E76" s="3">
        <v>45588</v>
      </c>
      <c r="F76" s="2" t="s">
        <v>519</v>
      </c>
      <c r="G76" s="2" t="s">
        <v>17</v>
      </c>
      <c r="H76" s="2" t="s">
        <v>520</v>
      </c>
      <c r="I76" s="2" t="s">
        <v>521</v>
      </c>
      <c r="J76" s="2" t="s">
        <v>522</v>
      </c>
      <c r="K76" s="2" t="s">
        <v>523</v>
      </c>
      <c r="L76" t="s">
        <v>524</v>
      </c>
      <c r="M76" s="1" t="s">
        <v>525</v>
      </c>
      <c r="N76" s="1"/>
      <c r="O76" s="1"/>
      <c r="P76" s="1" t="s">
        <v>526</v>
      </c>
    </row>
    <row r="77" spans="1:16" x14ac:dyDescent="0.25">
      <c r="A77">
        <v>41</v>
      </c>
      <c r="B77">
        <v>4041</v>
      </c>
      <c r="E77" s="3">
        <v>45587</v>
      </c>
      <c r="F77" s="2" t="s">
        <v>519</v>
      </c>
      <c r="G77" s="2" t="s">
        <v>17</v>
      </c>
      <c r="H77" s="2" t="s">
        <v>527</v>
      </c>
      <c r="I77" s="2" t="s">
        <v>528</v>
      </c>
      <c r="J77" s="2" t="s">
        <v>529</v>
      </c>
      <c r="K77" s="2" t="s">
        <v>530</v>
      </c>
      <c r="L77" t="s">
        <v>531</v>
      </c>
      <c r="M77" s="1" t="s">
        <v>532</v>
      </c>
      <c r="N77" s="1"/>
      <c r="O77" s="1"/>
      <c r="P77" s="1" t="s">
        <v>533</v>
      </c>
    </row>
    <row r="78" spans="1:16" x14ac:dyDescent="0.25">
      <c r="A78">
        <v>52</v>
      </c>
      <c r="B78">
        <v>4052</v>
      </c>
      <c r="C78" t="s">
        <v>534</v>
      </c>
      <c r="E78" s="3">
        <v>45568</v>
      </c>
      <c r="F78" s="2" t="s">
        <v>519</v>
      </c>
      <c r="G78" s="2" t="s">
        <v>17</v>
      </c>
      <c r="H78" s="2" t="s">
        <v>535</v>
      </c>
      <c r="I78" s="2" t="s">
        <v>536</v>
      </c>
      <c r="J78" s="2" t="s">
        <v>537</v>
      </c>
      <c r="K78" s="2" t="s">
        <v>538</v>
      </c>
      <c r="L78" t="s">
        <v>539</v>
      </c>
      <c r="M78" s="1" t="s">
        <v>540</v>
      </c>
      <c r="N78" s="1"/>
      <c r="O78" s="1"/>
      <c r="P78" s="1" t="s">
        <v>541</v>
      </c>
    </row>
    <row r="79" spans="1:16" x14ac:dyDescent="0.25">
      <c r="A79">
        <v>82</v>
      </c>
      <c r="B79">
        <v>4082</v>
      </c>
      <c r="E79" s="3">
        <v>45589</v>
      </c>
      <c r="F79" s="2" t="s">
        <v>519</v>
      </c>
      <c r="G79" s="2" t="s">
        <v>17</v>
      </c>
      <c r="H79" s="2" t="s">
        <v>542</v>
      </c>
      <c r="I79" s="2" t="s">
        <v>543</v>
      </c>
      <c r="J79" s="2" t="s">
        <v>544</v>
      </c>
      <c r="K79" s="2" t="s">
        <v>545</v>
      </c>
      <c r="L79" t="s">
        <v>546</v>
      </c>
      <c r="M79" s="1" t="s">
        <v>547</v>
      </c>
      <c r="N79" s="1"/>
      <c r="O79" s="1"/>
      <c r="P79" s="1" t="s">
        <v>548</v>
      </c>
    </row>
    <row r="80" spans="1:16" x14ac:dyDescent="0.25">
      <c r="A80">
        <v>159</v>
      </c>
      <c r="B80">
        <v>4159</v>
      </c>
      <c r="C80" t="s">
        <v>549</v>
      </c>
      <c r="D80" t="s">
        <v>549</v>
      </c>
      <c r="E80" s="3">
        <v>45593</v>
      </c>
      <c r="F80" s="2" t="s">
        <v>519</v>
      </c>
      <c r="G80" s="2" t="s">
        <v>550</v>
      </c>
      <c r="H80" s="2" t="s">
        <v>551</v>
      </c>
      <c r="I80" s="2" t="s">
        <v>551</v>
      </c>
      <c r="J80" s="2" t="s">
        <v>552</v>
      </c>
      <c r="K80" s="2" t="s">
        <v>553</v>
      </c>
      <c r="L80" t="s">
        <v>554</v>
      </c>
      <c r="M80" s="1" t="s">
        <v>555</v>
      </c>
      <c r="N80" s="1"/>
      <c r="O80" s="1"/>
      <c r="P80" s="1" t="s">
        <v>556</v>
      </c>
    </row>
    <row r="81" spans="1:16" x14ac:dyDescent="0.25">
      <c r="A81">
        <v>186</v>
      </c>
      <c r="B81">
        <v>4186</v>
      </c>
      <c r="E81" s="3">
        <v>45593</v>
      </c>
      <c r="F81" s="2" t="s">
        <v>519</v>
      </c>
      <c r="G81" s="2" t="s">
        <v>557</v>
      </c>
      <c r="H81" s="2" t="s">
        <v>558</v>
      </c>
      <c r="I81" s="2" t="s">
        <v>559</v>
      </c>
      <c r="J81" s="2" t="s">
        <v>560</v>
      </c>
      <c r="K81" s="2" t="s">
        <v>561</v>
      </c>
      <c r="L81" t="s">
        <v>562</v>
      </c>
      <c r="M81" s="1" t="s">
        <v>563</v>
      </c>
      <c r="N81" s="1"/>
      <c r="O81" s="1"/>
      <c r="P81" s="1" t="s">
        <v>564</v>
      </c>
    </row>
    <row r="82" spans="1:16" x14ac:dyDescent="0.25">
      <c r="A82">
        <v>259</v>
      </c>
      <c r="B82">
        <v>4259</v>
      </c>
      <c r="E82" s="3">
        <v>45593</v>
      </c>
      <c r="F82" s="2" t="s">
        <v>519</v>
      </c>
      <c r="G82" s="2" t="s">
        <v>565</v>
      </c>
      <c r="H82" s="2" t="s">
        <v>566</v>
      </c>
      <c r="I82" s="2" t="s">
        <v>567</v>
      </c>
      <c r="J82" s="2" t="s">
        <v>568</v>
      </c>
      <c r="K82" s="2" t="s">
        <v>569</v>
      </c>
      <c r="L82" t="s">
        <v>570</v>
      </c>
      <c r="M82" s="1" t="s">
        <v>571</v>
      </c>
      <c r="N82" s="1"/>
      <c r="O82" s="1"/>
      <c r="P82" s="1" t="s">
        <v>572</v>
      </c>
    </row>
    <row r="83" spans="1:16" x14ac:dyDescent="0.25">
      <c r="A83">
        <v>274</v>
      </c>
      <c r="B83">
        <v>4274</v>
      </c>
      <c r="E83" s="3">
        <v>45592</v>
      </c>
      <c r="F83" s="2" t="s">
        <v>519</v>
      </c>
      <c r="G83" s="2" t="s">
        <v>565</v>
      </c>
      <c r="H83" s="2" t="s">
        <v>573</v>
      </c>
      <c r="I83" s="2" t="s">
        <v>573</v>
      </c>
      <c r="J83" s="2" t="s">
        <v>574</v>
      </c>
      <c r="K83" s="2" t="s">
        <v>575</v>
      </c>
      <c r="L83" t="s">
        <v>576</v>
      </c>
      <c r="M83" s="1" t="s">
        <v>577</v>
      </c>
      <c r="N83" s="1"/>
      <c r="O83" s="1"/>
      <c r="P83" s="1" t="s">
        <v>578</v>
      </c>
    </row>
    <row r="84" spans="1:16" x14ac:dyDescent="0.25">
      <c r="A84">
        <v>276</v>
      </c>
      <c r="B84">
        <v>4276</v>
      </c>
      <c r="C84" t="s">
        <v>579</v>
      </c>
      <c r="D84" t="s">
        <v>579</v>
      </c>
      <c r="E84" s="3">
        <v>45593</v>
      </c>
      <c r="F84" s="2" t="s">
        <v>519</v>
      </c>
      <c r="G84" s="2" t="s">
        <v>565</v>
      </c>
      <c r="H84" s="2" t="s">
        <v>580</v>
      </c>
      <c r="I84" s="2" t="s">
        <v>567</v>
      </c>
      <c r="J84" s="2" t="s">
        <v>581</v>
      </c>
      <c r="K84" s="2" t="s">
        <v>582</v>
      </c>
      <c r="L84" t="s">
        <v>583</v>
      </c>
      <c r="M84" s="1" t="s">
        <v>584</v>
      </c>
      <c r="N84" s="1"/>
      <c r="O84" s="1"/>
      <c r="P84" s="1" t="s">
        <v>585</v>
      </c>
    </row>
    <row r="85" spans="1:16" x14ac:dyDescent="0.25">
      <c r="A85">
        <v>281</v>
      </c>
      <c r="B85">
        <v>4281</v>
      </c>
      <c r="E85" s="3">
        <v>45592</v>
      </c>
      <c r="F85" s="2" t="s">
        <v>519</v>
      </c>
      <c r="G85" s="2" t="s">
        <v>565</v>
      </c>
      <c r="H85" s="2" t="s">
        <v>586</v>
      </c>
      <c r="I85" s="2" t="s">
        <v>567</v>
      </c>
      <c r="J85" s="2" t="s">
        <v>587</v>
      </c>
      <c r="K85" s="2" t="s">
        <v>588</v>
      </c>
      <c r="L85" t="s">
        <v>589</v>
      </c>
      <c r="M85" s="1" t="s">
        <v>590</v>
      </c>
      <c r="N85" s="1"/>
      <c r="O85" s="1"/>
      <c r="P85" s="1" t="s">
        <v>591</v>
      </c>
    </row>
    <row r="86" spans="1:16" x14ac:dyDescent="0.25">
      <c r="A86">
        <v>437</v>
      </c>
      <c r="B86">
        <v>4437</v>
      </c>
      <c r="E86" s="3">
        <v>45607</v>
      </c>
      <c r="F86" s="2" t="s">
        <v>519</v>
      </c>
      <c r="G86" s="2" t="s">
        <v>592</v>
      </c>
      <c r="H86" s="2" t="s">
        <v>593</v>
      </c>
      <c r="I86" s="2" t="s">
        <v>593</v>
      </c>
      <c r="J86" s="2" t="s">
        <v>594</v>
      </c>
      <c r="K86" s="2" t="s">
        <v>595</v>
      </c>
      <c r="L86" t="s">
        <v>596</v>
      </c>
      <c r="M86" s="1" t="s">
        <v>597</v>
      </c>
      <c r="N86" s="1"/>
      <c r="O86" s="1"/>
      <c r="P86" s="1" t="s">
        <v>598</v>
      </c>
    </row>
    <row r="87" spans="1:16" x14ac:dyDescent="0.25">
      <c r="A87">
        <v>450</v>
      </c>
      <c r="B87">
        <v>4450</v>
      </c>
      <c r="E87" s="3">
        <v>45607</v>
      </c>
      <c r="F87" s="2" t="s">
        <v>519</v>
      </c>
      <c r="G87" s="2" t="s">
        <v>592</v>
      </c>
      <c r="H87" s="2" t="s">
        <v>599</v>
      </c>
      <c r="I87" s="2" t="s">
        <v>599</v>
      </c>
      <c r="J87" s="2" t="s">
        <v>600</v>
      </c>
      <c r="K87" s="2" t="s">
        <v>601</v>
      </c>
      <c r="L87" t="s">
        <v>602</v>
      </c>
      <c r="M87" s="1" t="s">
        <v>603</v>
      </c>
      <c r="N87" s="1"/>
      <c r="O87" s="1"/>
      <c r="P87" s="1" t="s">
        <v>604</v>
      </c>
    </row>
    <row r="88" spans="1:16" x14ac:dyDescent="0.25">
      <c r="A88">
        <v>490</v>
      </c>
      <c r="B88">
        <v>4490</v>
      </c>
      <c r="E88" s="3">
        <v>45585</v>
      </c>
      <c r="F88" s="2" t="s">
        <v>519</v>
      </c>
      <c r="G88" s="2" t="s">
        <v>605</v>
      </c>
      <c r="H88" s="2" t="s">
        <v>606</v>
      </c>
      <c r="I88" s="2" t="s">
        <v>606</v>
      </c>
      <c r="J88" s="2" t="s">
        <v>607</v>
      </c>
      <c r="K88" s="2" t="s">
        <v>608</v>
      </c>
      <c r="L88" t="s">
        <v>609</v>
      </c>
      <c r="M88" s="1" t="s">
        <v>610</v>
      </c>
      <c r="N88" s="1"/>
      <c r="O88" s="1"/>
      <c r="P88" s="1" t="s">
        <v>611</v>
      </c>
    </row>
    <row r="89" spans="1:16" x14ac:dyDescent="0.25">
      <c r="A89">
        <v>544</v>
      </c>
      <c r="B89">
        <v>4544</v>
      </c>
      <c r="E89" s="3">
        <v>45594</v>
      </c>
      <c r="F89" s="2" t="s">
        <v>519</v>
      </c>
      <c r="G89" s="2" t="s">
        <v>612</v>
      </c>
      <c r="H89" s="2" t="s">
        <v>613</v>
      </c>
      <c r="I89" s="2" t="s">
        <v>614</v>
      </c>
      <c r="J89" s="2" t="s">
        <v>615</v>
      </c>
      <c r="K89" s="2" t="s">
        <v>616</v>
      </c>
      <c r="L89" t="s">
        <v>617</v>
      </c>
      <c r="M89" s="1" t="s">
        <v>618</v>
      </c>
      <c r="N89" s="1"/>
      <c r="O89" s="1"/>
      <c r="P89" s="1" t="s">
        <v>619</v>
      </c>
    </row>
    <row r="90" spans="1:16" x14ac:dyDescent="0.25">
      <c r="A90">
        <v>547</v>
      </c>
      <c r="B90">
        <v>4547</v>
      </c>
      <c r="E90" s="3">
        <v>45594</v>
      </c>
      <c r="F90" s="2" t="s">
        <v>519</v>
      </c>
      <c r="G90" s="2" t="s">
        <v>612</v>
      </c>
      <c r="H90" s="2" t="s">
        <v>620</v>
      </c>
      <c r="I90" s="2" t="s">
        <v>614</v>
      </c>
      <c r="J90" s="2" t="s">
        <v>621</v>
      </c>
      <c r="K90" s="2" t="s">
        <v>622</v>
      </c>
      <c r="L90" t="s">
        <v>623</v>
      </c>
      <c r="M90" s="1" t="s">
        <v>624</v>
      </c>
      <c r="N90" s="1"/>
      <c r="O90" s="1"/>
      <c r="P90" s="1" t="s">
        <v>625</v>
      </c>
    </row>
    <row r="91" spans="1:16" x14ac:dyDescent="0.25">
      <c r="A91">
        <v>552</v>
      </c>
      <c r="B91">
        <v>4552</v>
      </c>
      <c r="E91" s="3">
        <v>45596</v>
      </c>
      <c r="F91" s="2" t="s">
        <v>519</v>
      </c>
      <c r="G91" s="2" t="s">
        <v>612</v>
      </c>
      <c r="H91" s="2" t="s">
        <v>626</v>
      </c>
      <c r="I91" s="2" t="s">
        <v>627</v>
      </c>
      <c r="J91" s="2" t="s">
        <v>628</v>
      </c>
      <c r="K91" s="2" t="s">
        <v>629</v>
      </c>
      <c r="L91" t="s">
        <v>630</v>
      </c>
      <c r="M91" s="1" t="s">
        <v>631</v>
      </c>
      <c r="N91" s="1"/>
      <c r="O91" s="1"/>
      <c r="P91" s="1" t="s">
        <v>632</v>
      </c>
    </row>
  </sheetData>
  <conditionalFormatting sqref="D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2024-12-30T08:02:14Z</dcterms:created>
  <dcterms:modified xsi:type="dcterms:W3CDTF">2024-12-30T08:03:15Z</dcterms:modified>
</cp:coreProperties>
</file>