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<sst xmlns="http://schemas.openxmlformats.org/spreadsheetml/2006/main" count="424" uniqueCount="193">
  <si>
    <t>Rec ID</t>
  </si>
  <si>
    <t>District</t>
  </si>
  <si>
    <t>Thana</t>
  </si>
  <si>
    <t>Market Point's Name</t>
  </si>
  <si>
    <t>Outlet Name</t>
  </si>
  <si>
    <t>Proprietor's Name</t>
  </si>
  <si>
    <t>P.Mobile Number</t>
  </si>
  <si>
    <t>Brand-1</t>
  </si>
  <si>
    <t>Brand-2</t>
  </si>
  <si>
    <t>Brand-3</t>
  </si>
  <si>
    <t>Brand-4</t>
  </si>
  <si>
    <t>JASHORE</t>
  </si>
  <si>
    <t>MONIRAMPUR</t>
  </si>
  <si>
    <t>KUADA BAZAR</t>
  </si>
  <si>
    <t>M/S MIZAN TRADERS</t>
  </si>
  <si>
    <t>MIZAN MOROL</t>
  </si>
  <si>
    <t>01963481632</t>
  </si>
  <si>
    <t>PREMIER</t>
  </si>
  <si>
    <t>SADAR</t>
  </si>
  <si>
    <t>SOTIGHATA PURATAN BAZAR</t>
  </si>
  <si>
    <t>M/S MA BIJ VANDER</t>
  </si>
  <si>
    <t>MD. MUJIBUR RAHMAN</t>
  </si>
  <si>
    <t>01731693506</t>
  </si>
  <si>
    <t>KINGBRAND</t>
  </si>
  <si>
    <t>SAT GATI BAZAR</t>
  </si>
  <si>
    <t>M/S AL AMIN TRADERS</t>
  </si>
  <si>
    <t>MD. AMIN UDDIN</t>
  </si>
  <si>
    <t>01712540649</t>
  </si>
  <si>
    <t>CROWN</t>
  </si>
  <si>
    <t>MOHONPUR BOTTOLA</t>
  </si>
  <si>
    <t>M/S IQBAL TRADERS</t>
  </si>
  <si>
    <t>IQBAL HOSEN</t>
  </si>
  <si>
    <t>01960037644</t>
  </si>
  <si>
    <t>5-RINGS</t>
  </si>
  <si>
    <t>RAJGANJ BAZAR</t>
  </si>
  <si>
    <t>M/S LUTFUNNAHAR</t>
  </si>
  <si>
    <t>NASIR UDDIN</t>
  </si>
  <si>
    <t>01720955533</t>
  </si>
  <si>
    <t>MACHNA NOTUN BAZAR</t>
  </si>
  <si>
    <t>M/S RIZVI ENTERPRISE</t>
  </si>
  <si>
    <t>MD.IBRAHIM HOSEN</t>
  </si>
  <si>
    <t>01712295638</t>
  </si>
  <si>
    <t>SHAH</t>
  </si>
  <si>
    <t>FRESH</t>
  </si>
  <si>
    <t>M/S NIROB TRADERS</t>
  </si>
  <si>
    <t>NIROB HOSEN</t>
  </si>
  <si>
    <t>01403330176</t>
  </si>
  <si>
    <t>M/S MUTTASIN TRADERS</t>
  </si>
  <si>
    <t>MD.HARUN UR RASHID</t>
  </si>
  <si>
    <t>01722331312</t>
  </si>
  <si>
    <t>GOPALPUR BAZAR</t>
  </si>
  <si>
    <t>M/S GULDAR ENTERPRISE</t>
  </si>
  <si>
    <t>HAZRAT ALI</t>
  </si>
  <si>
    <t>01743856307</t>
  </si>
  <si>
    <t>BENGAL</t>
  </si>
  <si>
    <t>KHATUADANGA</t>
  </si>
  <si>
    <t>M/S BISMILLAH ENTERPRISE</t>
  </si>
  <si>
    <t>SIRAZUL ISLAM</t>
  </si>
  <si>
    <t>01717864624</t>
  </si>
  <si>
    <t>KALI BARI BAZAR</t>
  </si>
  <si>
    <t>M/S BHAI BHAI TRADERS</t>
  </si>
  <si>
    <t>MD.ALAMGIR HOSSEN</t>
  </si>
  <si>
    <t>01812118270</t>
  </si>
  <si>
    <t>ANWAR</t>
  </si>
  <si>
    <t>GHUGHURAIL CATAL MORE</t>
  </si>
  <si>
    <t>M/S BISMILLAH TRADERS</t>
  </si>
  <si>
    <t>MD.MUJIB HOSEN</t>
  </si>
  <si>
    <t>01713617562</t>
  </si>
  <si>
    <t>SUNDORPUR BAZAR</t>
  </si>
  <si>
    <t>M/S SOHAN ENTERPRISE</t>
  </si>
  <si>
    <t>MD.REAZAUL KARIM</t>
  </si>
  <si>
    <t>01736212393</t>
  </si>
  <si>
    <t>CHINA TOULA BAZAR</t>
  </si>
  <si>
    <t>M/S MUKTA ENTERPRISE</t>
  </si>
  <si>
    <t>MD.MIZANUR RAHMAN</t>
  </si>
  <si>
    <t>01713917201</t>
  </si>
  <si>
    <t>BASHUNDHARA</t>
  </si>
  <si>
    <t>KHORDO CHAKLA BAZAR</t>
  </si>
  <si>
    <t>M/S BAYEZID ENTERPRISE</t>
  </si>
  <si>
    <t>MD.NUR MOHAMMAD</t>
  </si>
  <si>
    <t>01967564551</t>
  </si>
  <si>
    <t>M/S TAMIM ENTERPRISE</t>
  </si>
  <si>
    <t>MD.MOTIAR RAHMAN</t>
  </si>
  <si>
    <t>01944209844</t>
  </si>
  <si>
    <t>DHAKURIA BAZAR</t>
  </si>
  <si>
    <t>M/S S S KRISHI GHOR</t>
  </si>
  <si>
    <t>MD.MOMTAZ AHMED SELIM</t>
  </si>
  <si>
    <t>01935789631</t>
  </si>
  <si>
    <t>M/S ABU JAR TRADERS</t>
  </si>
  <si>
    <t>MD.ISAHOK ALI</t>
  </si>
  <si>
    <t>01726032539</t>
  </si>
  <si>
    <t>M/S MITRA TRADERS</t>
  </si>
  <si>
    <t>SUMON MITRA</t>
  </si>
  <si>
    <t>01743430844</t>
  </si>
  <si>
    <t>M/S BILLAL TRADERS</t>
  </si>
  <si>
    <t>MD. BILLAL HOSSAIN</t>
  </si>
  <si>
    <t>01758841386</t>
  </si>
  <si>
    <t>JHANPA BAZAR</t>
  </si>
  <si>
    <t>M/S MASUD ENTERPRISE</t>
  </si>
  <si>
    <t>MD. MASUD RANA</t>
  </si>
  <si>
    <t>01997251112</t>
  </si>
  <si>
    <t>AKIJ</t>
  </si>
  <si>
    <t>M/S HAZI TRADING CORPORATION</t>
  </si>
  <si>
    <t>MD. MOSTAFIJUR RAHMAN</t>
  </si>
  <si>
    <t>01717737209</t>
  </si>
  <si>
    <t>HAJIRHAT BAZAR</t>
  </si>
  <si>
    <t>MD. TAHAJJUD HOSSAIN</t>
  </si>
  <si>
    <t>01980913281</t>
  </si>
  <si>
    <t>M/S GAZI ENTERPRISE</t>
  </si>
  <si>
    <t>MD. ALAUDDIN</t>
  </si>
  <si>
    <t>01798585943</t>
  </si>
  <si>
    <t>7-RINGS</t>
  </si>
  <si>
    <t>CHAKLA GHAT BAZAR</t>
  </si>
  <si>
    <t>M/S SIMANTO ENTERPRISE</t>
  </si>
  <si>
    <t>MD. SIMANTO BULBUL (NOYON)</t>
  </si>
  <si>
    <t>01766330097</t>
  </si>
  <si>
    <t>PAR KHAJURA BAZAR</t>
  </si>
  <si>
    <t>M/S MAHFUJ ENTERPRISE</t>
  </si>
  <si>
    <t>MD. SHAHIDUL ISLAM GAZI</t>
  </si>
  <si>
    <t>01797240248</t>
  </si>
  <si>
    <t>SHOYLA BAZAR</t>
  </si>
  <si>
    <t>MD. AZARUL ISLAM</t>
  </si>
  <si>
    <t>01779856872</t>
  </si>
  <si>
    <t>MEGHNACEM DELUXE</t>
  </si>
  <si>
    <t>M/S GAZI TRADERS</t>
  </si>
  <si>
    <t>MD. ABDUL GONI</t>
  </si>
  <si>
    <t>01716781486</t>
  </si>
  <si>
    <t>M/S JISHAN AND FALGUNI ENTERPRISE</t>
  </si>
  <si>
    <t>MD. ABDUS SATTAR DOFADAR</t>
  </si>
  <si>
    <t>01775082138</t>
  </si>
  <si>
    <t>M/S DHALI TRADERS</t>
  </si>
  <si>
    <t>01771611003</t>
  </si>
  <si>
    <t>BEGARI TOLA BAZAR</t>
  </si>
  <si>
    <t>M/S AMIN TRADERS</t>
  </si>
  <si>
    <t>MD. NUHARUL AMIN</t>
  </si>
  <si>
    <t>01749001272</t>
  </si>
  <si>
    <t>M/S ANAR ENTERPRISE</t>
  </si>
  <si>
    <t>MD. ANARUL ISLAM</t>
  </si>
  <si>
    <t>01766781436</t>
  </si>
  <si>
    <t>KHEDAPARA BAZAR</t>
  </si>
  <si>
    <t>M/S MAHI ENTERPRISE</t>
  </si>
  <si>
    <t>MD. ABDUS SATTAR</t>
  </si>
  <si>
    <t>01918166309</t>
  </si>
  <si>
    <t>KESHOBPUR</t>
  </si>
  <si>
    <t>SUFOLAKATI BAZAR</t>
  </si>
  <si>
    <t>M/S SOTOTA ENTERPRISE</t>
  </si>
  <si>
    <t>01798395321</t>
  </si>
  <si>
    <t>MONGOLCOURT BAZAR</t>
  </si>
  <si>
    <t>M/S RAFID ENTERPRISE</t>
  </si>
  <si>
    <t>ABDUL QUDDUS</t>
  </si>
  <si>
    <t>01730617293</t>
  </si>
  <si>
    <t>ELEPHANT</t>
  </si>
  <si>
    <t>M/S RAKIB ENTERPRISE</t>
  </si>
  <si>
    <t>MD. RAFIQUL ISLAM</t>
  </si>
  <si>
    <t>01741752211</t>
  </si>
  <si>
    <t>SAGORDARI BAZAR</t>
  </si>
  <si>
    <t>M/S B. B ENTERPRISE</t>
  </si>
  <si>
    <t>MD. RANA</t>
  </si>
  <si>
    <t>01958501784</t>
  </si>
  <si>
    <t>KESHOBPUR BAZAR</t>
  </si>
  <si>
    <t>M/S MUNNA ENTERPRISE</t>
  </si>
  <si>
    <t>SHEIKH KOWSER ALI</t>
  </si>
  <si>
    <t>01716698123</t>
  </si>
  <si>
    <t>BIDDYANKATI BAZAR</t>
  </si>
  <si>
    <t>SUMON TRADERS</t>
  </si>
  <si>
    <t>RAJU AHMED</t>
  </si>
  <si>
    <t>01979791579</t>
  </si>
  <si>
    <t>M/S JARIF ENTERPRISE</t>
  </si>
  <si>
    <t>MD. JAHANGIR</t>
  </si>
  <si>
    <t>01874154694</t>
  </si>
  <si>
    <t>PANJIA BAZAR</t>
  </si>
  <si>
    <t>M/S SHANTI ENTERPRISE</t>
  </si>
  <si>
    <t>MD. FAJLUR RAHMAN</t>
  </si>
  <si>
    <t>01713951252</t>
  </si>
  <si>
    <t>M/S MADINA SUPER SHOP</t>
  </si>
  <si>
    <t>MD. MOTAHAR HOSSAIN</t>
  </si>
  <si>
    <t>01963827386</t>
  </si>
  <si>
    <t>M/S LIKHON ENTERPRISE</t>
  </si>
  <si>
    <t>SREE ANUP RAY</t>
  </si>
  <si>
    <t>01906694462</t>
  </si>
  <si>
    <t>M/S RASHED ENTERPRISE</t>
  </si>
  <si>
    <t>MD. RASHED</t>
  </si>
  <si>
    <t>01718031796</t>
  </si>
  <si>
    <t>SATBARIA BAZAR</t>
  </si>
  <si>
    <t>M/S BHAI BHAI ENTERPRISE</t>
  </si>
  <si>
    <t>JHARNA AKTER</t>
  </si>
  <si>
    <t>01739860116</t>
  </si>
  <si>
    <t>SHOULD NOT BE DELETE ACCORDING TO GIVEN IMAGE</t>
  </si>
  <si>
    <t>MAY BE DELETE ACCORDING TO NOT GIVEN IMAGE</t>
  </si>
  <si>
    <t>SHOULD BE DELETE ACCORDING TO GIVEN IMAGE</t>
  </si>
  <si>
    <t>SOLUTION GIVEN BY SHOPNO DATABASE FIRM</t>
  </si>
  <si>
    <t>CROWN MARKETING OFFICER'S NON OUTLET PROBLEM</t>
  </si>
  <si>
    <t>MARKETING OFFICER SAYS NOT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</si>
</sst>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/>
    <xf numFmtId="0" fontId="0" fillId="0" borderId="1" xfId="0" applyFont="1" applyBorder="1" applyAlignment="1"/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 applyAlignment="1"/>
    <xf numFmtId="49" fontId="3" fillId="0" borderId="1" xfId="0" applyNumberFormat="1" applyFont="1" applyBorder="1"/>
    <xf numFmtId="0" fontId="3" fillId="3" borderId="0" xfId="0" applyFont="1" applyFill="1"/>
    <xf numFmtId="49" fontId="0" fillId="3" borderId="0" xfId="0" applyNumberFormat="1" applyFill="1"/>
    <xf numFmtId="0" fontId="0" fillId="4" borderId="0" xfId="0" applyFill="1"/>
    <xf numFmtId="0" fontId="3" fillId="4" borderId="0" xfId="0" applyFont="1" applyFill="1"/>
    <xf numFmtId="49" fontId="0" fillId="4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M1" sqref="M1"/>
    </sheetView>
  </sheetViews>
  <sheetFormatPr defaultRowHeight="15" x14ac:dyDescent="0.25"/>
  <cols>
    <col min="1" max="1" width="9.5703125" bestFit="1" customWidth="1"/>
    <col min="2" max="2" width="10" bestFit="1" customWidth="1"/>
    <col min="3" max="3" width="14" bestFit="1" customWidth="1"/>
    <col min="4" max="4" width="27" bestFit="1" customWidth="1"/>
    <col min="5" max="5" width="35.5703125" bestFit="1" customWidth="1"/>
    <col min="6" max="6" width="29.7109375" bestFit="1" customWidth="1"/>
    <col min="7" max="7" width="22.42578125" bestFit="1" customWidth="1"/>
    <col min="8" max="8" width="20.140625" bestFit="1" customWidth="1"/>
    <col min="9" max="10" width="11.7109375" bestFit="1" customWidth="1"/>
    <col min="11" max="11" width="10.28515625" bestFit="1" customWidth="1"/>
    <col min="12" max="12" width="50" bestFit="1" customWidth="1"/>
    <col min="13" max="13" width="49.140625" bestFit="1" customWidth="1"/>
  </cols>
  <sheetData>
    <row r="1" spans="1:13" ht="18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2" t="s">
        <v>191</v>
      </c>
      <c r="M1" s="10" t="s">
        <v>190</v>
      </c>
    </row>
    <row r="2" spans="1:13" x14ac:dyDescent="0.25">
      <c r="A2" s="5">
        <v>23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7" t="s">
        <v>16</v>
      </c>
      <c r="H2" s="6" t="s">
        <v>17</v>
      </c>
      <c r="I2" s="6"/>
      <c r="J2" s="6"/>
      <c r="K2" s="6"/>
      <c r="L2" s="13" t="s">
        <v>192</v>
      </c>
      <c r="M2" s="11" t="s">
        <v>187</v>
      </c>
    </row>
    <row r="3" spans="1:13" x14ac:dyDescent="0.25">
      <c r="A3" s="5">
        <v>26</v>
      </c>
      <c r="B3" s="5" t="s">
        <v>11</v>
      </c>
      <c r="C3" s="5" t="s">
        <v>18</v>
      </c>
      <c r="D3" s="5" t="s">
        <v>19</v>
      </c>
      <c r="E3" s="5" t="s">
        <v>20</v>
      </c>
      <c r="F3" s="6" t="s">
        <v>21</v>
      </c>
      <c r="G3" s="7" t="s">
        <v>22</v>
      </c>
      <c r="H3" s="6" t="s">
        <v>23</v>
      </c>
      <c r="I3" s="6"/>
      <c r="J3" s="6"/>
      <c r="K3" s="6"/>
      <c r="L3" s="13" t="s">
        <v>192</v>
      </c>
      <c r="M3" s="11" t="s">
        <v>187</v>
      </c>
    </row>
    <row r="4" spans="1:13" x14ac:dyDescent="0.25">
      <c r="A4" s="5">
        <v>45</v>
      </c>
      <c r="B4" s="5" t="s">
        <v>11</v>
      </c>
      <c r="C4" s="5" t="s">
        <v>12</v>
      </c>
      <c r="D4" s="5" t="s">
        <v>24</v>
      </c>
      <c r="E4" s="5" t="s">
        <v>25</v>
      </c>
      <c r="F4" s="6" t="s">
        <v>26</v>
      </c>
      <c r="G4" s="7" t="s">
        <v>27</v>
      </c>
      <c r="H4" s="6" t="s">
        <v>28</v>
      </c>
      <c r="I4" s="6"/>
      <c r="J4" s="6"/>
      <c r="K4" s="6"/>
      <c r="L4" s="13" t="s">
        <v>192</v>
      </c>
      <c r="M4" s="11" t="s">
        <v>187</v>
      </c>
    </row>
    <row r="5" spans="1:13" x14ac:dyDescent="0.25">
      <c r="A5" s="5">
        <v>81</v>
      </c>
      <c r="B5" s="5" t="s">
        <v>11</v>
      </c>
      <c r="C5" s="5" t="s">
        <v>12</v>
      </c>
      <c r="D5" s="5" t="s">
        <v>29</v>
      </c>
      <c r="E5" s="5" t="s">
        <v>30</v>
      </c>
      <c r="F5" s="6" t="s">
        <v>31</v>
      </c>
      <c r="G5" s="7" t="s">
        <v>32</v>
      </c>
      <c r="H5" s="6" t="s">
        <v>33</v>
      </c>
      <c r="I5" s="6"/>
      <c r="J5" s="6"/>
      <c r="K5" s="6"/>
      <c r="L5" s="13" t="s">
        <v>192</v>
      </c>
      <c r="M5" s="11" t="s">
        <v>187</v>
      </c>
    </row>
    <row r="6" spans="1:13" x14ac:dyDescent="0.25">
      <c r="A6" s="5">
        <v>92</v>
      </c>
      <c r="B6" s="5" t="s">
        <v>11</v>
      </c>
      <c r="C6" s="5" t="s">
        <v>12</v>
      </c>
      <c r="D6" s="5" t="s">
        <v>34</v>
      </c>
      <c r="E6" s="5" t="s">
        <v>35</v>
      </c>
      <c r="F6" s="6" t="s">
        <v>36</v>
      </c>
      <c r="G6" s="7" t="s">
        <v>37</v>
      </c>
      <c r="H6" s="6"/>
      <c r="I6" s="6"/>
      <c r="J6" s="6"/>
      <c r="K6" s="6"/>
      <c r="L6" s="13" t="s">
        <v>192</v>
      </c>
      <c r="M6" s="11" t="s">
        <v>187</v>
      </c>
    </row>
    <row r="7" spans="1:13" x14ac:dyDescent="0.25">
      <c r="A7" s="5">
        <v>102</v>
      </c>
      <c r="B7" s="5" t="s">
        <v>11</v>
      </c>
      <c r="C7" s="5" t="s">
        <v>12</v>
      </c>
      <c r="D7" s="5" t="s">
        <v>38</v>
      </c>
      <c r="E7" s="5" t="s">
        <v>39</v>
      </c>
      <c r="F7" s="6" t="s">
        <v>40</v>
      </c>
      <c r="G7" s="7" t="s">
        <v>41</v>
      </c>
      <c r="H7" s="6" t="s">
        <v>42</v>
      </c>
      <c r="I7" s="6" t="s">
        <v>43</v>
      </c>
      <c r="J7" s="6" t="s">
        <v>23</v>
      </c>
      <c r="K7" s="6"/>
      <c r="L7" s="13" t="s">
        <v>192</v>
      </c>
      <c r="M7" s="11" t="s">
        <v>187</v>
      </c>
    </row>
    <row r="8" spans="1:13" x14ac:dyDescent="0.25">
      <c r="A8" s="5">
        <v>103</v>
      </c>
      <c r="B8" s="5" t="s">
        <v>11</v>
      </c>
      <c r="C8" s="5" t="s">
        <v>12</v>
      </c>
      <c r="D8" s="5" t="s">
        <v>34</v>
      </c>
      <c r="E8" s="5" t="s">
        <v>44</v>
      </c>
      <c r="F8" s="6" t="s">
        <v>45</v>
      </c>
      <c r="G8" s="7" t="s">
        <v>46</v>
      </c>
      <c r="H8" s="6"/>
      <c r="I8" s="6"/>
      <c r="J8" s="6"/>
      <c r="K8" s="6"/>
      <c r="L8" s="13" t="s">
        <v>192</v>
      </c>
      <c r="M8" s="11" t="s">
        <v>187</v>
      </c>
    </row>
    <row r="9" spans="1:13" x14ac:dyDescent="0.25">
      <c r="A9" s="5">
        <v>106</v>
      </c>
      <c r="B9" s="5" t="s">
        <v>11</v>
      </c>
      <c r="C9" s="5" t="s">
        <v>12</v>
      </c>
      <c r="D9" s="5" t="s">
        <v>38</v>
      </c>
      <c r="E9" s="5" t="s">
        <v>47</v>
      </c>
      <c r="F9" s="6" t="s">
        <v>48</v>
      </c>
      <c r="G9" s="7" t="s">
        <v>49</v>
      </c>
      <c r="H9" s="6" t="s">
        <v>42</v>
      </c>
      <c r="I9" s="6"/>
      <c r="J9" s="6"/>
      <c r="K9" s="6"/>
      <c r="L9" s="13" t="s">
        <v>192</v>
      </c>
      <c r="M9" s="11" t="s">
        <v>187</v>
      </c>
    </row>
    <row r="10" spans="1:13" x14ac:dyDescent="0.25">
      <c r="A10" s="5">
        <v>109</v>
      </c>
      <c r="B10" s="5" t="s">
        <v>11</v>
      </c>
      <c r="C10" s="5" t="s">
        <v>12</v>
      </c>
      <c r="D10" s="5" t="s">
        <v>50</v>
      </c>
      <c r="E10" s="5" t="s">
        <v>51</v>
      </c>
      <c r="F10" s="6" t="s">
        <v>52</v>
      </c>
      <c r="G10" s="7" t="s">
        <v>53</v>
      </c>
      <c r="H10" s="6" t="s">
        <v>54</v>
      </c>
      <c r="I10" s="6"/>
      <c r="J10" s="6"/>
      <c r="K10" s="6"/>
      <c r="L10" s="13" t="s">
        <v>192</v>
      </c>
      <c r="M10" s="11" t="s">
        <v>187</v>
      </c>
    </row>
    <row r="11" spans="1:13" x14ac:dyDescent="0.25">
      <c r="A11" s="5">
        <v>117</v>
      </c>
      <c r="B11" s="5" t="s">
        <v>11</v>
      </c>
      <c r="C11" s="5" t="s">
        <v>12</v>
      </c>
      <c r="D11" s="5" t="s">
        <v>55</v>
      </c>
      <c r="E11" s="8" t="s">
        <v>56</v>
      </c>
      <c r="F11" s="6" t="s">
        <v>57</v>
      </c>
      <c r="G11" s="9" t="s">
        <v>58</v>
      </c>
      <c r="H11" s="6" t="s">
        <v>23</v>
      </c>
      <c r="I11" s="6" t="s">
        <v>28</v>
      </c>
      <c r="J11" s="6"/>
      <c r="K11" s="6"/>
      <c r="L11" s="13" t="s">
        <v>192</v>
      </c>
      <c r="M11" s="11" t="s">
        <v>187</v>
      </c>
    </row>
    <row r="12" spans="1:13" x14ac:dyDescent="0.25">
      <c r="A12" s="5">
        <v>123</v>
      </c>
      <c r="B12" s="5" t="s">
        <v>11</v>
      </c>
      <c r="C12" s="5" t="s">
        <v>12</v>
      </c>
      <c r="D12" s="5" t="s">
        <v>59</v>
      </c>
      <c r="E12" s="5" t="s">
        <v>60</v>
      </c>
      <c r="F12" s="6" t="s">
        <v>61</v>
      </c>
      <c r="G12" s="7" t="s">
        <v>62</v>
      </c>
      <c r="H12" s="6" t="s">
        <v>63</v>
      </c>
      <c r="I12" s="6" t="s">
        <v>28</v>
      </c>
      <c r="J12" s="6"/>
      <c r="K12" s="6"/>
      <c r="L12" s="13" t="s">
        <v>192</v>
      </c>
      <c r="M12" s="11" t="s">
        <v>187</v>
      </c>
    </row>
    <row r="13" spans="1:13" x14ac:dyDescent="0.25">
      <c r="A13" s="5">
        <v>132</v>
      </c>
      <c r="B13" s="5" t="s">
        <v>11</v>
      </c>
      <c r="C13" s="5" t="s">
        <v>12</v>
      </c>
      <c r="D13" s="5" t="s">
        <v>64</v>
      </c>
      <c r="E13" s="5" t="s">
        <v>65</v>
      </c>
      <c r="F13" s="6" t="s">
        <v>66</v>
      </c>
      <c r="G13" s="7" t="s">
        <v>67</v>
      </c>
      <c r="H13" s="6" t="s">
        <v>28</v>
      </c>
      <c r="I13" s="6"/>
      <c r="J13" s="6"/>
      <c r="K13" s="6"/>
      <c r="L13" s="13" t="s">
        <v>192</v>
      </c>
      <c r="M13" s="11" t="s">
        <v>187</v>
      </c>
    </row>
    <row r="14" spans="1:13" x14ac:dyDescent="0.25">
      <c r="A14" s="5">
        <v>135</v>
      </c>
      <c r="B14" s="5" t="s">
        <v>11</v>
      </c>
      <c r="C14" s="5" t="s">
        <v>12</v>
      </c>
      <c r="D14" s="5" t="s">
        <v>68</v>
      </c>
      <c r="E14" s="5" t="s">
        <v>69</v>
      </c>
      <c r="F14" s="6" t="s">
        <v>70</v>
      </c>
      <c r="G14" s="7" t="s">
        <v>71</v>
      </c>
      <c r="H14" s="6" t="s">
        <v>42</v>
      </c>
      <c r="I14" s="6"/>
      <c r="J14" s="6"/>
      <c r="K14" s="6"/>
      <c r="L14" s="13" t="s">
        <v>192</v>
      </c>
      <c r="M14" s="11" t="s">
        <v>187</v>
      </c>
    </row>
    <row r="15" spans="1:13" x14ac:dyDescent="0.25">
      <c r="A15" s="5">
        <v>136</v>
      </c>
      <c r="B15" s="5" t="s">
        <v>11</v>
      </c>
      <c r="C15" s="5" t="s">
        <v>12</v>
      </c>
      <c r="D15" s="5" t="s">
        <v>72</v>
      </c>
      <c r="E15" s="5" t="s">
        <v>73</v>
      </c>
      <c r="F15" s="6" t="s">
        <v>74</v>
      </c>
      <c r="G15" s="7" t="s">
        <v>75</v>
      </c>
      <c r="H15" s="6" t="s">
        <v>76</v>
      </c>
      <c r="I15" s="6"/>
      <c r="J15" s="6"/>
      <c r="K15" s="6"/>
      <c r="L15" s="13" t="s">
        <v>192</v>
      </c>
      <c r="M15" s="11" t="s">
        <v>187</v>
      </c>
    </row>
    <row r="16" spans="1:13" x14ac:dyDescent="0.25">
      <c r="A16" s="5">
        <v>139</v>
      </c>
      <c r="B16" s="5" t="s">
        <v>11</v>
      </c>
      <c r="C16" s="5" t="s">
        <v>12</v>
      </c>
      <c r="D16" s="5" t="s">
        <v>77</v>
      </c>
      <c r="E16" s="5" t="s">
        <v>78</v>
      </c>
      <c r="F16" s="6" t="s">
        <v>79</v>
      </c>
      <c r="G16" s="7" t="s">
        <v>80</v>
      </c>
      <c r="H16" s="6" t="s">
        <v>43</v>
      </c>
      <c r="I16" s="6"/>
      <c r="J16" s="6"/>
      <c r="K16" s="6"/>
      <c r="L16" s="13" t="s">
        <v>192</v>
      </c>
      <c r="M16" s="11" t="s">
        <v>187</v>
      </c>
    </row>
    <row r="17" spans="1:13" x14ac:dyDescent="0.25">
      <c r="A17" s="5">
        <v>141</v>
      </c>
      <c r="B17" s="5" t="s">
        <v>11</v>
      </c>
      <c r="C17" s="5" t="s">
        <v>12</v>
      </c>
      <c r="D17" s="5" t="s">
        <v>64</v>
      </c>
      <c r="E17" s="5" t="s">
        <v>81</v>
      </c>
      <c r="F17" s="6" t="s">
        <v>82</v>
      </c>
      <c r="G17" s="7" t="s">
        <v>83</v>
      </c>
      <c r="H17" s="6" t="s">
        <v>28</v>
      </c>
      <c r="I17" s="6"/>
      <c r="J17" s="6"/>
      <c r="K17" s="6"/>
      <c r="L17" s="13" t="s">
        <v>192</v>
      </c>
      <c r="M17" s="11" t="s">
        <v>187</v>
      </c>
    </row>
    <row r="18" spans="1:13" x14ac:dyDescent="0.25">
      <c r="A18" s="5">
        <v>143</v>
      </c>
      <c r="B18" s="5" t="s">
        <v>11</v>
      </c>
      <c r="C18" s="5" t="s">
        <v>12</v>
      </c>
      <c r="D18" s="5" t="s">
        <v>84</v>
      </c>
      <c r="E18" s="5" t="s">
        <v>85</v>
      </c>
      <c r="F18" s="6" t="s">
        <v>86</v>
      </c>
      <c r="G18" s="7" t="s">
        <v>87</v>
      </c>
      <c r="H18" s="6" t="s">
        <v>42</v>
      </c>
      <c r="I18" s="6"/>
      <c r="J18" s="6"/>
      <c r="K18" s="6"/>
      <c r="L18" s="13" t="s">
        <v>192</v>
      </c>
      <c r="M18" s="11" t="s">
        <v>187</v>
      </c>
    </row>
    <row r="19" spans="1:13" x14ac:dyDescent="0.25">
      <c r="A19" s="5">
        <v>154</v>
      </c>
      <c r="B19" s="5" t="s">
        <v>11</v>
      </c>
      <c r="C19" s="5" t="s">
        <v>12</v>
      </c>
      <c r="D19" s="5" t="s">
        <v>55</v>
      </c>
      <c r="E19" s="5" t="s">
        <v>88</v>
      </c>
      <c r="F19" s="6" t="s">
        <v>89</v>
      </c>
      <c r="G19" s="7" t="s">
        <v>90</v>
      </c>
      <c r="H19" s="6" t="s">
        <v>23</v>
      </c>
      <c r="I19" s="6"/>
      <c r="J19" s="6"/>
      <c r="K19" s="6"/>
      <c r="L19" s="13" t="s">
        <v>192</v>
      </c>
      <c r="M19" s="11" t="s">
        <v>187</v>
      </c>
    </row>
    <row r="20" spans="1:13" x14ac:dyDescent="0.25">
      <c r="A20" s="5">
        <v>416</v>
      </c>
      <c r="B20" s="5" t="s">
        <v>11</v>
      </c>
      <c r="C20" s="5" t="s">
        <v>12</v>
      </c>
      <c r="D20" s="5" t="s">
        <v>34</v>
      </c>
      <c r="E20" s="5" t="s">
        <v>91</v>
      </c>
      <c r="F20" s="6" t="s">
        <v>92</v>
      </c>
      <c r="G20" s="7" t="s">
        <v>93</v>
      </c>
      <c r="H20" s="6" t="s">
        <v>42</v>
      </c>
      <c r="I20" s="6"/>
      <c r="J20" s="6"/>
      <c r="K20" s="6"/>
      <c r="L20" s="13" t="s">
        <v>192</v>
      </c>
      <c r="M20" s="11" t="s">
        <v>187</v>
      </c>
    </row>
    <row r="21" spans="1:13" x14ac:dyDescent="0.25">
      <c r="A21" s="5">
        <v>420</v>
      </c>
      <c r="B21" s="5" t="s">
        <v>11</v>
      </c>
      <c r="C21" s="5" t="s">
        <v>12</v>
      </c>
      <c r="D21" s="5" t="s">
        <v>34</v>
      </c>
      <c r="E21" s="5" t="s">
        <v>94</v>
      </c>
      <c r="F21" s="6" t="s">
        <v>95</v>
      </c>
      <c r="G21" s="7" t="s">
        <v>96</v>
      </c>
      <c r="H21" s="6" t="s">
        <v>43</v>
      </c>
      <c r="I21" s="6"/>
      <c r="J21" s="6"/>
      <c r="K21" s="6"/>
      <c r="L21" s="13" t="s">
        <v>192</v>
      </c>
      <c r="M21" s="11" t="s">
        <v>187</v>
      </c>
    </row>
    <row r="22" spans="1:13" x14ac:dyDescent="0.25">
      <c r="A22" s="5">
        <v>422</v>
      </c>
      <c r="B22" s="5" t="s">
        <v>11</v>
      </c>
      <c r="C22" s="5" t="s">
        <v>12</v>
      </c>
      <c r="D22" s="5" t="s">
        <v>97</v>
      </c>
      <c r="E22" s="5" t="s">
        <v>98</v>
      </c>
      <c r="F22" s="6" t="s">
        <v>99</v>
      </c>
      <c r="G22" s="7" t="s">
        <v>100</v>
      </c>
      <c r="H22" s="6" t="s">
        <v>101</v>
      </c>
      <c r="I22" s="6"/>
      <c r="J22" s="6"/>
      <c r="K22" s="6"/>
      <c r="L22" s="13" t="s">
        <v>192</v>
      </c>
      <c r="M22" s="11" t="s">
        <v>187</v>
      </c>
    </row>
    <row r="23" spans="1:13" x14ac:dyDescent="0.25">
      <c r="A23" s="5">
        <v>429</v>
      </c>
      <c r="B23" s="5" t="s">
        <v>11</v>
      </c>
      <c r="C23" s="5" t="s">
        <v>12</v>
      </c>
      <c r="D23" s="5" t="s">
        <v>34</v>
      </c>
      <c r="E23" s="5" t="s">
        <v>102</v>
      </c>
      <c r="F23" s="6" t="s">
        <v>103</v>
      </c>
      <c r="G23" s="7" t="s">
        <v>104</v>
      </c>
      <c r="H23" s="6" t="s">
        <v>42</v>
      </c>
      <c r="I23" s="6"/>
      <c r="J23" s="6"/>
      <c r="K23" s="6"/>
      <c r="L23" s="13" t="s">
        <v>192</v>
      </c>
      <c r="M23" s="11" t="s">
        <v>187</v>
      </c>
    </row>
    <row r="24" spans="1:13" x14ac:dyDescent="0.25">
      <c r="A24" s="5">
        <v>437</v>
      </c>
      <c r="B24" s="5" t="s">
        <v>11</v>
      </c>
      <c r="C24" s="5" t="s">
        <v>12</v>
      </c>
      <c r="D24" s="5" t="s">
        <v>105</v>
      </c>
      <c r="E24" s="5" t="s">
        <v>56</v>
      </c>
      <c r="F24" s="6" t="s">
        <v>106</v>
      </c>
      <c r="G24" s="7" t="s">
        <v>107</v>
      </c>
      <c r="H24" s="6" t="s">
        <v>28</v>
      </c>
      <c r="I24" s="6"/>
      <c r="J24" s="6"/>
      <c r="K24" s="6"/>
      <c r="L24" s="13" t="s">
        <v>192</v>
      </c>
      <c r="M24" s="11" t="s">
        <v>187</v>
      </c>
    </row>
    <row r="25" spans="1:13" x14ac:dyDescent="0.25">
      <c r="A25" s="5">
        <v>443</v>
      </c>
      <c r="B25" s="5" t="s">
        <v>11</v>
      </c>
      <c r="C25" s="5" t="s">
        <v>12</v>
      </c>
      <c r="D25" s="5" t="s">
        <v>105</v>
      </c>
      <c r="E25" s="5" t="s">
        <v>108</v>
      </c>
      <c r="F25" s="6" t="s">
        <v>109</v>
      </c>
      <c r="G25" s="7" t="s">
        <v>110</v>
      </c>
      <c r="H25" s="6" t="s">
        <v>111</v>
      </c>
      <c r="I25" s="6"/>
      <c r="J25" s="6"/>
      <c r="K25" s="6"/>
      <c r="L25" s="13" t="s">
        <v>192</v>
      </c>
      <c r="M25" s="11" t="s">
        <v>187</v>
      </c>
    </row>
    <row r="26" spans="1:13" x14ac:dyDescent="0.25">
      <c r="A26" s="5">
        <v>444</v>
      </c>
      <c r="B26" s="5" t="s">
        <v>11</v>
      </c>
      <c r="C26" s="5" t="s">
        <v>12</v>
      </c>
      <c r="D26" s="5" t="s">
        <v>112</v>
      </c>
      <c r="E26" s="5" t="s">
        <v>113</v>
      </c>
      <c r="F26" s="6" t="s">
        <v>114</v>
      </c>
      <c r="G26" s="7" t="s">
        <v>115</v>
      </c>
      <c r="H26" s="6" t="s">
        <v>42</v>
      </c>
      <c r="I26" s="6"/>
      <c r="J26" s="6"/>
      <c r="K26" s="6"/>
      <c r="L26" s="13" t="s">
        <v>192</v>
      </c>
      <c r="M26" s="11" t="s">
        <v>187</v>
      </c>
    </row>
    <row r="27" spans="1:13" x14ac:dyDescent="0.25">
      <c r="A27" s="5">
        <v>445</v>
      </c>
      <c r="B27" s="5" t="s">
        <v>11</v>
      </c>
      <c r="C27" s="5" t="s">
        <v>12</v>
      </c>
      <c r="D27" s="5" t="s">
        <v>116</v>
      </c>
      <c r="E27" s="5" t="s">
        <v>117</v>
      </c>
      <c r="F27" s="6" t="s">
        <v>118</v>
      </c>
      <c r="G27" s="7" t="s">
        <v>119</v>
      </c>
      <c r="H27" s="6" t="s">
        <v>17</v>
      </c>
      <c r="I27" s="6"/>
      <c r="J27" s="6"/>
      <c r="K27" s="6"/>
      <c r="L27" s="13" t="s">
        <v>192</v>
      </c>
      <c r="M27" s="11" t="s">
        <v>187</v>
      </c>
    </row>
    <row r="28" spans="1:13" x14ac:dyDescent="0.25">
      <c r="A28" s="5">
        <v>447</v>
      </c>
      <c r="B28" s="5" t="s">
        <v>11</v>
      </c>
      <c r="C28" s="5" t="s">
        <v>12</v>
      </c>
      <c r="D28" s="5" t="s">
        <v>120</v>
      </c>
      <c r="E28" s="5" t="s">
        <v>108</v>
      </c>
      <c r="F28" s="6" t="s">
        <v>121</v>
      </c>
      <c r="G28" s="7" t="s">
        <v>122</v>
      </c>
      <c r="H28" s="6" t="s">
        <v>123</v>
      </c>
      <c r="I28" s="6"/>
      <c r="J28" s="6"/>
      <c r="K28" s="6"/>
      <c r="L28" s="13" t="s">
        <v>192</v>
      </c>
      <c r="M28" s="11" t="s">
        <v>187</v>
      </c>
    </row>
    <row r="29" spans="1:13" x14ac:dyDescent="0.25">
      <c r="A29" s="5">
        <v>448</v>
      </c>
      <c r="B29" s="5" t="s">
        <v>11</v>
      </c>
      <c r="C29" s="5" t="s">
        <v>12</v>
      </c>
      <c r="D29" s="5" t="s">
        <v>105</v>
      </c>
      <c r="E29" s="5" t="s">
        <v>124</v>
      </c>
      <c r="F29" s="6" t="s">
        <v>125</v>
      </c>
      <c r="G29" s="7" t="s">
        <v>126</v>
      </c>
      <c r="H29" s="6" t="s">
        <v>33</v>
      </c>
      <c r="I29" s="6"/>
      <c r="J29" s="6"/>
      <c r="K29" s="6"/>
      <c r="L29" s="13" t="s">
        <v>192</v>
      </c>
      <c r="M29" s="11" t="s">
        <v>187</v>
      </c>
    </row>
    <row r="30" spans="1:13" x14ac:dyDescent="0.25">
      <c r="A30" s="5">
        <v>457</v>
      </c>
      <c r="B30" s="5" t="s">
        <v>11</v>
      </c>
      <c r="C30" s="5" t="s">
        <v>12</v>
      </c>
      <c r="D30" s="5" t="s">
        <v>120</v>
      </c>
      <c r="E30" s="5" t="s">
        <v>127</v>
      </c>
      <c r="F30" s="6" t="s">
        <v>128</v>
      </c>
      <c r="G30" s="7" t="s">
        <v>129</v>
      </c>
      <c r="H30" s="6" t="s">
        <v>42</v>
      </c>
      <c r="I30" s="6"/>
      <c r="J30" s="6"/>
      <c r="K30" s="6"/>
      <c r="L30" s="13" t="s">
        <v>192</v>
      </c>
      <c r="M30" s="11" t="s">
        <v>187</v>
      </c>
    </row>
    <row r="31" spans="1:13" x14ac:dyDescent="0.25">
      <c r="A31" s="5">
        <v>459</v>
      </c>
      <c r="B31" s="5" t="s">
        <v>11</v>
      </c>
      <c r="C31" s="5" t="s">
        <v>12</v>
      </c>
      <c r="D31" s="5" t="s">
        <v>116</v>
      </c>
      <c r="E31" s="5" t="s">
        <v>130</v>
      </c>
      <c r="F31" s="6" t="s">
        <v>95</v>
      </c>
      <c r="G31" s="7" t="s">
        <v>131</v>
      </c>
      <c r="H31" s="6" t="s">
        <v>101</v>
      </c>
      <c r="I31" s="6"/>
      <c r="J31" s="6"/>
      <c r="K31" s="6"/>
      <c r="L31" s="13" t="s">
        <v>192</v>
      </c>
      <c r="M31" s="11" t="s">
        <v>187</v>
      </c>
    </row>
    <row r="32" spans="1:13" x14ac:dyDescent="0.25">
      <c r="A32" s="5">
        <v>460</v>
      </c>
      <c r="B32" s="5" t="s">
        <v>11</v>
      </c>
      <c r="C32" s="5" t="s">
        <v>12</v>
      </c>
      <c r="D32" s="5" t="s">
        <v>132</v>
      </c>
      <c r="E32" s="5" t="s">
        <v>133</v>
      </c>
      <c r="F32" s="6" t="s">
        <v>134</v>
      </c>
      <c r="G32" s="7" t="s">
        <v>135</v>
      </c>
      <c r="H32" s="6" t="s">
        <v>23</v>
      </c>
      <c r="I32" s="6"/>
      <c r="J32" s="6"/>
      <c r="K32" s="6"/>
      <c r="L32" s="13" t="s">
        <v>192</v>
      </c>
      <c r="M32" s="11" t="s">
        <v>187</v>
      </c>
    </row>
    <row r="33" spans="1:13" x14ac:dyDescent="0.25">
      <c r="A33" s="5">
        <v>461</v>
      </c>
      <c r="B33" s="5" t="s">
        <v>11</v>
      </c>
      <c r="C33" s="5" t="s">
        <v>12</v>
      </c>
      <c r="D33" s="5" t="s">
        <v>116</v>
      </c>
      <c r="E33" s="5" t="s">
        <v>136</v>
      </c>
      <c r="F33" s="6" t="s">
        <v>137</v>
      </c>
      <c r="G33" s="7" t="s">
        <v>138</v>
      </c>
      <c r="H33" s="6" t="s">
        <v>33</v>
      </c>
      <c r="I33" s="6"/>
      <c r="J33" s="6"/>
      <c r="K33" s="6"/>
      <c r="L33" s="13" t="s">
        <v>192</v>
      </c>
      <c r="M33" s="11" t="s">
        <v>187</v>
      </c>
    </row>
    <row r="34" spans="1:13" x14ac:dyDescent="0.25">
      <c r="A34" s="5">
        <v>573</v>
      </c>
      <c r="B34" s="5" t="s">
        <v>11</v>
      </c>
      <c r="C34" s="5" t="s">
        <v>12</v>
      </c>
      <c r="D34" s="5" t="s">
        <v>139</v>
      </c>
      <c r="E34" s="5" t="s">
        <v>140</v>
      </c>
      <c r="F34" s="6" t="s">
        <v>141</v>
      </c>
      <c r="G34" s="7" t="s">
        <v>142</v>
      </c>
      <c r="H34" s="6" t="s">
        <v>23</v>
      </c>
      <c r="I34" s="6"/>
      <c r="J34" s="6"/>
      <c r="K34" s="6"/>
      <c r="L34" s="13" t="s">
        <v>192</v>
      </c>
      <c r="M34" s="11" t="s">
        <v>187</v>
      </c>
    </row>
    <row r="35" spans="1:13" x14ac:dyDescent="0.25">
      <c r="A35" s="5">
        <v>965</v>
      </c>
      <c r="B35" s="5" t="s">
        <v>11</v>
      </c>
      <c r="C35" s="5" t="s">
        <v>143</v>
      </c>
      <c r="D35" s="5" t="s">
        <v>144</v>
      </c>
      <c r="E35" s="5" t="s">
        <v>145</v>
      </c>
      <c r="F35" s="6" t="s">
        <v>141</v>
      </c>
      <c r="G35" s="7" t="s">
        <v>146</v>
      </c>
      <c r="H35" s="6" t="s">
        <v>76</v>
      </c>
      <c r="I35" s="6" t="s">
        <v>17</v>
      </c>
      <c r="J35" s="6"/>
      <c r="K35" s="6"/>
      <c r="L35" s="13" t="s">
        <v>192</v>
      </c>
      <c r="M35" s="11" t="s">
        <v>187</v>
      </c>
    </row>
    <row r="36" spans="1:13" x14ac:dyDescent="0.25">
      <c r="A36" s="5">
        <v>968</v>
      </c>
      <c r="B36" s="5" t="s">
        <v>11</v>
      </c>
      <c r="C36" s="5" t="s">
        <v>143</v>
      </c>
      <c r="D36" s="5" t="s">
        <v>147</v>
      </c>
      <c r="E36" s="5" t="s">
        <v>148</v>
      </c>
      <c r="F36" s="6" t="s">
        <v>149</v>
      </c>
      <c r="G36" s="7" t="s">
        <v>150</v>
      </c>
      <c r="H36" s="6" t="s">
        <v>101</v>
      </c>
      <c r="I36" s="6" t="s">
        <v>151</v>
      </c>
      <c r="J36" s="6"/>
      <c r="K36" s="6"/>
      <c r="L36" s="13" t="s">
        <v>192</v>
      </c>
      <c r="M36" s="11" t="s">
        <v>187</v>
      </c>
    </row>
    <row r="37" spans="1:13" x14ac:dyDescent="0.25">
      <c r="A37" s="5">
        <v>970</v>
      </c>
      <c r="B37" s="5" t="s">
        <v>11</v>
      </c>
      <c r="C37" s="5" t="s">
        <v>143</v>
      </c>
      <c r="D37" s="5" t="s">
        <v>147</v>
      </c>
      <c r="E37" s="5" t="s">
        <v>152</v>
      </c>
      <c r="F37" s="6" t="s">
        <v>153</v>
      </c>
      <c r="G37" s="7" t="s">
        <v>154</v>
      </c>
      <c r="H37" s="6" t="s">
        <v>43</v>
      </c>
      <c r="I37" s="6" t="s">
        <v>23</v>
      </c>
      <c r="J37" s="6"/>
      <c r="K37" s="6"/>
      <c r="L37" s="13" t="s">
        <v>192</v>
      </c>
      <c r="M37" s="11" t="s">
        <v>187</v>
      </c>
    </row>
    <row r="38" spans="1:13" x14ac:dyDescent="0.25">
      <c r="A38" s="5">
        <v>973</v>
      </c>
      <c r="B38" s="5" t="s">
        <v>11</v>
      </c>
      <c r="C38" s="5" t="s">
        <v>143</v>
      </c>
      <c r="D38" s="5" t="s">
        <v>155</v>
      </c>
      <c r="E38" s="5" t="s">
        <v>156</v>
      </c>
      <c r="F38" s="6" t="s">
        <v>157</v>
      </c>
      <c r="G38" s="7" t="s">
        <v>158</v>
      </c>
      <c r="H38" s="6" t="s">
        <v>17</v>
      </c>
      <c r="I38" s="6"/>
      <c r="J38" s="6"/>
      <c r="K38" s="6"/>
      <c r="L38" s="13" t="s">
        <v>192</v>
      </c>
      <c r="M38" s="11" t="s">
        <v>188</v>
      </c>
    </row>
    <row r="39" spans="1:13" x14ac:dyDescent="0.25">
      <c r="A39" s="5">
        <v>986</v>
      </c>
      <c r="B39" s="5" t="s">
        <v>11</v>
      </c>
      <c r="C39" s="5" t="s">
        <v>143</v>
      </c>
      <c r="D39" s="5" t="s">
        <v>159</v>
      </c>
      <c r="E39" s="5" t="s">
        <v>160</v>
      </c>
      <c r="F39" s="6" t="s">
        <v>161</v>
      </c>
      <c r="G39" s="7" t="s">
        <v>162</v>
      </c>
      <c r="H39" s="6" t="s">
        <v>76</v>
      </c>
      <c r="I39" s="6"/>
      <c r="J39" s="6"/>
      <c r="K39" s="6"/>
      <c r="L39" s="13" t="s">
        <v>192</v>
      </c>
      <c r="M39" s="11" t="s">
        <v>187</v>
      </c>
    </row>
    <row r="40" spans="1:13" x14ac:dyDescent="0.25">
      <c r="A40" s="5">
        <v>988</v>
      </c>
      <c r="B40" s="5" t="s">
        <v>11</v>
      </c>
      <c r="C40" s="5" t="s">
        <v>143</v>
      </c>
      <c r="D40" s="5" t="s">
        <v>163</v>
      </c>
      <c r="E40" s="8" t="s">
        <v>164</v>
      </c>
      <c r="F40" s="6" t="s">
        <v>165</v>
      </c>
      <c r="G40" s="9" t="s">
        <v>166</v>
      </c>
      <c r="H40" s="6" t="s">
        <v>28</v>
      </c>
      <c r="I40" s="6"/>
      <c r="J40" s="6"/>
      <c r="K40" s="6"/>
      <c r="L40" s="13" t="s">
        <v>192</v>
      </c>
      <c r="M40" s="11" t="s">
        <v>187</v>
      </c>
    </row>
    <row r="41" spans="1:13" x14ac:dyDescent="0.25">
      <c r="A41" s="5">
        <v>992</v>
      </c>
      <c r="B41" s="5" t="s">
        <v>11</v>
      </c>
      <c r="C41" s="5" t="s">
        <v>143</v>
      </c>
      <c r="D41" s="5" t="s">
        <v>155</v>
      </c>
      <c r="E41" s="5" t="s">
        <v>167</v>
      </c>
      <c r="F41" s="6" t="s">
        <v>168</v>
      </c>
      <c r="G41" s="7" t="s">
        <v>169</v>
      </c>
      <c r="H41" s="6" t="s">
        <v>17</v>
      </c>
      <c r="I41" s="6"/>
      <c r="J41" s="6"/>
      <c r="K41" s="6"/>
      <c r="L41" s="13" t="s">
        <v>192</v>
      </c>
      <c r="M41" s="11" t="s">
        <v>188</v>
      </c>
    </row>
    <row r="42" spans="1:13" x14ac:dyDescent="0.25">
      <c r="A42" s="5">
        <v>994</v>
      </c>
      <c r="B42" s="5" t="s">
        <v>11</v>
      </c>
      <c r="C42" s="5" t="s">
        <v>143</v>
      </c>
      <c r="D42" s="5" t="s">
        <v>170</v>
      </c>
      <c r="E42" s="5" t="s">
        <v>171</v>
      </c>
      <c r="F42" s="6" t="s">
        <v>172</v>
      </c>
      <c r="G42" s="7" t="s">
        <v>173</v>
      </c>
      <c r="H42" s="6" t="s">
        <v>28</v>
      </c>
      <c r="I42" s="6"/>
      <c r="J42" s="6"/>
      <c r="K42" s="6"/>
      <c r="L42" s="13" t="s">
        <v>192</v>
      </c>
      <c r="M42" s="11" t="s">
        <v>187</v>
      </c>
    </row>
    <row r="43" spans="1:13" x14ac:dyDescent="0.25">
      <c r="A43" s="5">
        <v>997</v>
      </c>
      <c r="B43" s="5" t="s">
        <v>11</v>
      </c>
      <c r="C43" s="5" t="s">
        <v>143</v>
      </c>
      <c r="D43" s="5" t="s">
        <v>170</v>
      </c>
      <c r="E43" s="5" t="s">
        <v>174</v>
      </c>
      <c r="F43" s="6" t="s">
        <v>175</v>
      </c>
      <c r="G43" s="7" t="s">
        <v>176</v>
      </c>
      <c r="H43" s="6" t="s">
        <v>33</v>
      </c>
      <c r="I43" s="6" t="s">
        <v>23</v>
      </c>
      <c r="J43" s="6"/>
      <c r="K43" s="6"/>
      <c r="L43" s="13" t="s">
        <v>192</v>
      </c>
      <c r="M43" s="11" t="s">
        <v>187</v>
      </c>
    </row>
    <row r="44" spans="1:13" x14ac:dyDescent="0.25">
      <c r="A44" s="5">
        <v>998</v>
      </c>
      <c r="B44" s="5" t="s">
        <v>11</v>
      </c>
      <c r="C44" s="5" t="s">
        <v>143</v>
      </c>
      <c r="D44" s="5" t="s">
        <v>170</v>
      </c>
      <c r="E44" s="5" t="s">
        <v>177</v>
      </c>
      <c r="F44" s="6" t="s">
        <v>178</v>
      </c>
      <c r="G44" s="7" t="s">
        <v>179</v>
      </c>
      <c r="H44" s="6" t="s">
        <v>101</v>
      </c>
      <c r="I44" s="6"/>
      <c r="J44" s="6"/>
      <c r="K44" s="6"/>
      <c r="L44" s="13" t="s">
        <v>192</v>
      </c>
      <c r="M44" s="11" t="s">
        <v>187</v>
      </c>
    </row>
    <row r="45" spans="1:13" x14ac:dyDescent="0.25">
      <c r="A45" s="5">
        <v>999</v>
      </c>
      <c r="B45" s="5" t="s">
        <v>11</v>
      </c>
      <c r="C45" s="5" t="s">
        <v>143</v>
      </c>
      <c r="D45" s="5" t="s">
        <v>170</v>
      </c>
      <c r="E45" s="5" t="s">
        <v>180</v>
      </c>
      <c r="F45" s="6" t="s">
        <v>181</v>
      </c>
      <c r="G45" s="7" t="s">
        <v>182</v>
      </c>
      <c r="H45" s="6" t="s">
        <v>33</v>
      </c>
      <c r="I45" s="6"/>
      <c r="J45" s="6"/>
      <c r="K45" s="6"/>
      <c r="L45" s="13" t="s">
        <v>192</v>
      </c>
      <c r="M45" s="11" t="s">
        <v>187</v>
      </c>
    </row>
    <row r="46" spans="1:13" x14ac:dyDescent="0.25">
      <c r="A46" s="5">
        <v>1002</v>
      </c>
      <c r="B46" s="5" t="s">
        <v>11</v>
      </c>
      <c r="C46" s="5" t="s">
        <v>143</v>
      </c>
      <c r="D46" s="5" t="s">
        <v>183</v>
      </c>
      <c r="E46" s="5" t="s">
        <v>184</v>
      </c>
      <c r="F46" s="6" t="s">
        <v>185</v>
      </c>
      <c r="G46" s="7" t="s">
        <v>186</v>
      </c>
      <c r="H46" s="6" t="s">
        <v>42</v>
      </c>
      <c r="I46" s="6"/>
      <c r="J46" s="6"/>
      <c r="K46" s="6"/>
      <c r="L46" s="13" t="s">
        <v>192</v>
      </c>
      <c r="M46" s="14" t="s">
        <v>189</v>
      </c>
    </row>
  </sheetData>
  <conditionalFormatting sqref="A2:A4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2025-01-21T11:43:31Z</dcterms:modified>
</cp:coreProperties>
</file>