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910"/>
  <workbookPr autoCompressPictures="0"/>
  <bookViews>
    <workbookView xWindow="80" yWindow="0" windowWidth="24820" windowHeight="14840" tabRatio="500"/>
  </bookViews>
  <sheets>
    <sheet name="MRJTT_ScoreCard (6)" sheetId="1" r:id="rId1"/>
    <sheet name="MRJTT_ScoreCard" sheetId="2" r:id="rId2"/>
    <sheet name="MRJTT_ScoreCard (4)" sheetId="3" r:id="rId3"/>
    <sheet name="Sheet1" sheetId="4" r:id="rId4"/>
    <sheet name="MRJTT_ScoreCard (7)" sheetId="5" r:id="rId5"/>
    <sheet name="Sheet3" sheetId="7" r:id="rId6"/>
  </sheets>
  <calcPr calcId="140001" calcMode="manual" concurrentCalc="0"/>
  <extLst>
    <ext xmlns:mx="http://schemas.microsoft.com/office/mac/excel/2008/main" uri="{7523E5D3-25F3-A5E0-1632-64F254C22452}">
      <mx:ArchID Flags="2"/>
    </ext>
  </extLst>
</workbook>
</file>

<file path=xl/calcChain.xml><?xml version="1.0" encoding="utf-8"?>
<calcChain xmlns="http://schemas.openxmlformats.org/spreadsheetml/2006/main">
  <c r="I86" i="1" l="1"/>
</calcChain>
</file>

<file path=xl/comments1.xml><?xml version="1.0" encoding="utf-8"?>
<comments xmlns="http://schemas.openxmlformats.org/spreadsheetml/2006/main">
  <authors>
    <author/>
    <author>Madeline Jannotta</author>
  </authors>
  <commentList>
    <comment ref="AA15" authorId="0">
      <text>
        <r>
          <rPr>
            <sz val="10"/>
            <color rgb="FF000000"/>
            <rFont val="Arial"/>
          </rPr>
          <t xml:space="preserve">Madeline Jannotta (TT):
SEARCH NOT AVAILABLE!
</t>
        </r>
      </text>
    </comment>
    <comment ref="R25" authorId="0">
      <text>
        <r>
          <rPr>
            <sz val="10"/>
            <color rgb="FF000000"/>
            <rFont val="Arial"/>
          </rPr>
          <t xml:space="preserve">Madeline Jannotta (TT):
NO PRIVACY POLICIES AVAILABLE
</t>
        </r>
      </text>
    </comment>
    <comment ref="AA25" authorId="0">
      <text>
        <r>
          <rPr>
            <sz val="10"/>
            <color rgb="FF000000"/>
            <rFont val="Arial"/>
          </rPr>
          <t xml:space="preserve">Madeline Jannotta (TT):
NONE AVAIILABLE
</t>
        </r>
      </text>
    </comment>
    <comment ref="F36" authorId="0">
      <text>
        <r>
          <rPr>
            <sz val="10"/>
            <color rgb="FF000000"/>
            <rFont val="Arial"/>
          </rPr>
          <t>Madeline Jannotta (TT):
Uses Traditional "Middle/Back office, trading and analytics, partner products</t>
        </r>
      </text>
    </comment>
    <comment ref="AJ47" authorId="1">
      <text>
        <r>
          <rPr>
            <b/>
            <sz val="9"/>
            <color indexed="81"/>
            <rFont val="Arial"/>
          </rPr>
          <t>Madeline Jannotta:</t>
        </r>
        <r>
          <rPr>
            <sz val="9"/>
            <color indexed="81"/>
            <rFont val="Arial"/>
          </rPr>
          <t xml:space="preserve">
not avaolable
</t>
        </r>
      </text>
    </comment>
    <comment ref="AJ49" authorId="1">
      <text>
        <r>
          <rPr>
            <b/>
            <sz val="9"/>
            <color indexed="81"/>
            <rFont val="Arial"/>
          </rPr>
          <t>Madeline Jannotta:</t>
        </r>
        <r>
          <rPr>
            <sz val="9"/>
            <color indexed="81"/>
            <rFont val="Arial"/>
          </rPr>
          <t xml:space="preserve">
must call to inquire</t>
        </r>
      </text>
    </comment>
    <comment ref="AA68" authorId="1">
      <text>
        <r>
          <rPr>
            <b/>
            <sz val="9"/>
            <color indexed="81"/>
            <rFont val="Arial"/>
          </rPr>
          <t>Madeline Jannotta:</t>
        </r>
        <r>
          <rPr>
            <sz val="9"/>
            <color indexed="81"/>
            <rFont val="Arial"/>
          </rPr>
          <t xml:space="preserve">
no search
</t>
        </r>
      </text>
    </comment>
    <comment ref="AJ68" authorId="1">
      <text>
        <r>
          <rPr>
            <b/>
            <sz val="9"/>
            <color indexed="81"/>
            <rFont val="Arial"/>
          </rPr>
          <t>Madeline Jannotta:</t>
        </r>
        <r>
          <rPr>
            <sz val="9"/>
            <color indexed="81"/>
            <rFont val="Arial"/>
          </rPr>
          <t xml:space="preserve">
browsing is difficult</t>
        </r>
      </text>
    </comment>
  </commentList>
</comments>
</file>

<file path=xl/comments2.xml><?xml version="1.0" encoding="utf-8"?>
<comments xmlns="http://schemas.openxmlformats.org/spreadsheetml/2006/main">
  <authors>
    <author/>
    <author>Madeline Jannotta</author>
  </authors>
  <commentList>
    <comment ref="W15" authorId="0">
      <text>
        <r>
          <rPr>
            <sz val="10"/>
            <color rgb="FF000000"/>
            <rFont val="Arial"/>
          </rPr>
          <t xml:space="preserve">Madeline Jannotta (TT):
SEARCH NOT AVAILABLE!
</t>
        </r>
      </text>
    </comment>
    <comment ref="N25" authorId="0">
      <text>
        <r>
          <rPr>
            <sz val="10"/>
            <color rgb="FF000000"/>
            <rFont val="Arial"/>
          </rPr>
          <t xml:space="preserve">Madeline Jannotta (TT):
NO PRIVACY POLICIES AVAILABLE
</t>
        </r>
      </text>
    </comment>
    <comment ref="W25" authorId="0">
      <text>
        <r>
          <rPr>
            <sz val="10"/>
            <color rgb="FF000000"/>
            <rFont val="Arial"/>
          </rPr>
          <t xml:space="preserve">Madeline Jannotta (TT):
NONE AVAIILABLE
</t>
        </r>
      </text>
    </comment>
    <comment ref="B36" authorId="0">
      <text>
        <r>
          <rPr>
            <sz val="10"/>
            <color rgb="FF000000"/>
            <rFont val="Arial"/>
          </rPr>
          <t>Madeline Jannotta (TT):
Uses Traditional "Middle/Back office, trading and analytics, partner products</t>
        </r>
      </text>
    </comment>
    <comment ref="AF47" authorId="1">
      <text>
        <r>
          <rPr>
            <b/>
            <sz val="9"/>
            <color indexed="81"/>
            <rFont val="Arial"/>
          </rPr>
          <t>Madeline Jannotta:</t>
        </r>
        <r>
          <rPr>
            <sz val="9"/>
            <color indexed="81"/>
            <rFont val="Arial"/>
          </rPr>
          <t xml:space="preserve">
not avaolable
</t>
        </r>
      </text>
    </comment>
    <comment ref="AF49" authorId="1">
      <text>
        <r>
          <rPr>
            <b/>
            <sz val="9"/>
            <color indexed="81"/>
            <rFont val="Arial"/>
          </rPr>
          <t>Madeline Jannotta:</t>
        </r>
        <r>
          <rPr>
            <sz val="9"/>
            <color indexed="81"/>
            <rFont val="Arial"/>
          </rPr>
          <t xml:space="preserve">
must call to inquire</t>
        </r>
      </text>
    </comment>
    <comment ref="W68" authorId="1">
      <text>
        <r>
          <rPr>
            <b/>
            <sz val="9"/>
            <color indexed="81"/>
            <rFont val="Arial"/>
          </rPr>
          <t>Madeline Jannotta:</t>
        </r>
        <r>
          <rPr>
            <sz val="9"/>
            <color indexed="81"/>
            <rFont val="Arial"/>
          </rPr>
          <t xml:space="preserve">
no search
</t>
        </r>
      </text>
    </comment>
    <comment ref="AF68" authorId="1">
      <text>
        <r>
          <rPr>
            <b/>
            <sz val="9"/>
            <color indexed="81"/>
            <rFont val="Arial"/>
          </rPr>
          <t>Madeline Jannotta:</t>
        </r>
        <r>
          <rPr>
            <sz val="9"/>
            <color indexed="81"/>
            <rFont val="Arial"/>
          </rPr>
          <t xml:space="preserve">
browsing is difficult</t>
        </r>
      </text>
    </comment>
  </commentList>
</comments>
</file>

<file path=xl/sharedStrings.xml><?xml version="1.0" encoding="utf-8"?>
<sst xmlns="http://schemas.openxmlformats.org/spreadsheetml/2006/main" count="968" uniqueCount="242">
  <si>
    <t>Website User Experience Evaluation Scorecard : Online Software Service Providers, 2013</t>
  </si>
  <si>
    <t>Designed by Madline Jannotta |  User Experience Specialist | Tading Technologies, Inc. |  3.1.2013</t>
  </si>
  <si>
    <t>SCORING Legend</t>
  </si>
  <si>
    <t>TT</t>
  </si>
  <si>
    <t>CQG</t>
  </si>
  <si>
    <t>CTS</t>
  </si>
  <si>
    <t>FIDESSA</t>
  </si>
  <si>
    <t>5 = Exceptional              Meets all user requirements and exceeds exepectations with added value or functionality.                 null</t>
  </si>
  <si>
    <t>Web Site User Experience</t>
  </si>
  <si>
    <t>• Does the landing page(s) provide evidence that user goals can be completed?</t>
  </si>
  <si>
    <t>• Is essential content available where needed?</t>
  </si>
  <si>
    <t>Value</t>
  </si>
  <si>
    <t>• Is essential functionality available where needed?</t>
  </si>
  <si>
    <t>4 = Excellent                                    Meets all user expectations and requirements (with one or two very minor exceptions)</t>
  </si>
  <si>
    <t>• Are essential content and functionality given priority in the display?</t>
  </si>
  <si>
    <t>Navigation</t>
  </si>
  <si>
    <t>• Are category and subcategory names clear and mutually exclusive?</t>
  </si>
  <si>
    <t>• Do menu categories immediately expose or describe their subcategories?</t>
  </si>
  <si>
    <t>3 = Good                                        Meets but does not exceed minimum requirements at best.</t>
  </si>
  <si>
    <t>• Are items classified logically?</t>
  </si>
  <si>
    <t>• Is the task flow efficient?</t>
  </si>
  <si>
    <t>• Is the wording in hyperlinks and controls clear and informative?</t>
  </si>
  <si>
    <t>2 = Sufficient                            Fails to meetone major or several minor requirements.</t>
  </si>
  <si>
    <t>• Are keyword-based searches comprehensive and precise?</t>
  </si>
  <si>
    <t>y</t>
  </si>
  <si>
    <t>Presentation</t>
  </si>
  <si>
    <t>• Does the site use language that’s easy to understand?</t>
  </si>
  <si>
    <t>• Does the site use graphics, icons, and symbols that are easy to understand?</t>
  </si>
  <si>
    <t>1= Lacking                                                                                 Does not meet majority of requirements (three to four)</t>
  </si>
  <si>
    <t>• Is text legible?</t>
  </si>
  <si>
    <t>• Do text formatting and layout support easy scanning?</t>
  </si>
  <si>
    <t>• Do layouts use space effectively?</t>
  </si>
  <si>
    <t>0 =  Failure                       Fails to meet requirements in four or more major instances.</t>
  </si>
  <si>
    <t>• Are form fields and interactive elements placed logically in the display?</t>
  </si>
  <si>
    <t>• Are interactive elements easily recognizable?</t>
  </si>
  <si>
    <t>• Do interactive elements behave as expected?</t>
  </si>
  <si>
    <t>• Does the site accommodate the user’s range of hand-eye coordination?</t>
  </si>
  <si>
    <t>Trust</t>
  </si>
  <si>
    <t>• Does the site present privacy and security policies in context?</t>
  </si>
  <si>
    <t>• Do location cues orient the user?</t>
  </si>
  <si>
    <t>• Does site functionality provide clear feedback in response to user actions?</t>
  </si>
  <si>
    <t>• Is contextual help available at key points?</t>
  </si>
  <si>
    <t>• Does the site help users avoid and recover from errors?</t>
  </si>
  <si>
    <t>• Does the site perform well?</t>
  </si>
  <si>
    <t>Background information</t>
  </si>
  <si>
    <t>Is background information regarding specific product offerings available and comprehensive'?</t>
  </si>
  <si>
    <t>Classification of products</t>
  </si>
  <si>
    <t>Are product offerings classified in a logical and intuitive manner?</t>
  </si>
  <si>
    <t>Services provided</t>
  </si>
  <si>
    <t>Are the services provided by the vendor as represented on the website sufficient and comprehensive?</t>
  </si>
  <si>
    <t>product nomenclature</t>
  </si>
  <si>
    <t>What kind of language is used to describe product offerings?  Is this language intuitive and/or effective in communicating each product's intended meaning and function?</t>
  </si>
  <si>
    <t>breadth and depth</t>
  </si>
  <si>
    <t>Is the breadth of offerings immediately obvious from the home page level?</t>
  </si>
  <si>
    <t>Compaign delivery</t>
  </si>
  <si>
    <t>To what degree is the website successful at creating a call to action from the user (submission of an inquiry, request for more information, etc.)</t>
  </si>
  <si>
    <t>Application usability and administration</t>
  </si>
  <si>
    <t>Does the website do an effective job of displaying and communicating the usability of it's product(s)?</t>
  </si>
  <si>
    <t>Integration</t>
  </si>
  <si>
    <t>Does the website provide the user with necessary information regarding the integration and/or replacement of it's product offerings into the users' current technological system?   Is this information easty to find, and presented in a striaghtforward and convinving manner?</t>
  </si>
  <si>
    <t>Innovation</t>
  </si>
  <si>
    <t>does the website do a successful job of highlighting new / novel features within it's software and product offerings?</t>
  </si>
  <si>
    <t>product support visiability</t>
  </si>
  <si>
    <t>Are methods of prouct-specific support and training options present from the landing page?</t>
  </si>
  <si>
    <t>application  support  offering</t>
  </si>
  <si>
    <t>Does the website offer several kinds of support to users, both pre and post implementation, such as documentation, e-learning materials,  as well as technical support and on-site training courses?</t>
  </si>
  <si>
    <t>Professional services support</t>
  </si>
  <si>
    <t>How robust is the vendor's professional services offering? This covers services such as implementation consulting, advanced troubleshooting, strategic services, such as test design and analysis, creative development, and managed services. Identify both standard and fee-based services.</t>
  </si>
  <si>
    <t>Training and education</t>
  </si>
  <si>
    <t>How rich is the vendor's training curriculum? Richness is judged by breadth and depth of material covered and variety of training options.</t>
  </si>
  <si>
    <t>APIs</t>
  </si>
  <si>
    <t>Does the product offer bidirectional APIs for integration with other applications?
Do APIs have supporting documentation? 
What data and other system objects are accessible via the APIs, such as testing functionality, administration, data import and/or export, reporting data?</t>
  </si>
  <si>
    <t>Native applications</t>
  </si>
  <si>
    <t>What is the breadth and depth of complementary marketing applications offered by the vendor as part of its total offering? Include all related technologies (i.e., targeting, search, recommendations, etc.).</t>
  </si>
  <si>
    <t>Third-party applications</t>
  </si>
  <si>
    <t>Does the tool offer integration with third-party products, for example, web analytics and CRM applications?</t>
  </si>
  <si>
    <t>previews / trials</t>
  </si>
  <si>
    <t>Does the website offer the user the ability to preview or demo the product?  If so, to what extent? (Video demos, actual temporary trials, tutorials, etc.)</t>
  </si>
  <si>
    <t>Licensing and deployment options</t>
  </si>
  <si>
    <t>Which licensing and/or deployment options does the vendor offer for its product?</t>
  </si>
  <si>
    <t>Pricing Strucuture</t>
  </si>
  <si>
    <t>Does the website clearly outline the repsective pricing structure(s) in place, levels and types of subsciptions and licencing, available to clients in a loca</t>
  </si>
  <si>
    <t>disaster recovery</t>
  </si>
  <si>
    <t>What are the details of the product's pricing structure, including implementation, training, product, and services?</t>
  </si>
  <si>
    <t>Roadmap / future enhancements</t>
  </si>
  <si>
    <t>Does the website give the user information regarding future product initiatives, offerings and releases in context?</t>
  </si>
  <si>
    <t>Global Presence</t>
  </si>
  <si>
    <t>Does the website effectively communicate the vendor's level of "global presence"</t>
  </si>
  <si>
    <t>Executive Vision</t>
  </si>
  <si>
    <t>How strong is the vendor's corporate strategy and vision for the market?</t>
  </si>
  <si>
    <t>Industry strategy</t>
  </si>
  <si>
    <t>What is the vendor's primary target market? Include industry verticals and company size if applicable.
To what degree are the vendor's products and services tailored to target markets or industry verticals?</t>
  </si>
  <si>
    <t>Corpoate Strategy</t>
  </si>
  <si>
    <t>how strong is the vendor's corporate  strategy as communicated through it's website presence?</t>
  </si>
  <si>
    <t>Branded manufacturing</t>
  </si>
  <si>
    <t>Does the company have a dedicated practice focused on consumer products vertical?</t>
  </si>
  <si>
    <t>Global Expansion Srategy</t>
  </si>
  <si>
    <t>How does the provider help its clients with channel conflict strategies? How does the provider help its clients develop cohesive multichannel strategies that incorporate online, mobile, social, retail/brick-and-mortar, and customer service?</t>
  </si>
  <si>
    <t>product strategy</t>
  </si>
  <si>
    <t>how strong is the vendor's product strategy as communicated through it's website presence?</t>
  </si>
  <si>
    <t>planned enhancements</t>
  </si>
  <si>
    <t>What future enhancements are currently planned for the product, and how do these enhancements position it for market leadership?</t>
  </si>
  <si>
    <t>growth</t>
  </si>
  <si>
    <t>How robust is the vendor's professional services offering?</t>
  </si>
  <si>
    <t>What reaction does the website elicit from the user upon first glance at the most visceral/superficial level upon exposure to the landing page (within the first five seconds)</t>
  </si>
  <si>
    <t>Are product offerings placed logically within the visual display in a way that makes them easily visible and accessible to users?</t>
  </si>
  <si>
    <t>Does the website present the company's products and their respective interfaces effectively in a way that is visually appealing  to the user?</t>
  </si>
  <si>
    <t>Does the website do an appropriate job of communicating to it's target audience  /client base?   (What type of client does the website seem to represent?)</t>
  </si>
  <si>
    <t>Is the website constructed in a way that is visually and functionally appealing to the user on a surface level?  i.e. does the website properly capture the attention of it's target audience through it's immediate visual presentaiton?</t>
  </si>
  <si>
    <t>BEHAVIORAL - suggested action</t>
  </si>
  <si>
    <t>Does the website successfully encourage the user to engage in a specific behavior in order to explore it's contents and product offering through suggesting an immediate and intuitive method of action (prevalanet, intuitive navigation/nomenclative, highly visible search capability, intuitive browsing capability etc ?</t>
  </si>
  <si>
    <t>BEHAVIORAL - required effort</t>
  </si>
  <si>
    <t>Can the user easily obtain a summary of various product offerings and functionality within 2-3 clicks from the home page?</t>
  </si>
  <si>
    <t>BEHAVIORAL - interactivity</t>
  </si>
  <si>
    <t>How does the website support users' ability to complete tasks with effective user interface design and administration in order to obtain necessary product information?</t>
  </si>
  <si>
    <t>BEHAVIORAL - DISCOVERY</t>
  </si>
  <si>
    <t>Does the website appeal to the user in a way that encourages productive or prolonged engagement, without any major instance of frustration, disjointed experiences, unmet expectations, etc., for a significant period of time?</t>
  </si>
  <si>
    <t>BEHAVIORAL - difficulty</t>
  </si>
  <si>
    <t>BEHAVIORAL - attention rate</t>
  </si>
  <si>
    <t>BEHAVIORAL - product exposire</t>
  </si>
  <si>
    <t>Does the website provide the user with multiple access pointes to ciritcal product information through several "entry points" within/throughout the navigation?  (i.e. on landing pages, sub pages, etc.)</t>
  </si>
  <si>
    <t>BEHAVIORAL - multimedia</t>
  </si>
  <si>
    <t>website usability with respect to product</t>
  </si>
  <si>
    <t>EMOTIONAL - memory</t>
  </si>
  <si>
    <t>Does the overall experience on the website succeed in eliciting positive reactions from the user, and/or leave the user with a positive memory of their experience on the website / and or it's products?</t>
  </si>
  <si>
    <t>EMOTIONAL - interest</t>
  </si>
  <si>
    <t>EMOTIONAL - Affinity</t>
  </si>
  <si>
    <t>Does the website exhibit any distinct positive qualities with which one is likely to associate in a positive manner? (Visual, functional, contextual, etc.)</t>
  </si>
  <si>
    <t>EMOTIONAL - comfort</t>
  </si>
  <si>
    <t>Does the website communicate a sense of comfort to the user both in it's own usability and in the east of use of it's respective products so as to successfully convey a sense of "comfrot" to the user?</t>
  </si>
  <si>
    <t>REFLECTIVE - sense of trust</t>
  </si>
  <si>
    <t>does the vendor's website succeed in communicating a sufficient level credibility, professionalism, and authority necessary for the user to feel secure and trust in product offerings?</t>
  </si>
  <si>
    <t>Is the website successful at communicating how the product infrastructure   protect against unauthorized physical and electronic access to data, content, and reports by outlining the security and process standards and/or certifications that are in place?</t>
  </si>
  <si>
    <t>Does the website provide the user with a clear idea of what is similar / different about it's products as opposed to it's competitors?</t>
  </si>
  <si>
    <t>To what extent is  the website successful at communicating a sense of "Value" with respect to it's product offerings?   (WITHOUT in depth knowledge of the pricing model)</t>
  </si>
  <si>
    <t>does the website clearly communicate various products' competitive advantages  in a way that is compelling and/or convincing to the user?</t>
  </si>
  <si>
    <t>Does the company have a dedicated practice focused on branded manufacturing vertical?</t>
  </si>
  <si>
    <t>TOTAL</t>
  </si>
  <si>
    <t>Designed by Madline Jannotta |  User Experience Specialist | Tading Technologies, Inc. |  3.1.2013</t>
  </si>
  <si>
    <t>Content</t>
  </si>
  <si>
    <t>Feature</t>
  </si>
  <si>
    <t>Requirements</t>
  </si>
  <si>
    <t>Competititors</t>
  </si>
  <si>
    <t>5 = Exceptional                                 Meets all user requirements and exceeds exepectations with added value or functionality.                 null</t>
  </si>
  <si>
    <t>Fidessa</t>
  </si>
  <si>
    <t>5 = Exceptional                                                                    Meets majority of requirements (3-4) with a few minor exceptions</t>
  </si>
  <si>
    <t>4 = Excellent                          Meets majority of requirements (3-4) with a few minor exceptions</t>
  </si>
  <si>
    <t>3 = Good                                 Meets but does not exceed minimum requirements at best.</t>
  </si>
  <si>
    <t>2 = Sufficient                              fails to meet one or more requirements.</t>
  </si>
  <si>
    <t>2 = Sufficient / Functional                               Fails to meetone major or several minor requirements.</t>
  </si>
  <si>
    <t>1= Lacking                                Does not meet majority of requirements (3-4)</t>
  </si>
  <si>
    <t/>
  </si>
  <si>
    <t>5 = Exceptional                                          Meets majority of requirements (3-4) with a few minor exceptions</t>
  </si>
  <si>
    <t>0 = Insufficient                           Fails to meet majority of requirements.</t>
  </si>
  <si>
    <t/>
  </si>
  <si>
    <t/>
  </si>
  <si>
    <t>0 =  Failure / Non-functional                         Fails to meet requirements in four or more major instances.</t>
  </si>
  <si>
    <t>Product: Presentation and User Perceptions</t>
  </si>
  <si>
    <t>location in navigation</t>
  </si>
  <si>
    <t>Is the placement of product offerings within the site's navigational intuitive and useful?</t>
  </si>
  <si>
    <t>effort required</t>
  </si>
  <si>
    <t>Can the user easily obtain information into various product functionality, within 2-3 clicks?</t>
  </si>
  <si>
    <t>placement</t>
  </si>
  <si>
    <t>visual treatment</t>
  </si>
  <si>
    <t>is the visual treatment of product specific elements appropriate and useful?</t>
  </si>
  <si>
    <t>user interface-</t>
  </si>
  <si>
    <t>How does the tool support testing across a range of conversion activities, including multiple on-site locations, landing pages, etc.?
Does the tool support the delivery of tests to off-site locations, such as email campaigns or display ads?
Can campaigns span multiple pages? Can campaigns span multiple domains?
How does the tool manage errors and failed tests, such as when content is unavailable?</t>
  </si>
  <si>
    <t>product support</t>
  </si>
  <si>
    <t>are support and training options present from the landing page?</t>
  </si>
  <si>
    <t>Product:  Available Offerings / Functionality</t>
  </si>
  <si>
    <t>extent of support</t>
  </si>
  <si>
    <t>trust</t>
  </si>
  <si>
    <t>To what extent is  the website successful at communicating a sense of "Value" with respect to it's product offerings?</t>
  </si>
  <si>
    <t>Advantages</t>
  </si>
  <si>
    <t>How well does website represent the product's ability to integrate with the end user's current technology systems?</t>
  </si>
  <si>
    <t>Innovative</t>
  </si>
  <si>
    <t>Similar/Different</t>
  </si>
  <si>
    <t>Security</t>
  </si>
  <si>
    <t>Privacy</t>
  </si>
  <si>
    <t>How well Does the website provide an overview of the privacy practices in place in it's product offerings, and/or address consumer preferences and requirements, such as the UK "cookie law," EU privacy directives, and other do-not-track regulations?</t>
  </si>
  <si>
    <t>Agency and professional services partners</t>
  </si>
  <si>
    <t>What is the depth and breadth of the vendor's partnerships with third-party services organizations, such as consultancies, interactive agencies, and digital agencies in web analytics and complementary products and services?
Describe the nature of the partner program including requirements, documentation, and fees if applicable.</t>
  </si>
  <si>
    <t>Content access</t>
  </si>
  <si>
    <t>How is content associated with a campaign? Internal repository, external systems, WCM tools, or URL redirect?</t>
  </si>
  <si>
    <t>To what extent does the website offer the user an ability to preview and/or demo any of its' product offerings?</t>
  </si>
  <si>
    <t>Does the website support presentation  of product offerings across a range of locations throughout the navigation, landing pages, etc. in a way that is effective and compelling?</t>
  </si>
  <si>
    <t>Product:  Strategy</t>
  </si>
  <si>
    <t>How does the product support users' ability to complete tasks with effective user interface design and administration?</t>
  </si>
  <si>
    <t>Interface</t>
  </si>
  <si>
    <t>How intuitive and easy to use is the product's user interface?
How well does the application meet the needs of different user personas and collaboration between those users?
What capabilities are available to guide users or facilitate task completion?
Does the vendor offer mobile and/or application versions of the tool interface?</t>
  </si>
  <si>
    <t>road map</t>
  </si>
  <si>
    <t>licenscing options</t>
  </si>
  <si>
    <t>Target Market</t>
  </si>
  <si>
    <t>Professional services</t>
  </si>
  <si>
    <t>Target market</t>
  </si>
  <si>
    <t>how well does the website communicate the value of it's products of it's target audience?</t>
  </si>
  <si>
    <t>Executive vision</t>
  </si>
  <si>
    <t>What specific industries does the provider excel in (e.g., retail, CPG, branded manufacturer, lodging, airlines, CE, technology, media, etc.)?</t>
  </si>
  <si>
    <t>Channel Strategy</t>
  </si>
  <si>
    <t>Pricing structure</t>
  </si>
  <si>
    <t>What services does the provider offer related to identifying and prioritizing markets, identifying products, service offering, and strategies for expansion of the commerce offering globally? What additional global expansion services and insights does the provider offer (e.g., cross-border tax compliance)?</t>
  </si>
  <si>
    <t>Consumer products</t>
  </si>
  <si>
    <t>What colocation capability does the provider provide for client hosting? What disaster recovery support does the provider provide clients?</t>
  </si>
  <si>
    <t>Call to Action</t>
  </si>
  <si>
    <t>Website User Experience Evaluation Scorecard : Online Software Service Providers 2013</t>
  </si>
  <si>
    <t>Designed by Madline Jannotta |  User Experience Specialist | Tading Technologies, Inc. |  3.1.2013</t>
  </si>
  <si>
    <t>SCORING Legend   range low: 0 high: 5</t>
  </si>
  <si>
    <t>DFESCRIPTION</t>
  </si>
  <si>
    <t>Product: Perceptions of Availble Offering:  Features, and Functionality</t>
  </si>
  <si>
    <t>=</t>
  </si>
  <si>
    <t>what characteristics having to do with the website, it's appearance, performance, or other attributes suggests a "commonality" with it's target audience?</t>
  </si>
  <si>
    <t>Designed by Madline Jannotta |  User Experience Specialist | Tading Technologies, Inc. |  3.1.2013</t>
  </si>
  <si>
    <t/>
  </si>
  <si>
    <t>SCORING LEGEND:</t>
  </si>
  <si>
    <t>Roadmap</t>
  </si>
  <si>
    <t>characteristics of site relevant to target audience</t>
  </si>
  <si>
    <t>Does the website provide the user with  the details of the product's disaster recovery support?</t>
  </si>
  <si>
    <r>
      <t xml:space="preserve">How does the </t>
    </r>
    <r>
      <rPr>
        <sz val="16"/>
        <color rgb="FF000000"/>
        <rFont val="Calibri"/>
      </rPr>
      <t xml:space="preserve">website </t>
    </r>
    <r>
      <rPr>
        <sz val="16"/>
        <color rgb="FF000000"/>
        <rFont val="Calibri"/>
      </rPr>
      <t xml:space="preserve">help its clients </t>
    </r>
    <r>
      <rPr>
        <sz val="16"/>
        <color rgb="FF000000"/>
        <rFont val="Calibri"/>
      </rPr>
      <t>understand</t>
    </r>
    <r>
      <rPr>
        <sz val="16"/>
        <color rgb="FF000000"/>
        <rFont val="Calibri"/>
      </rPr>
      <t xml:space="preserve"> channel conflict strategies? How does the provider help its clients develop cohesive multichannel strategies that incorporate online, mobile, social, retail/brick-and-mortar, and customer service?</t>
    </r>
  </si>
  <si>
    <r>
      <t xml:space="preserve">How robust is the  </t>
    </r>
    <r>
      <rPr>
        <sz val="16"/>
        <color rgb="FF000000"/>
        <rFont val="Calibri"/>
      </rPr>
      <t>vendor's</t>
    </r>
    <r>
      <rPr>
        <sz val="16"/>
        <color rgb="FF000000"/>
        <rFont val="Calibri"/>
      </rPr>
      <t xml:space="preserve"> plan for future growth in </t>
    </r>
    <r>
      <rPr>
        <sz val="16"/>
        <color rgb="FF000000"/>
        <rFont val="Calibri"/>
      </rPr>
      <t>professional services</t>
    </r>
    <r>
      <rPr>
        <sz val="16"/>
        <color rgb="FF000000"/>
        <rFont val="Calibri"/>
      </rPr>
      <t xml:space="preserve"> as potrayed by the website?</t>
    </r>
  </si>
  <si>
    <r>
      <t>How does the website support users' ability to complete tasks with effective user interface design and administration in order to obtain necessary product information</t>
    </r>
    <r>
      <rPr>
        <sz val="16"/>
        <color rgb="FF000000"/>
        <rFont val="Calibri"/>
      </rPr>
      <t xml:space="preserve"> without uneccesary or repeated steps in thenavigation?</t>
    </r>
    <r>
      <rPr>
        <sz val="16"/>
        <color rgb="FF000000"/>
        <rFont val="Calibri"/>
      </rPr>
      <t>?</t>
    </r>
  </si>
  <si>
    <t>Does the site avoid forcing the user toward alternative methods of navigation do the absence of essential features or functions?</t>
  </si>
  <si>
    <r>
      <t>Is the website successful at communicating how the product infrastructure   protect</t>
    </r>
    <r>
      <rPr>
        <sz val="16"/>
        <color rgb="FF000000"/>
        <rFont val="Calibri"/>
      </rPr>
      <t>s</t>
    </r>
    <r>
      <rPr>
        <sz val="16"/>
        <color rgb="FF000000"/>
        <rFont val="Calibri"/>
      </rPr>
      <t xml:space="preserve"> against unauthorized physical and electronic access to data, content, and reports by outlining the security and process standards and/or certifications that are in place?</t>
    </r>
  </si>
  <si>
    <t>cross channel</t>
  </si>
  <si>
    <r>
      <t xml:space="preserve">does the website accurately describe </t>
    </r>
    <r>
      <rPr>
        <sz val="16"/>
        <color rgb="FF000000"/>
        <rFont val="Calibri"/>
      </rPr>
      <t>Which licensing and/or deployment options the vendor offer for its product?</t>
    </r>
  </si>
  <si>
    <t>How strong is the vendor's corporate strategy and vision for the market as portrayed via its web ptresence?</t>
  </si>
  <si>
    <t xml:space="preserve">
To what degree does the website represent its target audience through the by offering services tailored to target markets or industry verticals?</t>
  </si>
  <si>
    <r>
      <t>how strong is the vendor's</t>
    </r>
    <r>
      <rPr>
        <sz val="16"/>
        <color rgb="FF000000"/>
        <rFont val="Calibri"/>
      </rPr>
      <t xml:space="preserve"> overal </t>
    </r>
    <r>
      <rPr>
        <sz val="16"/>
        <color rgb="FF000000"/>
        <rFont val="Calibri"/>
      </rPr>
      <t xml:space="preserve"> product strategy as communicated through it's website presence?</t>
    </r>
  </si>
  <si>
    <r>
      <rPr>
        <sz val="16"/>
        <color rgb="FF000000"/>
        <rFont val="Calibri"/>
      </rPr>
      <t xml:space="preserve">Does the website avoid instances </t>
    </r>
    <r>
      <rPr>
        <sz val="16"/>
        <color rgb="FF000000"/>
        <rFont val="Calibri"/>
      </rPr>
      <t xml:space="preserve"> wher</t>
    </r>
    <r>
      <rPr>
        <sz val="16"/>
        <color rgb="FF000000"/>
        <rFont val="Calibri"/>
      </rPr>
      <t xml:space="preserve">in </t>
    </r>
    <r>
      <rPr>
        <sz val="16"/>
        <color rgb="FF000000"/>
        <rFont val="Calibri"/>
      </rPr>
      <t xml:space="preserve"> the user might run into an inability to perform standard website functions, such as search, browse, or ask for help?</t>
    </r>
  </si>
  <si>
    <r>
      <t xml:space="preserve">Does  the website engage the user through the presentation of easily accessible and logically classified multimedia materials, such as video demos, tuorials, etc. in context </t>
    </r>
    <r>
      <rPr>
        <sz val="16"/>
        <color rgb="FF000000"/>
        <rFont val="Calibri"/>
      </rPr>
      <t>in a way that is effective and useful?</t>
    </r>
  </si>
  <si>
    <t xml:space="preserve">Does the product offer bidirectional APIs for integration with other applications?
Do APIs have supporting documentation  / Are they easy to find?
</t>
  </si>
  <si>
    <r>
      <t xml:space="preserve">Does the website succeed at presenting it's product </t>
    </r>
    <r>
      <rPr>
        <sz val="16"/>
        <color rgb="FF000000"/>
        <rFont val="Calibri"/>
      </rPr>
      <t>offering</t>
    </r>
    <r>
      <rPr>
        <sz val="16"/>
        <color rgb="FF000000"/>
        <rFont val="Calibri"/>
      </rPr>
      <t xml:space="preserve"> in a manner that is compelling to the user?  Does product content present itself in a way that is likely to draw users beyond "surface level" navigation ?</t>
    </r>
  </si>
  <si>
    <t>VISCERAL - immediate reactions</t>
  </si>
  <si>
    <t>VISCERAL - visibility of product offerings</t>
  </si>
  <si>
    <t>VISCERAL - demographic</t>
  </si>
  <si>
    <t>VISCERAL - product interface</t>
  </si>
  <si>
    <t>VISCERAL - appeal</t>
  </si>
  <si>
    <t>REFLECTIVE - security offering</t>
  </si>
  <si>
    <t>REFLECTIVE -  similar / different</t>
  </si>
  <si>
    <t>REFLECTIVE  - competitive advantages</t>
  </si>
  <si>
    <t>REFLECTIVE  - Value</t>
  </si>
  <si>
    <r>
      <t>REFLECTIVE</t>
    </r>
    <r>
      <rPr>
        <sz val="24"/>
        <color rgb="FF548DD4"/>
        <rFont val="Calibri"/>
      </rPr>
      <t xml:space="preserve"> - call to action</t>
    </r>
  </si>
  <si>
    <t>WEBSITE :  PRODUCT OFFERING</t>
  </si>
</sst>
</file>

<file path=xl/styles.xml><?xml version="1.0" encoding="utf-8"?>
<styleSheet xmlns="http://schemas.openxmlformats.org/spreadsheetml/2006/main" xmlns:mc="http://schemas.openxmlformats.org/markup-compatibility/2006" xmlns:x14ac="http://schemas.microsoft.com/office/spreadsheetml/2009/9/ac" mc:Ignorable="x14ac">
  <fonts count="523" x14ac:knownFonts="1">
    <font>
      <sz val="10"/>
      <color rgb="FF000000"/>
      <name val="Arial"/>
    </font>
    <font>
      <sz val="14"/>
      <color rgb="FF000000"/>
      <name val="Avenir book"/>
    </font>
    <font>
      <sz val="12"/>
      <color rgb="FFFF0000"/>
      <name val="Calibri"/>
    </font>
    <font>
      <sz val="16"/>
      <color rgb="FF000000"/>
      <name val="Avenir book"/>
    </font>
    <font>
      <b/>
      <sz val="26"/>
      <color rgb="FF000000"/>
      <name val="Avenir book"/>
    </font>
    <font>
      <sz val="9"/>
      <color rgb="FF000000"/>
      <name val="Arial"/>
    </font>
    <font>
      <b/>
      <sz val="14"/>
      <color rgb="FFFDC80C"/>
      <name val="Calibri"/>
    </font>
    <font>
      <sz val="14"/>
      <color rgb="FF000000"/>
      <name val="Avenir book"/>
    </font>
    <font>
      <sz val="16"/>
      <color rgb="FF000000"/>
      <name val="Avenir book"/>
    </font>
    <font>
      <b/>
      <sz val="28"/>
      <color rgb="FF0C0C0C"/>
      <name val="Calibri"/>
    </font>
    <font>
      <sz val="16"/>
      <color rgb="FF000000"/>
      <name val="Avenir book"/>
    </font>
    <font>
      <b/>
      <sz val="24"/>
      <color rgb="FF000000"/>
      <name val="Calibri"/>
    </font>
    <font>
      <sz val="16"/>
      <color rgb="FF000000"/>
      <name val="Avenir book"/>
    </font>
    <font>
      <b/>
      <sz val="26"/>
      <color rgb="FF000000"/>
      <name val="Calibri"/>
    </font>
    <font>
      <sz val="16"/>
      <color rgb="FF000000"/>
      <name val="Avenir book"/>
    </font>
    <font>
      <sz val="14"/>
      <color rgb="FF000000"/>
      <name val="Avenir book"/>
    </font>
    <font>
      <sz val="20"/>
      <color rgb="FF000000"/>
      <name val="Arial"/>
    </font>
    <font>
      <sz val="24"/>
      <color rgb="FF548DD4"/>
      <name val="Calibri"/>
    </font>
    <font>
      <b/>
      <sz val="26"/>
      <color rgb="FF0C0C0C"/>
      <name val="Avenir book"/>
    </font>
    <font>
      <sz val="16"/>
      <color rgb="FF000000"/>
      <name val="Avenir book"/>
    </font>
    <font>
      <sz val="12"/>
      <color rgb="FF000000"/>
      <name val="Calibri"/>
    </font>
    <font>
      <sz val="16"/>
      <color rgb="FF000000"/>
      <name val="Calibri"/>
    </font>
    <font>
      <b/>
      <sz val="24"/>
      <color rgb="FF000000"/>
      <name val="Calibri"/>
    </font>
    <font>
      <b/>
      <sz val="12"/>
      <color rgb="FF000000"/>
      <name val="Calibri"/>
    </font>
    <font>
      <sz val="11"/>
      <color rgb="FF000000"/>
      <name val="Calibri"/>
    </font>
    <font>
      <sz val="11"/>
      <color rgb="FF000000"/>
      <name val="Calibri"/>
    </font>
    <font>
      <b/>
      <sz val="24"/>
      <color rgb="FF000000"/>
      <name val="Calibri"/>
    </font>
    <font>
      <b/>
      <sz val="14"/>
      <color rgb="FF0C0C0C"/>
      <name val="Avenir book"/>
    </font>
    <font>
      <b/>
      <sz val="14"/>
      <color rgb="FF000000"/>
      <name val="Calibri"/>
    </font>
    <font>
      <sz val="12"/>
      <color rgb="FF000000"/>
      <name val="Avenir book"/>
    </font>
    <font>
      <b/>
      <sz val="24"/>
      <color rgb="FF000000"/>
      <name val="Calibri"/>
    </font>
    <font>
      <b/>
      <sz val="14"/>
      <color rgb="FF000000"/>
      <name val="Avenir book"/>
    </font>
    <font>
      <sz val="16"/>
      <color rgb="FF000000"/>
      <name val="Avenir book"/>
    </font>
    <font>
      <sz val="11"/>
      <color rgb="FF000000"/>
      <name val="Calibri"/>
    </font>
    <font>
      <b/>
      <sz val="14"/>
      <color rgb="FF000000"/>
      <name val="Avenir book"/>
    </font>
    <font>
      <b/>
      <sz val="14"/>
      <color rgb="FF000000"/>
      <name val="Avenir book"/>
    </font>
    <font>
      <b/>
      <sz val="20"/>
      <color rgb="FFD8D8D8"/>
      <name val="Calibri"/>
    </font>
    <font>
      <b/>
      <sz val="26"/>
      <color rgb="FF000000"/>
      <name val="Avenir book"/>
    </font>
    <font>
      <sz val="16"/>
      <color rgb="FFFFFFFF"/>
      <name val="Avenir book"/>
    </font>
    <font>
      <sz val="16"/>
      <color rgb="FF000000"/>
      <name val="Calibri"/>
    </font>
    <font>
      <sz val="11"/>
      <color rgb="FF000000"/>
      <name val="Arial"/>
    </font>
    <font>
      <b/>
      <sz val="14"/>
      <color rgb="FF000000"/>
      <name val="Calibri"/>
    </font>
    <font>
      <b/>
      <sz val="14"/>
      <color rgb="FF000000"/>
      <name val="Calibri"/>
    </font>
    <font>
      <b/>
      <sz val="26"/>
      <color rgb="FFFFFFFF"/>
      <name val="Avenir book"/>
    </font>
    <font>
      <sz val="12"/>
      <color rgb="FF000000"/>
      <name val="Calibri"/>
    </font>
    <font>
      <sz val="12"/>
      <color rgb="FF000000"/>
      <name val="Avenir book"/>
    </font>
    <font>
      <b/>
      <sz val="24"/>
      <color rgb="FF000000"/>
      <name val="Calibri"/>
    </font>
    <font>
      <sz val="9"/>
      <color rgb="FF000000"/>
      <name val="Calibri"/>
    </font>
    <font>
      <b/>
      <sz val="14"/>
      <color rgb="FF000000"/>
      <name val="Calibri"/>
    </font>
    <font>
      <sz val="22"/>
      <color rgb="FFC2D69B"/>
      <name val="Calibri"/>
    </font>
    <font>
      <b/>
      <sz val="14"/>
      <color rgb="FF000000"/>
      <name val="Avenir book"/>
    </font>
    <font>
      <sz val="11"/>
      <color rgb="FF000000"/>
      <name val="Arial"/>
    </font>
    <font>
      <sz val="12"/>
      <color rgb="FF000000"/>
      <name val="Calibri"/>
    </font>
    <font>
      <b/>
      <sz val="24"/>
      <color rgb="FFFFFFFF"/>
      <name val="Avenir book"/>
    </font>
    <font>
      <sz val="12"/>
      <color rgb="FF000000"/>
      <name val="Avenir book"/>
    </font>
    <font>
      <sz val="14"/>
      <color rgb="FF000000"/>
      <name val="Avenir book"/>
    </font>
    <font>
      <sz val="12"/>
      <color rgb="FFFFFFFF"/>
      <name val="Calibri"/>
    </font>
    <font>
      <sz val="11"/>
      <color rgb="FF000000"/>
      <name val="Calibri"/>
    </font>
    <font>
      <sz val="10"/>
      <color rgb="FF000000"/>
      <name val="Calibri"/>
    </font>
    <font>
      <sz val="10"/>
      <color rgb="FF000000"/>
      <name val="Arial"/>
    </font>
    <font>
      <b/>
      <sz val="14"/>
      <color rgb="FF000000"/>
      <name val="Calibri"/>
    </font>
    <font>
      <sz val="12"/>
      <color rgb="FF000000"/>
      <name val="Calibri"/>
    </font>
    <font>
      <sz val="20"/>
      <color rgb="FFFFFFFF"/>
      <name val="Avenir book"/>
    </font>
    <font>
      <sz val="20"/>
      <color rgb="FF000000"/>
      <name val="Calibri"/>
    </font>
    <font>
      <b/>
      <sz val="14"/>
      <color rgb="FF000000"/>
      <name val="Calibri"/>
    </font>
    <font>
      <sz val="12"/>
      <color rgb="FF000000"/>
      <name val="Avenir book"/>
    </font>
    <font>
      <sz val="16"/>
      <color rgb="FF000000"/>
      <name val="Avenir book"/>
    </font>
    <font>
      <b/>
      <sz val="20"/>
      <color rgb="FF000000"/>
      <name val="Avenir book"/>
    </font>
    <font>
      <sz val="12"/>
      <color rgb="FF000000"/>
      <name val="Avenir book"/>
    </font>
    <font>
      <b/>
      <sz val="18"/>
      <color rgb="FF000000"/>
      <name val="Avenir book"/>
    </font>
    <font>
      <b/>
      <sz val="28"/>
      <color rgb="FF76923C"/>
      <name val="Calibri"/>
    </font>
    <font>
      <sz val="16"/>
      <color rgb="FF000000"/>
      <name val="Arial"/>
    </font>
    <font>
      <sz val="16"/>
      <color rgb="FFFFFFFF"/>
      <name val="Avenir book"/>
    </font>
    <font>
      <b/>
      <sz val="26"/>
      <color rgb="FF000000"/>
      <name val="Avenir book"/>
    </font>
    <font>
      <b/>
      <sz val="13"/>
      <color rgb="FF000000"/>
      <name val="Avenir book"/>
    </font>
    <font>
      <sz val="12"/>
      <color rgb="FF000000"/>
      <name val="Calibri"/>
    </font>
    <font>
      <b/>
      <sz val="14"/>
      <color rgb="FFFFFFFF"/>
      <name val="Avenir book"/>
    </font>
    <font>
      <sz val="12"/>
      <color rgb="FF000000"/>
      <name val="Calibri"/>
    </font>
    <font>
      <sz val="16"/>
      <color rgb="FF000000"/>
      <name val="Avenir book"/>
    </font>
    <font>
      <sz val="10"/>
      <color rgb="FF000000"/>
      <name val="Calibri"/>
    </font>
    <font>
      <sz val="20"/>
      <color rgb="FFFFFFFF"/>
      <name val="Avenir book"/>
    </font>
    <font>
      <b/>
      <sz val="14"/>
      <color rgb="FF000000"/>
      <name val="Avenir book"/>
    </font>
    <font>
      <sz val="44"/>
      <color rgb="FFFFFFFF"/>
      <name val="Avenir book"/>
    </font>
    <font>
      <sz val="12"/>
      <color rgb="FF000000"/>
      <name val="Calibri"/>
    </font>
    <font>
      <b/>
      <sz val="14"/>
      <color rgb="FF000000"/>
      <name val="Calibri"/>
    </font>
    <font>
      <b/>
      <sz val="26"/>
      <color rgb="FF000000"/>
      <name val="Avenir book"/>
    </font>
    <font>
      <sz val="16"/>
      <color rgb="FF000000"/>
      <name val="Avenir book"/>
    </font>
    <font>
      <sz val="14"/>
      <color rgb="FF0C0C0C"/>
      <name val="Avenir book"/>
    </font>
    <font>
      <b/>
      <sz val="26"/>
      <color rgb="FF000000"/>
      <name val="Avenir book"/>
    </font>
    <font>
      <sz val="14"/>
      <color rgb="FFD8D8D8"/>
      <name val="Avenir book"/>
    </font>
    <font>
      <sz val="16"/>
      <color rgb="FFFFFFFF"/>
      <name val="Avenir book"/>
    </font>
    <font>
      <b/>
      <sz val="24"/>
      <color rgb="FF000000"/>
      <name val="Calibri"/>
    </font>
    <font>
      <sz val="8"/>
      <color rgb="FF000000"/>
      <name val="Arial"/>
    </font>
    <font>
      <sz val="14"/>
      <color rgb="FF000000"/>
      <name val="Avenir book"/>
    </font>
    <font>
      <b/>
      <sz val="13"/>
      <color rgb="FF000000"/>
      <name val="Avenir book"/>
    </font>
    <font>
      <b/>
      <sz val="14"/>
      <color rgb="FF000000"/>
      <name val="Calibri"/>
    </font>
    <font>
      <b/>
      <sz val="14"/>
      <color rgb="FF000000"/>
      <name val="Avenir book"/>
    </font>
    <font>
      <b/>
      <sz val="14"/>
      <color rgb="FF000000"/>
      <name val="Calibri"/>
    </font>
    <font>
      <sz val="16"/>
      <color rgb="FF000000"/>
      <name val="Avenir book"/>
    </font>
    <font>
      <sz val="14"/>
      <color rgb="FFFFFFFF"/>
      <name val="Avenir book"/>
    </font>
    <font>
      <b/>
      <sz val="14"/>
      <color rgb="FF000000"/>
      <name val="Avenir book"/>
    </font>
    <font>
      <b/>
      <sz val="44"/>
      <color rgb="FFFFFFFF"/>
      <name val="Avenir book"/>
    </font>
    <font>
      <sz val="12"/>
      <color rgb="FF000000"/>
      <name val="Calibri"/>
    </font>
    <font>
      <b/>
      <sz val="24"/>
      <color rgb="FF000000"/>
      <name val="Calibri"/>
    </font>
    <font>
      <b/>
      <sz val="22"/>
      <color rgb="FFFFFFFF"/>
      <name val="Avenir book"/>
    </font>
    <font>
      <b/>
      <sz val="14"/>
      <color rgb="FF000000"/>
      <name val="Calibri"/>
    </font>
    <font>
      <b/>
      <sz val="16"/>
      <color rgb="FF000000"/>
      <name val="Calibri"/>
    </font>
    <font>
      <sz val="12"/>
      <color rgb="FF000000"/>
      <name val="Calibri"/>
    </font>
    <font>
      <sz val="44"/>
      <color rgb="FFFFFFFF"/>
      <name val="Avenir book"/>
    </font>
    <font>
      <b/>
      <sz val="26"/>
      <color rgb="FF000000"/>
      <name val="Avenir book"/>
    </font>
    <font>
      <sz val="12"/>
      <color rgb="FF000000"/>
      <name val="Calibri"/>
    </font>
    <font>
      <b/>
      <sz val="14"/>
      <color rgb="FF000000"/>
      <name val="Calibri"/>
    </font>
    <font>
      <b/>
      <sz val="14"/>
      <color rgb="FF000000"/>
      <name val="Calibri"/>
    </font>
    <font>
      <b/>
      <sz val="14"/>
      <color rgb="FF000000"/>
      <name val="Calibri"/>
    </font>
    <font>
      <b/>
      <sz val="24"/>
      <color rgb="FF000000"/>
      <name val="Arial"/>
    </font>
    <font>
      <sz val="11"/>
      <color rgb="FF000000"/>
      <name val="Calibri"/>
    </font>
    <font>
      <b/>
      <sz val="24"/>
      <color rgb="FF000000"/>
      <name val="Calibri"/>
    </font>
    <font>
      <sz val="11"/>
      <color rgb="FF000000"/>
      <name val="Calibri"/>
    </font>
    <font>
      <b/>
      <sz val="10"/>
      <color rgb="FF000000"/>
      <name val="Calibri"/>
    </font>
    <font>
      <sz val="12"/>
      <color rgb="FF000000"/>
      <name val="Calibri"/>
    </font>
    <font>
      <b/>
      <sz val="24"/>
      <color rgb="FF000000"/>
      <name val="Calibri"/>
    </font>
    <font>
      <sz val="12"/>
      <color rgb="FF000000"/>
      <name val="Calibri"/>
    </font>
    <font>
      <sz val="20"/>
      <color rgb="FF000000"/>
      <name val="Calibri"/>
    </font>
    <font>
      <sz val="12"/>
      <color rgb="FFFFFFFF"/>
      <name val="Calibri"/>
    </font>
    <font>
      <sz val="16"/>
      <color rgb="FFFFFFFF"/>
      <name val="Avenir book"/>
    </font>
    <font>
      <b/>
      <sz val="26"/>
      <color rgb="FF000000"/>
      <name val="Avenir book"/>
    </font>
    <font>
      <b/>
      <sz val="26"/>
      <color rgb="FF000000"/>
      <name val="Avenir book"/>
    </font>
    <font>
      <sz val="16"/>
      <color rgb="FF000000"/>
      <name val="Avenir book"/>
    </font>
    <font>
      <sz val="16"/>
      <color rgb="FF000000"/>
      <name val="Avenir book"/>
    </font>
    <font>
      <sz val="16"/>
      <color rgb="FF000000"/>
      <name val="Calibri"/>
    </font>
    <font>
      <sz val="12"/>
      <color rgb="FF000000"/>
      <name val="Calibri"/>
    </font>
    <font>
      <b/>
      <sz val="14"/>
      <color rgb="FF000000"/>
      <name val="Arial"/>
    </font>
    <font>
      <sz val="16"/>
      <color rgb="FF000000"/>
      <name val="Avenir book"/>
    </font>
    <font>
      <b/>
      <sz val="28"/>
      <color rgb="FF76923C"/>
      <name val="Calibri"/>
    </font>
    <font>
      <b/>
      <sz val="14"/>
      <color rgb="FF000000"/>
      <name val="Calibri"/>
    </font>
    <font>
      <b/>
      <sz val="14"/>
      <color rgb="FF000000"/>
      <name val="Calibri"/>
    </font>
    <font>
      <b/>
      <sz val="24"/>
      <color rgb="FF000000"/>
      <name val="Calibri"/>
    </font>
    <font>
      <sz val="16"/>
      <color rgb="FF000000"/>
      <name val="Avenir book"/>
    </font>
    <font>
      <sz val="11"/>
      <color rgb="FF000000"/>
      <name val="Calibri"/>
    </font>
    <font>
      <b/>
      <sz val="28"/>
      <color rgb="FF0C0C0C"/>
      <name val="Avenir book"/>
    </font>
    <font>
      <b/>
      <sz val="26"/>
      <color rgb="FF000000"/>
      <name val="Avenir book"/>
    </font>
    <font>
      <b/>
      <sz val="24"/>
      <color rgb="FF000000"/>
      <name val="Arial"/>
    </font>
    <font>
      <sz val="16"/>
      <color rgb="FF000000"/>
      <name val="Calibri"/>
    </font>
    <font>
      <sz val="12"/>
      <color rgb="FF000000"/>
      <name val="Calibri"/>
    </font>
    <font>
      <sz val="12"/>
      <color rgb="FF000000"/>
      <name val="Avenir book"/>
    </font>
    <font>
      <b/>
      <sz val="16"/>
      <color rgb="FF000000"/>
      <name val="Calibri"/>
    </font>
    <font>
      <sz val="20"/>
      <color rgb="FFFFFFFF"/>
      <name val="Avenir book"/>
    </font>
    <font>
      <sz val="11"/>
      <color rgb="FF000000"/>
      <name val="Avenir book"/>
    </font>
    <font>
      <sz val="11"/>
      <color rgb="FF000000"/>
      <name val="Calibri"/>
    </font>
    <font>
      <sz val="11"/>
      <color rgb="FF000000"/>
      <name val="Calibri"/>
    </font>
    <font>
      <b/>
      <sz val="28"/>
      <color rgb="FF0C0C0C"/>
      <name val="Arial"/>
    </font>
    <font>
      <sz val="16"/>
      <color rgb="FF000000"/>
      <name val="Arial"/>
    </font>
    <font>
      <sz val="16"/>
      <color rgb="FF000000"/>
      <name val="Calibri"/>
    </font>
    <font>
      <sz val="16"/>
      <color rgb="FF000000"/>
      <name val="Avenir book"/>
    </font>
    <font>
      <b/>
      <sz val="14"/>
      <color rgb="FF000000"/>
      <name val="Calibri"/>
    </font>
    <font>
      <sz val="16"/>
      <color rgb="FF000000"/>
      <name val="Avenir book"/>
    </font>
    <font>
      <sz val="9"/>
      <color rgb="FF000000"/>
      <name val="Calibri"/>
    </font>
    <font>
      <sz val="46"/>
      <color rgb="FFFFFFFF"/>
      <name val="Avenir book"/>
    </font>
    <font>
      <b/>
      <sz val="26"/>
      <color rgb="FF000000"/>
      <name val="Avenir book"/>
    </font>
    <font>
      <sz val="14"/>
      <color rgb="FFFFFFFF"/>
      <name val="Avenir book"/>
    </font>
    <font>
      <sz val="16"/>
      <color rgb="FFFFFFFF"/>
      <name val="Avenir book"/>
    </font>
    <font>
      <b/>
      <sz val="16"/>
      <color rgb="FF000000"/>
      <name val="Calibri"/>
    </font>
    <font>
      <b/>
      <sz val="14"/>
      <color rgb="FF000000"/>
      <name val="Calibri"/>
    </font>
    <font>
      <b/>
      <sz val="12"/>
      <color rgb="FF000000"/>
      <name val="Calibri"/>
    </font>
    <font>
      <sz val="16"/>
      <color rgb="FFFFFFFF"/>
      <name val="Avenir book"/>
    </font>
    <font>
      <sz val="16"/>
      <color rgb="FF000000"/>
      <name val="Avenir book"/>
    </font>
    <font>
      <b/>
      <sz val="28"/>
      <color rgb="FF0C0C0C"/>
      <name val="Arial"/>
    </font>
    <font>
      <sz val="12"/>
      <color rgb="FF000000"/>
      <name val="Calibri"/>
    </font>
    <font>
      <sz val="16"/>
      <color rgb="FFFFFFFF"/>
      <name val="Avenir book"/>
    </font>
    <font>
      <sz val="11"/>
      <color rgb="FF000000"/>
      <name val="Calibri"/>
    </font>
    <font>
      <sz val="14"/>
      <color rgb="FFFFFFFF"/>
      <name val="Avenir book"/>
    </font>
    <font>
      <b/>
      <sz val="20"/>
      <color rgb="FFD8D8D8"/>
      <name val="Calibri"/>
    </font>
    <font>
      <sz val="12"/>
      <color rgb="FF000000"/>
      <name val="Calibri"/>
    </font>
    <font>
      <sz val="16"/>
      <color rgb="FF000000"/>
      <name val="Avenir book"/>
    </font>
    <font>
      <sz val="12"/>
      <color rgb="FF000000"/>
      <name val="Calibri"/>
    </font>
    <font>
      <sz val="16"/>
      <color rgb="FF000000"/>
      <name val="Calibri"/>
    </font>
    <font>
      <sz val="12"/>
      <color rgb="FF000000"/>
      <name val="Calibri"/>
    </font>
    <font>
      <b/>
      <sz val="12"/>
      <color rgb="FF000000"/>
      <name val="Calibri"/>
    </font>
    <font>
      <sz val="12"/>
      <color rgb="FFFFFFFF"/>
      <name val="Calibri"/>
    </font>
    <font>
      <sz val="12"/>
      <color rgb="FF000000"/>
      <name val="Calibri"/>
    </font>
    <font>
      <sz val="24"/>
      <color rgb="FFE36C09"/>
      <name val="Calibri"/>
    </font>
    <font>
      <b/>
      <sz val="28"/>
      <color rgb="FF76923C"/>
      <name val="Calibri"/>
    </font>
    <font>
      <sz val="12"/>
      <color rgb="FF000000"/>
      <name val="Calibri"/>
    </font>
    <font>
      <sz val="12"/>
      <color rgb="FF000000"/>
      <name val="Calibri"/>
    </font>
    <font>
      <sz val="16"/>
      <color rgb="FFFFFFFF"/>
      <name val="Avenir book"/>
    </font>
    <font>
      <b/>
      <sz val="24"/>
      <color rgb="FF000000"/>
      <name val="Avenir book"/>
    </font>
    <font>
      <b/>
      <sz val="26"/>
      <color rgb="FF000000"/>
      <name val="Arial"/>
    </font>
    <font>
      <b/>
      <sz val="26"/>
      <color rgb="FF000000"/>
      <name val="Avenir book"/>
    </font>
    <font>
      <sz val="20"/>
      <color rgb="FF000000"/>
      <name val="Calibri"/>
    </font>
    <font>
      <b/>
      <sz val="24"/>
      <color rgb="FF000000"/>
      <name val="Calibri"/>
    </font>
    <font>
      <b/>
      <sz val="10"/>
      <color rgb="FF000000"/>
      <name val="Calibri"/>
    </font>
    <font>
      <sz val="12"/>
      <color rgb="FF000000"/>
      <name val="Calibri"/>
    </font>
    <font>
      <b/>
      <sz val="14"/>
      <color rgb="FF000000"/>
      <name val="Calibri"/>
    </font>
    <font>
      <b/>
      <sz val="14"/>
      <color rgb="FF000000"/>
      <name val="Calibri"/>
    </font>
    <font>
      <b/>
      <sz val="20"/>
      <color rgb="FFD8D8D8"/>
      <name val="Calibri"/>
    </font>
    <font>
      <sz val="16"/>
      <color rgb="FF000000"/>
      <name val="Calibri"/>
    </font>
    <font>
      <sz val="12"/>
      <color rgb="FFFF0000"/>
      <name val="Calibri"/>
    </font>
    <font>
      <b/>
      <sz val="26"/>
      <color rgb="FF000000"/>
      <name val="Avenir book"/>
    </font>
    <font>
      <b/>
      <sz val="28"/>
      <color rgb="FF76923C"/>
      <name val="Calibri"/>
    </font>
    <font>
      <b/>
      <sz val="28"/>
      <color rgb="FF0C0C0C"/>
      <name val="Calibri"/>
    </font>
    <font>
      <sz val="24"/>
      <color rgb="FFFFFFFF"/>
      <name val="Avenir book"/>
    </font>
    <font>
      <sz val="13"/>
      <color rgb="FF000000"/>
      <name val="Avenir book"/>
    </font>
    <font>
      <sz val="12"/>
      <color rgb="FF000000"/>
      <name val="Calibri"/>
    </font>
    <font>
      <sz val="20"/>
      <color rgb="FFFFFFFF"/>
      <name val="Avenir book"/>
    </font>
    <font>
      <b/>
      <sz val="14"/>
      <color rgb="FF000000"/>
      <name val="Arial"/>
    </font>
    <font>
      <b/>
      <sz val="26"/>
      <color rgb="FF000000"/>
      <name val="Avenir book"/>
    </font>
    <font>
      <b/>
      <sz val="14"/>
      <color rgb="FF000000"/>
      <name val="Calibri"/>
    </font>
    <font>
      <sz val="12"/>
      <color rgb="FFFFFFFF"/>
      <name val="Calibri"/>
    </font>
    <font>
      <sz val="12"/>
      <color rgb="FF000000"/>
      <name val="Calibri"/>
    </font>
    <font>
      <sz val="9"/>
      <color rgb="FF000000"/>
      <name val="Calibri"/>
    </font>
    <font>
      <b/>
      <sz val="14"/>
      <color rgb="FF000000"/>
      <name val="Arial"/>
    </font>
    <font>
      <sz val="14"/>
      <color rgb="FF000000"/>
      <name val="Avenir book"/>
    </font>
    <font>
      <sz val="24"/>
      <color rgb="FF000000"/>
      <name val="Avenir book"/>
    </font>
    <font>
      <sz val="24"/>
      <color rgb="FFE36C09"/>
      <name val="Calibri"/>
    </font>
    <font>
      <sz val="12"/>
      <color rgb="FFFFFFFF"/>
      <name val="Calibri"/>
    </font>
    <font>
      <sz val="20"/>
      <color rgb="FF000000"/>
      <name val="Calibri"/>
    </font>
    <font>
      <b/>
      <sz val="28"/>
      <color rgb="FF76923C"/>
      <name val="Arial"/>
    </font>
    <font>
      <b/>
      <sz val="12"/>
      <color rgb="FF000000"/>
      <name val="Calibri"/>
    </font>
    <font>
      <sz val="16"/>
      <color rgb="FFD9D9D9"/>
      <name val="Avenir book"/>
    </font>
    <font>
      <sz val="26"/>
      <color rgb="FF000000"/>
      <name val="Calibri"/>
    </font>
    <font>
      <b/>
      <sz val="24"/>
      <color rgb="FF000000"/>
      <name val="Arial"/>
    </font>
    <font>
      <b/>
      <sz val="16"/>
      <color rgb="FF000000"/>
      <name val="Calibri"/>
    </font>
    <font>
      <b/>
      <sz val="26"/>
      <color rgb="FF000000"/>
      <name val="Avenir book"/>
    </font>
    <font>
      <sz val="12"/>
      <color rgb="FF000000"/>
      <name val="Calibri"/>
    </font>
    <font>
      <b/>
      <sz val="26"/>
      <color rgb="FF000000"/>
      <name val="Avenir book"/>
    </font>
    <font>
      <sz val="44"/>
      <color rgb="FFFFFFFF"/>
      <name val="Avenir book"/>
    </font>
    <font>
      <sz val="16"/>
      <color rgb="FFD9D9D9"/>
      <name val="Avenir book"/>
    </font>
    <font>
      <sz val="12"/>
      <color rgb="FF000000"/>
      <name val="Calibri"/>
    </font>
    <font>
      <b/>
      <sz val="16"/>
      <color rgb="FF000000"/>
      <name val="Avenir book"/>
    </font>
    <font>
      <b/>
      <sz val="24"/>
      <color rgb="FF000000"/>
      <name val="Calibri"/>
    </font>
    <font>
      <sz val="14"/>
      <color rgb="FF0C0C0C"/>
      <name val="Avenir book"/>
    </font>
    <font>
      <sz val="12"/>
      <color rgb="FF000000"/>
      <name val="Calibri"/>
    </font>
    <font>
      <b/>
      <sz val="24"/>
      <color rgb="FF000000"/>
      <name val="Calibri"/>
    </font>
    <font>
      <b/>
      <sz val="14"/>
      <color rgb="FF000000"/>
      <name val="Arial"/>
    </font>
    <font>
      <b/>
      <sz val="12"/>
      <color rgb="FF000000"/>
      <name val="Calibri"/>
    </font>
    <font>
      <sz val="22"/>
      <color rgb="FFFFFFFF"/>
      <name val="Avenir book"/>
    </font>
    <font>
      <sz val="24"/>
      <color rgb="FFE36C09"/>
      <name val="Calibri"/>
    </font>
    <font>
      <b/>
      <sz val="14"/>
      <color rgb="FF000000"/>
      <name val="Calibri"/>
    </font>
    <font>
      <sz val="16"/>
      <color rgb="FFFFFFFF"/>
      <name val="Avenir book"/>
    </font>
    <font>
      <sz val="14"/>
      <color rgb="FF0C0C0C"/>
      <name val="Avenir book"/>
    </font>
    <font>
      <b/>
      <sz val="26"/>
      <color rgb="FF000000"/>
      <name val="Avenir book"/>
    </font>
    <font>
      <b/>
      <sz val="14"/>
      <color rgb="FF000000"/>
      <name val="Calibri"/>
    </font>
    <font>
      <sz val="12"/>
      <color rgb="FF000000"/>
      <name val="Avenir book"/>
    </font>
    <font>
      <b/>
      <sz val="14"/>
      <color rgb="FFFDC80C"/>
      <name val="Calibri"/>
    </font>
    <font>
      <b/>
      <sz val="14"/>
      <color rgb="FF000000"/>
      <name val="Calibri"/>
    </font>
    <font>
      <sz val="14"/>
      <color rgb="FF000000"/>
      <name val="Avenir book"/>
    </font>
    <font>
      <sz val="16"/>
      <color rgb="FF000000"/>
      <name val="Avenir book"/>
    </font>
    <font>
      <b/>
      <sz val="14"/>
      <color rgb="FF000000"/>
      <name val="Arial"/>
    </font>
    <font>
      <sz val="16"/>
      <color rgb="FF000000"/>
      <name val="Avenir book"/>
    </font>
    <font>
      <b/>
      <sz val="18"/>
      <color rgb="FF000000"/>
      <name val="Avenir book"/>
    </font>
    <font>
      <b/>
      <sz val="12"/>
      <color rgb="FF000000"/>
      <name val="Calibri"/>
    </font>
    <font>
      <sz val="14"/>
      <color rgb="FF000000"/>
      <name val="Avenir book"/>
    </font>
    <font>
      <sz val="13"/>
      <color rgb="FF000000"/>
      <name val="Avenir book"/>
    </font>
    <font>
      <b/>
      <sz val="14"/>
      <color rgb="FF0C0C0C"/>
      <name val="Avenir book"/>
    </font>
    <font>
      <sz val="11"/>
      <color rgb="FF000000"/>
      <name val="Calibri"/>
    </font>
    <font>
      <sz val="14"/>
      <color rgb="FF000000"/>
      <name val="Avenir book"/>
    </font>
    <font>
      <b/>
      <sz val="26"/>
      <color rgb="FF000000"/>
      <name val="Avenir book"/>
    </font>
    <font>
      <sz val="12"/>
      <color rgb="FF000000"/>
      <name val="Calibri"/>
    </font>
    <font>
      <sz val="16"/>
      <color rgb="FF000000"/>
      <name val="Avenir book"/>
    </font>
    <font>
      <sz val="16"/>
      <color rgb="FF000000"/>
      <name val="Avenir book"/>
    </font>
    <font>
      <b/>
      <sz val="24"/>
      <color rgb="FF000000"/>
      <name val="Arial"/>
    </font>
    <font>
      <sz val="16"/>
      <color rgb="FF000000"/>
      <name val="Avenir book"/>
    </font>
    <font>
      <sz val="22"/>
      <color rgb="FFFFFFFF"/>
      <name val="Avenir book"/>
    </font>
    <font>
      <b/>
      <sz val="14"/>
      <color rgb="FF000000"/>
      <name val="Calibri"/>
    </font>
    <font>
      <sz val="12"/>
      <color rgb="FF000000"/>
      <name val="Calibri"/>
    </font>
    <font>
      <b/>
      <sz val="10"/>
      <color rgb="FF000000"/>
      <name val="Calibri"/>
    </font>
    <font>
      <sz val="12"/>
      <color rgb="FF000000"/>
      <name val="Avenir book"/>
    </font>
    <font>
      <sz val="16"/>
      <color rgb="FF000000"/>
      <name val="Avenir book"/>
    </font>
    <font>
      <sz val="13"/>
      <color rgb="FF000000"/>
      <name val="Avenir book"/>
    </font>
    <font>
      <sz val="11"/>
      <color rgb="FF000000"/>
      <name val="Calibri"/>
    </font>
    <font>
      <b/>
      <sz val="28"/>
      <color rgb="FF000000"/>
      <name val="Calibri"/>
    </font>
    <font>
      <sz val="16"/>
      <color rgb="FF000000"/>
      <name val="Avenir book"/>
    </font>
    <font>
      <b/>
      <sz val="46"/>
      <color rgb="FFFFFFFF"/>
      <name val="Avenir book"/>
    </font>
    <font>
      <sz val="16"/>
      <color rgb="FF000000"/>
      <name val="Calibri"/>
    </font>
    <font>
      <b/>
      <sz val="14"/>
      <color rgb="FF000000"/>
      <name val="Calibri"/>
    </font>
    <font>
      <b/>
      <sz val="24"/>
      <color rgb="FF000000"/>
      <name val="Calibri"/>
    </font>
    <font>
      <sz val="9"/>
      <color rgb="FFFFFFFF"/>
      <name val="Avenir book"/>
    </font>
    <font>
      <sz val="12"/>
      <color rgb="FF000000"/>
      <name val="Calibri"/>
    </font>
    <font>
      <b/>
      <sz val="16"/>
      <color rgb="FF000000"/>
      <name val="Avenir book"/>
    </font>
    <font>
      <sz val="16"/>
      <color rgb="FF000000"/>
      <name val="Calibri"/>
    </font>
    <font>
      <sz val="26"/>
      <color rgb="FFFFFFFF"/>
      <name val="Avenir book"/>
    </font>
    <font>
      <b/>
      <sz val="28"/>
      <color rgb="FF0C0C0C"/>
      <name val="Arial"/>
    </font>
    <font>
      <sz val="12"/>
      <color rgb="FF000000"/>
      <name val="Calibri"/>
    </font>
    <font>
      <b/>
      <sz val="14"/>
      <color rgb="FF000000"/>
      <name val="Calibri"/>
    </font>
    <font>
      <b/>
      <sz val="14"/>
      <color rgb="FF000000"/>
      <name val="Calibri"/>
    </font>
    <font>
      <sz val="12"/>
      <color rgb="FF000000"/>
      <name val="Calibri"/>
    </font>
    <font>
      <b/>
      <sz val="20"/>
      <color rgb="FF0C0C0C"/>
      <name val="Avenir book"/>
    </font>
    <font>
      <sz val="16"/>
      <color rgb="FFFFFFFF"/>
      <name val="Avenir book"/>
    </font>
    <font>
      <sz val="46"/>
      <color rgb="FFFFFFFF"/>
      <name val="Avenir book"/>
    </font>
    <font>
      <b/>
      <sz val="26"/>
      <color rgb="FF000000"/>
      <name val="Avenir book"/>
    </font>
    <font>
      <sz val="16"/>
      <color rgb="FFFFFFFF"/>
      <name val="Avenir book"/>
    </font>
    <font>
      <b/>
      <sz val="14"/>
      <color rgb="FF000000"/>
      <name val="Avenir book"/>
    </font>
    <font>
      <sz val="12"/>
      <color rgb="FF000000"/>
      <name val="Calibri"/>
    </font>
    <font>
      <sz val="11"/>
      <color rgb="FF000000"/>
      <name val="Arial"/>
    </font>
    <font>
      <sz val="12"/>
      <color rgb="FF000000"/>
      <name val="Calibri"/>
    </font>
    <font>
      <sz val="12"/>
      <color rgb="FF000000"/>
      <name val="Calibri"/>
    </font>
    <font>
      <b/>
      <sz val="14"/>
      <color rgb="FF000000"/>
      <name val="Calibri"/>
    </font>
    <font>
      <sz val="16"/>
      <color rgb="FF000000"/>
      <name val="Avenir book"/>
    </font>
    <font>
      <sz val="11"/>
      <color rgb="FFFFFFFF"/>
      <name val="Avenir book"/>
    </font>
    <font>
      <sz val="11"/>
      <color rgb="FF000000"/>
      <name val="Calibri"/>
    </font>
    <font>
      <b/>
      <sz val="14"/>
      <color rgb="FF000000"/>
      <name val="Calibri"/>
    </font>
    <font>
      <sz val="12"/>
      <color rgb="FFFFFFFF"/>
      <name val="Calibri"/>
    </font>
    <font>
      <sz val="12"/>
      <color rgb="FF000000"/>
      <name val="Calibri"/>
    </font>
    <font>
      <sz val="14"/>
      <color rgb="FF000000"/>
      <name val="Avenir book"/>
    </font>
    <font>
      <sz val="16"/>
      <color rgb="FF000000"/>
      <name val="Calibri"/>
    </font>
    <font>
      <b/>
      <sz val="14"/>
      <color rgb="FFFDC80C"/>
      <name val="Calibri"/>
    </font>
    <font>
      <sz val="22"/>
      <color rgb="FFC2D69B"/>
      <name val="Calibri"/>
    </font>
    <font>
      <sz val="12"/>
      <color rgb="FF000000"/>
      <name val="Calibri"/>
    </font>
    <font>
      <sz val="14"/>
      <color rgb="FF000000"/>
      <name val="Avenir book"/>
    </font>
    <font>
      <sz val="16"/>
      <color rgb="FF000000"/>
      <name val="Avenir book"/>
    </font>
    <font>
      <b/>
      <sz val="14"/>
      <color rgb="FF000000"/>
      <name val="Avenir book"/>
    </font>
    <font>
      <sz val="11"/>
      <color rgb="FF000000"/>
      <name val="Arial"/>
    </font>
    <font>
      <sz val="12"/>
      <color rgb="FF000000"/>
      <name val="Calibri"/>
    </font>
    <font>
      <b/>
      <sz val="20"/>
      <color rgb="FF000000"/>
      <name val="Calibri"/>
    </font>
    <font>
      <b/>
      <sz val="28"/>
      <color rgb="FF76923C"/>
      <name val="Calibri"/>
    </font>
    <font>
      <b/>
      <sz val="26"/>
      <color rgb="FF000000"/>
      <name val="Avenir book"/>
    </font>
    <font>
      <b/>
      <sz val="14"/>
      <color rgb="FF000000"/>
      <name val="Calibri"/>
    </font>
    <font>
      <sz val="12"/>
      <color rgb="FFFF0000"/>
      <name val="Calibri"/>
    </font>
    <font>
      <sz val="10"/>
      <color rgb="FF000000"/>
      <name val="Arial"/>
    </font>
    <font>
      <sz val="11"/>
      <color rgb="FF000000"/>
      <name val="Calibri"/>
    </font>
    <font>
      <sz val="22"/>
      <color rgb="FFFFFFFF"/>
      <name val="Avenir book"/>
    </font>
    <font>
      <sz val="12"/>
      <color rgb="FF000000"/>
      <name val="Calibri"/>
    </font>
    <font>
      <b/>
      <sz val="14"/>
      <color rgb="FF000000"/>
      <name val="Calibri"/>
    </font>
    <font>
      <sz val="12"/>
      <color rgb="FF000000"/>
      <name val="Calibri"/>
    </font>
    <font>
      <b/>
      <sz val="14"/>
      <color rgb="FF000000"/>
      <name val="Avenir book"/>
    </font>
    <font>
      <b/>
      <sz val="16"/>
      <color rgb="FF000000"/>
      <name val="Avenir book"/>
    </font>
    <font>
      <b/>
      <sz val="26"/>
      <color rgb="FF000000"/>
      <name val="Avenir book"/>
    </font>
    <font>
      <sz val="12"/>
      <color rgb="FF000000"/>
      <name val="Calibri"/>
    </font>
    <font>
      <b/>
      <sz val="26"/>
      <color rgb="FFC0504D"/>
      <name val="Calibri"/>
    </font>
    <font>
      <b/>
      <sz val="14"/>
      <color rgb="FF000000"/>
      <name val="Calibri"/>
    </font>
    <font>
      <sz val="12"/>
      <color rgb="FF000000"/>
      <name val="Calibri"/>
    </font>
    <font>
      <sz val="20"/>
      <color rgb="FF000000"/>
      <name val="Calibri"/>
    </font>
    <font>
      <b/>
      <sz val="14"/>
      <color rgb="FF000000"/>
      <name val="Calibri"/>
    </font>
    <font>
      <sz val="14"/>
      <color rgb="FF000000"/>
      <name val="Avenir book"/>
    </font>
    <font>
      <sz val="12"/>
      <color rgb="FFFFFFFF"/>
      <name val="Calibri"/>
    </font>
    <font>
      <b/>
      <sz val="24"/>
      <color rgb="FF000000"/>
      <name val="Calibri"/>
    </font>
    <font>
      <b/>
      <sz val="26"/>
      <color rgb="FF000000"/>
      <name val="Avenir book"/>
    </font>
    <font>
      <b/>
      <sz val="26"/>
      <color rgb="FF000000"/>
      <name val="Avenir book"/>
    </font>
    <font>
      <b/>
      <sz val="26"/>
      <color rgb="FF000000"/>
      <name val="Avenir book"/>
    </font>
    <font>
      <sz val="14"/>
      <color rgb="FF000000"/>
      <name val="Calibri"/>
    </font>
    <font>
      <b/>
      <sz val="14"/>
      <color rgb="FF000000"/>
      <name val="Avenir book"/>
    </font>
    <font>
      <sz val="16"/>
      <color rgb="FF000000"/>
      <name val="Avenir book"/>
    </font>
    <font>
      <b/>
      <sz val="24"/>
      <color rgb="FF000000"/>
      <name val="Arial"/>
    </font>
    <font>
      <sz val="16"/>
      <color rgb="FFFFFFFF"/>
      <name val="Avenir book"/>
    </font>
    <font>
      <b/>
      <sz val="26"/>
      <color rgb="FF000000"/>
      <name val="Avenir book"/>
    </font>
    <font>
      <sz val="12"/>
      <color rgb="FF000000"/>
      <name val="Calibri"/>
    </font>
    <font>
      <b/>
      <sz val="28"/>
      <color rgb="FF0C0C0C"/>
      <name val="Calibri"/>
    </font>
    <font>
      <b/>
      <sz val="26"/>
      <color rgb="FF000000"/>
      <name val="Avenir book"/>
    </font>
    <font>
      <b/>
      <sz val="14"/>
      <color rgb="FF000000"/>
      <name val="Calibri"/>
    </font>
    <font>
      <b/>
      <sz val="28"/>
      <color rgb="FF76923C"/>
      <name val="Calibri"/>
    </font>
    <font>
      <b/>
      <sz val="28"/>
      <color rgb="FF0C0C0C"/>
      <name val="Avenir book"/>
    </font>
    <font>
      <b/>
      <sz val="28"/>
      <color rgb="FF76923C"/>
      <name val="Avenir book"/>
    </font>
    <font>
      <sz val="16"/>
      <color rgb="FF000000"/>
      <name val="Avenir book"/>
    </font>
    <font>
      <sz val="14"/>
      <color rgb="FF000000"/>
      <name val="Arial"/>
    </font>
    <font>
      <b/>
      <sz val="24"/>
      <color rgb="FF000000"/>
      <name val="Calibri"/>
    </font>
    <font>
      <b/>
      <sz val="28"/>
      <color rgb="FF0C0C0C"/>
      <name val="Calibri"/>
    </font>
    <font>
      <b/>
      <sz val="26"/>
      <color rgb="FF000000"/>
      <name val="Avenir book"/>
    </font>
    <font>
      <b/>
      <sz val="14"/>
      <color rgb="FF000000"/>
      <name val="Calibri"/>
    </font>
    <font>
      <sz val="16"/>
      <color rgb="FFFFFFFF"/>
      <name val="Avenir book"/>
    </font>
    <font>
      <b/>
      <sz val="16"/>
      <color rgb="FF000000"/>
      <name val="Calibri"/>
    </font>
    <font>
      <b/>
      <sz val="14"/>
      <color rgb="FF000000"/>
      <name val="Arial"/>
    </font>
    <font>
      <sz val="16"/>
      <color rgb="FF000000"/>
      <name val="Calibri"/>
    </font>
    <font>
      <sz val="11"/>
      <color rgb="FF000000"/>
      <name val="Calibri"/>
    </font>
    <font>
      <sz val="16"/>
      <color rgb="FF000000"/>
      <name val="Calibri"/>
    </font>
    <font>
      <sz val="16"/>
      <color rgb="FF000000"/>
      <name val="Calibri"/>
    </font>
    <font>
      <sz val="26"/>
      <color rgb="FFFFFFFF"/>
      <name val="Avenir book"/>
    </font>
    <font>
      <b/>
      <sz val="16"/>
      <color rgb="FF000000"/>
      <name val="Avenir book"/>
    </font>
    <font>
      <b/>
      <sz val="16"/>
      <color rgb="FF000000"/>
      <name val="Avenir book"/>
    </font>
    <font>
      <b/>
      <sz val="14"/>
      <color rgb="FF000000"/>
      <name val="Arial"/>
    </font>
    <font>
      <b/>
      <sz val="14"/>
      <color rgb="FFFFFFFF"/>
      <name val="Avenir book"/>
    </font>
    <font>
      <sz val="16"/>
      <color rgb="FF000000"/>
      <name val="Avenir book"/>
    </font>
    <font>
      <sz val="24"/>
      <color rgb="FF000000"/>
      <name val="Avenir book"/>
    </font>
    <font>
      <b/>
      <sz val="14"/>
      <color rgb="FF000000"/>
      <name val="Avenir book"/>
    </font>
    <font>
      <b/>
      <sz val="12"/>
      <color rgb="FF000000"/>
      <name val="Calibri"/>
    </font>
    <font>
      <b/>
      <sz val="24"/>
      <color rgb="FF000000"/>
      <name val="Calibri"/>
    </font>
    <font>
      <b/>
      <sz val="14"/>
      <color rgb="FF000000"/>
      <name val="Calibri"/>
    </font>
    <font>
      <sz val="16"/>
      <color rgb="FFFFFFFF"/>
      <name val="Avenir book"/>
    </font>
    <font>
      <sz val="12"/>
      <color rgb="FF000000"/>
      <name val="Calibri"/>
    </font>
    <font>
      <sz val="20"/>
      <color rgb="FF000000"/>
      <name val="Calibri"/>
    </font>
    <font>
      <b/>
      <sz val="24"/>
      <color rgb="FF000000"/>
      <name val="Arial"/>
    </font>
    <font>
      <sz val="12"/>
      <color rgb="FF000000"/>
      <name val="Calibri"/>
    </font>
    <font>
      <sz val="11"/>
      <color rgb="FF000000"/>
      <name val="Calibri"/>
    </font>
    <font>
      <b/>
      <sz val="24"/>
      <color rgb="FF000000"/>
      <name val="Arial"/>
    </font>
    <font>
      <sz val="12"/>
      <color rgb="FF000000"/>
      <name val="Calibri"/>
    </font>
    <font>
      <sz val="16"/>
      <color rgb="FFFFFFFF"/>
      <name val="Avenir book"/>
    </font>
    <font>
      <sz val="20"/>
      <color rgb="FFD8D8D8"/>
      <name val="Calibri"/>
    </font>
    <font>
      <b/>
      <sz val="24"/>
      <color rgb="FF000000"/>
      <name val="Arial"/>
    </font>
    <font>
      <b/>
      <sz val="24"/>
      <color rgb="FF000000"/>
      <name val="Calibri"/>
    </font>
    <font>
      <sz val="13"/>
      <color rgb="FF000000"/>
      <name val="Avenir book"/>
    </font>
    <font>
      <b/>
      <sz val="24"/>
      <color rgb="FF000000"/>
      <name val="Arial"/>
    </font>
    <font>
      <sz val="14"/>
      <color rgb="FF000000"/>
      <name val="Calibri"/>
    </font>
    <font>
      <b/>
      <sz val="14"/>
      <color rgb="FF000000"/>
      <name val="Calibri"/>
    </font>
    <font>
      <sz val="12"/>
      <color rgb="FF000000"/>
      <name val="Calibri"/>
    </font>
    <font>
      <sz val="11"/>
      <color rgb="FF000000"/>
      <name val="Arial"/>
    </font>
    <font>
      <b/>
      <sz val="22"/>
      <color rgb="FFFFFFFF"/>
      <name val="Avenir book"/>
    </font>
    <font>
      <sz val="16"/>
      <color rgb="FF000000"/>
      <name val="Avenir book"/>
    </font>
    <font>
      <sz val="14"/>
      <color rgb="FF000000"/>
      <name val="Calibri"/>
    </font>
    <font>
      <sz val="16"/>
      <color rgb="FF000000"/>
      <name val="Calibri"/>
    </font>
    <font>
      <sz val="13"/>
      <color rgb="FF000000"/>
      <name val="Avenir book"/>
    </font>
    <font>
      <b/>
      <sz val="28"/>
      <color rgb="FF76923C"/>
      <name val="Calibri"/>
    </font>
    <font>
      <sz val="12"/>
      <color rgb="FF000000"/>
      <name val="Calibri"/>
    </font>
    <font>
      <sz val="44"/>
      <color rgb="FFFFFFFF"/>
      <name val="Avenir book"/>
    </font>
    <font>
      <b/>
      <sz val="16"/>
      <color rgb="FF000000"/>
      <name val="Calibri"/>
    </font>
    <font>
      <sz val="8"/>
      <color rgb="FF000000"/>
      <name val="Calibri"/>
    </font>
    <font>
      <sz val="11"/>
      <color rgb="FFFFFFFF"/>
      <name val="Avenir book"/>
    </font>
    <font>
      <b/>
      <sz val="28"/>
      <color rgb="FF76923C"/>
      <name val="Calibri"/>
    </font>
    <font>
      <b/>
      <sz val="14"/>
      <color rgb="FF000000"/>
      <name val="Avenir book"/>
    </font>
    <font>
      <b/>
      <sz val="14"/>
      <color rgb="FF000000"/>
      <name val="Calibri"/>
    </font>
    <font>
      <sz val="16"/>
      <color rgb="FFD9D9D9"/>
      <name val="Avenir book"/>
    </font>
    <font>
      <sz val="11"/>
      <color rgb="FF000000"/>
      <name val="Arial"/>
    </font>
    <font>
      <b/>
      <sz val="14"/>
      <color rgb="FF000000"/>
      <name val="Calibri"/>
    </font>
    <font>
      <b/>
      <sz val="14"/>
      <color rgb="FF000000"/>
      <name val="Arial"/>
    </font>
    <font>
      <b/>
      <sz val="28"/>
      <color rgb="FF0C0C0C"/>
      <name val="Calibri"/>
    </font>
    <font>
      <sz val="12"/>
      <color rgb="FF000000"/>
      <name val="Calibri"/>
    </font>
    <font>
      <sz val="12"/>
      <color rgb="FFFFFFFF"/>
      <name val="Calibri"/>
    </font>
    <font>
      <sz val="12"/>
      <color rgb="FFFF0000"/>
      <name val="Calibri"/>
    </font>
    <font>
      <sz val="16"/>
      <color rgb="FF000000"/>
      <name val="Avenir book"/>
    </font>
    <font>
      <b/>
      <sz val="28"/>
      <color rgb="FF0C0C0C"/>
      <name val="Calibri"/>
    </font>
    <font>
      <sz val="12"/>
      <color rgb="FF000000"/>
      <name val="Calibri"/>
    </font>
    <font>
      <sz val="12"/>
      <color rgb="FF000000"/>
      <name val="Calibri"/>
    </font>
    <font>
      <sz val="20"/>
      <color rgb="FF000000"/>
      <name val="Calibri"/>
    </font>
    <font>
      <sz val="22"/>
      <color rgb="FFC2D69B"/>
      <name val="Calibri"/>
    </font>
    <font>
      <sz val="12"/>
      <color rgb="FF000000"/>
      <name val="Calibri"/>
    </font>
    <font>
      <sz val="11"/>
      <color rgb="FF000000"/>
      <name val="Arial"/>
    </font>
    <font>
      <b/>
      <sz val="11"/>
      <color rgb="FF000000"/>
      <name val="Calibri"/>
    </font>
    <font>
      <b/>
      <sz val="14"/>
      <color rgb="FF000000"/>
      <name val="Calibri"/>
    </font>
    <font>
      <sz val="16"/>
      <color rgb="FF000000"/>
      <name val="Arial"/>
    </font>
    <font>
      <b/>
      <sz val="16"/>
      <color rgb="FF000000"/>
      <name val="Calibri"/>
    </font>
    <font>
      <sz val="12"/>
      <color rgb="FF000000"/>
      <name val="Calibri"/>
    </font>
    <font>
      <sz val="12"/>
      <color rgb="FF000000"/>
      <name val="Calibri"/>
    </font>
    <font>
      <sz val="20"/>
      <color rgb="FFFFFFFF"/>
      <name val="Avenir book"/>
    </font>
    <font>
      <sz val="14"/>
      <color rgb="FF000000"/>
      <name val="Calibri"/>
    </font>
    <font>
      <sz val="12"/>
      <color rgb="FF000000"/>
      <name val="Avenir book"/>
    </font>
    <font>
      <sz val="12"/>
      <color rgb="FF000000"/>
      <name val="Calibri"/>
    </font>
    <font>
      <b/>
      <sz val="24"/>
      <color rgb="FF000000"/>
      <name val="Calibri"/>
    </font>
    <font>
      <b/>
      <sz val="28"/>
      <color rgb="FF000000"/>
      <name val="Calibri"/>
    </font>
    <font>
      <sz val="16"/>
      <color rgb="FFFFFFFF"/>
      <name val="Avenir book"/>
    </font>
    <font>
      <b/>
      <sz val="24"/>
      <color rgb="FF000000"/>
      <name val="Arial"/>
    </font>
    <font>
      <sz val="16"/>
      <color rgb="FF000000"/>
      <name val="Avenir book"/>
    </font>
    <font>
      <sz val="12"/>
      <color rgb="FF000000"/>
      <name val="Calibri"/>
    </font>
    <font>
      <b/>
      <sz val="18"/>
      <color rgb="FF000000"/>
      <name val="Avenir book"/>
    </font>
    <font>
      <sz val="16"/>
      <color rgb="FFFFFFFF"/>
      <name val="Avenir book"/>
    </font>
    <font>
      <sz val="16"/>
      <color rgb="FFFFFFFF"/>
      <name val="Avenir book"/>
    </font>
    <font>
      <sz val="11"/>
      <color rgb="FF000000"/>
      <name val="Arial"/>
    </font>
    <font>
      <sz val="14"/>
      <color rgb="FFFFFFFF"/>
      <name val="Avenir book"/>
    </font>
    <font>
      <sz val="14"/>
      <color rgb="FF000000"/>
      <name val="Avenir book"/>
    </font>
    <font>
      <b/>
      <sz val="24"/>
      <color rgb="FF000000"/>
      <name val="Calibri"/>
    </font>
    <font>
      <b/>
      <sz val="26"/>
      <color rgb="FF000000"/>
      <name val="Avenir book"/>
    </font>
    <font>
      <b/>
      <sz val="28"/>
      <color rgb="FF0C0C0C"/>
      <name val="Calibri"/>
    </font>
    <font>
      <b/>
      <sz val="14"/>
      <color rgb="FF000000"/>
      <name val="Calibri"/>
    </font>
    <font>
      <sz val="16"/>
      <color rgb="FFFFFFFF"/>
      <name val="Avenir book"/>
    </font>
    <font>
      <b/>
      <sz val="28"/>
      <color rgb="FF76923C"/>
      <name val="Calibri"/>
    </font>
    <font>
      <sz val="14"/>
      <color rgb="FF000000"/>
      <name val="Avenir book"/>
    </font>
    <font>
      <b/>
      <sz val="14"/>
      <color rgb="FF000000"/>
      <name val="Calibri"/>
    </font>
    <font>
      <b/>
      <sz val="14"/>
      <color rgb="FFFDC80C"/>
      <name val="Calibri"/>
    </font>
    <font>
      <sz val="12"/>
      <color rgb="FF000000"/>
      <name val="Calibri"/>
    </font>
    <font>
      <sz val="12"/>
      <color rgb="FF000000"/>
      <name val="Calibri"/>
    </font>
    <font>
      <b/>
      <sz val="24"/>
      <color rgb="FF000000"/>
      <name val="Arial"/>
    </font>
    <font>
      <sz val="14"/>
      <color rgb="FFFFFFFF"/>
      <name val="Avenir book"/>
    </font>
    <font>
      <b/>
      <sz val="14"/>
      <color rgb="FF000000"/>
      <name val="Avenir book"/>
    </font>
    <font>
      <sz val="16"/>
      <color rgb="FFFFFFFF"/>
      <name val="Avenir book"/>
    </font>
    <font>
      <b/>
      <sz val="14"/>
      <color rgb="FF000000"/>
      <name val="Calibri"/>
    </font>
    <font>
      <sz val="22"/>
      <color rgb="FFFFFFFF"/>
      <name val="Avenir book"/>
    </font>
    <font>
      <sz val="16"/>
      <color rgb="FF000000"/>
      <name val="Avenir book"/>
    </font>
    <font>
      <sz val="16"/>
      <color rgb="FF000000"/>
      <name val="Avenir book"/>
    </font>
    <font>
      <sz val="13"/>
      <color rgb="FF000000"/>
      <name val="Avenir book"/>
    </font>
    <font>
      <b/>
      <sz val="14"/>
      <color rgb="FF000000"/>
      <name val="Calibri"/>
    </font>
    <font>
      <sz val="16"/>
      <color rgb="FF000000"/>
      <name val="Avenir book"/>
    </font>
    <font>
      <b/>
      <sz val="14"/>
      <color rgb="FF000000"/>
      <name val="Avenir book"/>
    </font>
    <font>
      <sz val="16"/>
      <color rgb="FF000000"/>
      <name val="Avenir book"/>
    </font>
    <font>
      <b/>
      <sz val="26"/>
      <color rgb="FF000000"/>
      <name val="Avenir book"/>
    </font>
    <font>
      <b/>
      <sz val="22"/>
      <color rgb="FFFFFFFF"/>
      <name val="Avenir book"/>
    </font>
    <font>
      <sz val="16"/>
      <color rgb="FF000000"/>
      <name val="Avenir book"/>
    </font>
    <font>
      <sz val="14"/>
      <color rgb="FF000000"/>
      <name val="Avenir book"/>
    </font>
    <font>
      <sz val="16"/>
      <color rgb="FF000000"/>
      <name val="Calibri"/>
    </font>
    <font>
      <sz val="16"/>
      <color rgb="FF000000"/>
      <name val="Avenir book"/>
    </font>
    <font>
      <sz val="9"/>
      <color rgb="FF000000"/>
      <name val="Arial"/>
    </font>
    <font>
      <b/>
      <sz val="24"/>
      <color rgb="FF000000"/>
      <name val="Avenir book"/>
    </font>
    <font>
      <sz val="16"/>
      <color rgb="FF000000"/>
      <name val="Calibri"/>
    </font>
    <font>
      <sz val="12"/>
      <color rgb="FF000000"/>
      <name val="Calibri"/>
    </font>
    <font>
      <sz val="16"/>
      <color rgb="FF000000"/>
      <name val="Avenir book"/>
    </font>
    <font>
      <b/>
      <sz val="20"/>
      <color rgb="FFD8D8D8"/>
      <name val="Calibri"/>
    </font>
    <font>
      <sz val="12"/>
      <color rgb="FF000000"/>
      <name val="Calibri"/>
    </font>
    <font>
      <sz val="12"/>
      <color rgb="FF000000"/>
      <name val="Calibri"/>
    </font>
    <font>
      <sz val="12"/>
      <color rgb="FF000000"/>
      <name val="Calibri"/>
    </font>
    <font>
      <b/>
      <sz val="14"/>
      <color rgb="FF000000"/>
      <name val="Calibri"/>
    </font>
    <font>
      <b/>
      <sz val="24"/>
      <color rgb="FF000000"/>
      <name val="Avenir book"/>
    </font>
    <font>
      <sz val="16"/>
      <color rgb="FF000000"/>
      <name val="Avenir book"/>
    </font>
    <font>
      <sz val="8"/>
      <color rgb="FF000000"/>
      <name val="Calibri"/>
    </font>
    <font>
      <b/>
      <sz val="24"/>
      <color rgb="FF000000"/>
      <name val="Calibri"/>
    </font>
    <font>
      <sz val="16"/>
      <color rgb="FF000000"/>
      <name val="Avenir book"/>
    </font>
    <font>
      <b/>
      <sz val="28"/>
      <color rgb="FF76923C"/>
      <name val="Arial"/>
    </font>
    <font>
      <b/>
      <sz val="20"/>
      <color rgb="FFFFFFFF"/>
      <name val="Avenir book"/>
    </font>
    <font>
      <sz val="12"/>
      <color rgb="FF000000"/>
      <name val="Calibri"/>
    </font>
    <font>
      <sz val="11"/>
      <color rgb="FF000000"/>
      <name val="Calibri"/>
    </font>
    <font>
      <sz val="24"/>
      <color rgb="FF548DD4"/>
      <name val="Calibri"/>
    </font>
    <font>
      <b/>
      <sz val="24"/>
      <color rgb="FF000000"/>
      <name val="Calibri"/>
    </font>
    <font>
      <b/>
      <sz val="14"/>
      <color rgb="FF000000"/>
      <name val="Arial"/>
    </font>
    <font>
      <b/>
      <sz val="14"/>
      <color rgb="FF0C0C0C"/>
      <name val="Avenir book"/>
    </font>
    <font>
      <sz val="10"/>
      <color rgb="FF000000"/>
      <name val="Calibri"/>
    </font>
    <font>
      <b/>
      <sz val="14"/>
      <color rgb="FF000000"/>
      <name val="Calibri"/>
    </font>
    <font>
      <sz val="20"/>
      <color rgb="FF000000"/>
      <name val="Calibri"/>
    </font>
    <font>
      <sz val="11"/>
      <color rgb="FF000000"/>
      <name val="Avenir book"/>
    </font>
    <font>
      <b/>
      <sz val="28"/>
      <color rgb="FF0C0C0C"/>
      <name val="Calibri"/>
    </font>
    <font>
      <sz val="16"/>
      <color rgb="FF000000"/>
      <name val="Avenir book"/>
    </font>
    <font>
      <b/>
      <sz val="14"/>
      <color rgb="FF000000"/>
      <name val="Calibri"/>
    </font>
    <font>
      <sz val="12"/>
      <color rgb="FF000000"/>
      <name val="Avenir book"/>
    </font>
    <font>
      <sz val="9"/>
      <color rgb="FFFFFFFF"/>
      <name val="Avenir book"/>
    </font>
    <font>
      <b/>
      <sz val="14"/>
      <color rgb="FF000000"/>
      <name val="Arial"/>
    </font>
    <font>
      <sz val="11"/>
      <color rgb="FF000000"/>
      <name val="Calibri"/>
    </font>
    <font>
      <u/>
      <sz val="10"/>
      <color theme="10"/>
      <name val="Arial"/>
    </font>
    <font>
      <u/>
      <sz val="10"/>
      <color theme="11"/>
      <name val="Arial"/>
    </font>
    <font>
      <sz val="18"/>
      <color rgb="FF000000"/>
      <name val="Calibri"/>
    </font>
    <font>
      <sz val="9"/>
      <color indexed="81"/>
      <name val="Arial"/>
    </font>
    <font>
      <b/>
      <sz val="9"/>
      <color indexed="81"/>
      <name val="Arial"/>
    </font>
    <font>
      <b/>
      <sz val="26"/>
      <color rgb="FF0C0C0C"/>
      <name val="Calibri"/>
    </font>
    <font>
      <b/>
      <sz val="26"/>
      <color rgb="FF0C0C0C"/>
      <name val="Arial"/>
    </font>
    <font>
      <sz val="18"/>
      <color rgb="FFFFFFFF"/>
      <name val="Avenir book"/>
    </font>
    <font>
      <sz val="18"/>
      <color rgb="FF000000"/>
      <name val="Avenir book"/>
    </font>
    <font>
      <sz val="18"/>
      <color rgb="FF000000"/>
      <name val="Arial"/>
    </font>
    <font>
      <b/>
      <sz val="22"/>
      <color rgb="FF000000"/>
      <name val="Calibri"/>
    </font>
    <font>
      <b/>
      <sz val="22"/>
      <color rgb="FF000000"/>
      <name val="Arial"/>
    </font>
    <font>
      <sz val="8"/>
      <name val="Arial"/>
    </font>
  </fonts>
  <fills count="320">
    <fill>
      <patternFill patternType="none"/>
    </fill>
    <fill>
      <patternFill patternType="gray125"/>
    </fill>
    <fill>
      <patternFill patternType="solid">
        <fgColor rgb="FF92D77F"/>
        <bgColor indexed="64"/>
      </patternFill>
    </fill>
    <fill>
      <patternFill patternType="solid">
        <fgColor rgb="FF0C0C0C"/>
        <bgColor indexed="64"/>
      </patternFill>
    </fill>
    <fill>
      <patternFill patternType="solid">
        <fgColor rgb="FFDA3A3E"/>
        <bgColor indexed="64"/>
      </patternFill>
    </fill>
    <fill>
      <patternFill patternType="solid">
        <fgColor rgb="FFC6D9F0"/>
        <bgColor indexed="64"/>
      </patternFill>
    </fill>
    <fill>
      <patternFill patternType="solid">
        <fgColor rgb="FF262626"/>
        <bgColor indexed="64"/>
      </patternFill>
    </fill>
    <fill>
      <patternFill patternType="solid">
        <fgColor rgb="FFE26B0A"/>
        <bgColor indexed="64"/>
      </patternFill>
    </fill>
    <fill>
      <patternFill patternType="solid">
        <fgColor rgb="FFA5A5A5"/>
        <bgColor indexed="64"/>
      </patternFill>
    </fill>
    <fill>
      <patternFill patternType="solid">
        <fgColor rgb="FFDA3A3E"/>
        <bgColor indexed="64"/>
      </patternFill>
    </fill>
    <fill>
      <patternFill patternType="solid">
        <fgColor rgb="FFD8D8D8"/>
        <bgColor indexed="64"/>
      </patternFill>
    </fill>
    <fill>
      <patternFill patternType="solid">
        <fgColor rgb="FFE6FA70"/>
        <bgColor indexed="64"/>
      </patternFill>
    </fill>
    <fill>
      <patternFill patternType="solid">
        <fgColor rgb="FF92D77F"/>
        <bgColor indexed="64"/>
      </patternFill>
    </fill>
    <fill>
      <patternFill patternType="solid">
        <fgColor rgb="FFFAD546"/>
        <bgColor indexed="64"/>
      </patternFill>
    </fill>
    <fill>
      <patternFill patternType="solid">
        <fgColor rgb="FFFFFFFF"/>
        <bgColor indexed="64"/>
      </patternFill>
    </fill>
    <fill>
      <patternFill patternType="solid">
        <fgColor rgb="FFFFFFFF"/>
        <bgColor indexed="64"/>
      </patternFill>
    </fill>
    <fill>
      <patternFill patternType="solid">
        <fgColor rgb="FF3F3F3F"/>
        <bgColor indexed="64"/>
      </patternFill>
    </fill>
    <fill>
      <patternFill patternType="solid">
        <fgColor rgb="FFD03111"/>
        <bgColor indexed="64"/>
      </patternFill>
    </fill>
    <fill>
      <patternFill patternType="solid">
        <fgColor rgb="FF31859B"/>
        <bgColor indexed="64"/>
      </patternFill>
    </fill>
    <fill>
      <patternFill patternType="solid">
        <fgColor rgb="FF4BACC6"/>
        <bgColor indexed="64"/>
      </patternFill>
    </fill>
    <fill>
      <patternFill patternType="solid">
        <fgColor rgb="FFFAD546"/>
        <bgColor indexed="64"/>
      </patternFill>
    </fill>
    <fill>
      <patternFill patternType="solid">
        <fgColor rgb="FF3F3F3F"/>
        <bgColor indexed="64"/>
      </patternFill>
    </fill>
    <fill>
      <patternFill patternType="solid">
        <fgColor rgb="FF262626"/>
        <bgColor indexed="64"/>
      </patternFill>
    </fill>
    <fill>
      <patternFill patternType="solid">
        <fgColor rgb="FF31859B"/>
        <bgColor indexed="64"/>
      </patternFill>
    </fill>
    <fill>
      <patternFill patternType="solid">
        <fgColor rgb="FF7F7F7F"/>
        <bgColor indexed="64"/>
      </patternFill>
    </fill>
    <fill>
      <patternFill patternType="solid">
        <fgColor rgb="FF548DD4"/>
        <bgColor indexed="64"/>
      </patternFill>
    </fill>
    <fill>
      <patternFill patternType="solid">
        <fgColor rgb="FF000000"/>
        <bgColor indexed="64"/>
      </patternFill>
    </fill>
    <fill>
      <patternFill patternType="solid">
        <fgColor rgb="FF53D781"/>
        <bgColor indexed="64"/>
      </patternFill>
    </fill>
    <fill>
      <patternFill patternType="solid">
        <fgColor rgb="FF000000"/>
        <bgColor indexed="64"/>
      </patternFill>
    </fill>
    <fill>
      <patternFill patternType="solid">
        <fgColor rgb="FFC2D69B"/>
        <bgColor indexed="64"/>
      </patternFill>
    </fill>
    <fill>
      <patternFill patternType="solid">
        <fgColor rgb="FFD8D8D8"/>
        <bgColor indexed="64"/>
      </patternFill>
    </fill>
    <fill>
      <patternFill patternType="solid">
        <fgColor rgb="FFD8D8D8"/>
        <bgColor indexed="64"/>
      </patternFill>
    </fill>
    <fill>
      <patternFill patternType="solid">
        <fgColor rgb="FF262626"/>
        <bgColor indexed="64"/>
      </patternFill>
    </fill>
    <fill>
      <patternFill patternType="solid">
        <fgColor rgb="FFFAD546"/>
        <bgColor indexed="64"/>
      </patternFill>
    </fill>
    <fill>
      <patternFill patternType="solid">
        <fgColor rgb="FF595959"/>
        <bgColor indexed="64"/>
      </patternFill>
    </fill>
    <fill>
      <patternFill patternType="solid">
        <fgColor rgb="FFC2D69B"/>
        <bgColor indexed="64"/>
      </patternFill>
    </fill>
    <fill>
      <patternFill patternType="solid">
        <fgColor rgb="FF000000"/>
        <bgColor indexed="64"/>
      </patternFill>
    </fill>
    <fill>
      <patternFill patternType="solid">
        <fgColor rgb="FFE26B0A"/>
        <bgColor indexed="64"/>
      </patternFill>
    </fill>
    <fill>
      <patternFill patternType="solid">
        <fgColor rgb="FFFAD546"/>
        <bgColor indexed="64"/>
      </patternFill>
    </fill>
    <fill>
      <patternFill patternType="solid">
        <fgColor rgb="FFC2D69B"/>
        <bgColor indexed="64"/>
      </patternFill>
    </fill>
    <fill>
      <patternFill patternType="solid">
        <fgColor rgb="FFD8D8D8"/>
        <bgColor indexed="64"/>
      </patternFill>
    </fill>
    <fill>
      <patternFill patternType="solid">
        <fgColor rgb="FFBFBFBF"/>
        <bgColor indexed="64"/>
      </patternFill>
    </fill>
    <fill>
      <patternFill patternType="solid">
        <fgColor rgb="FF262626"/>
        <bgColor indexed="64"/>
      </patternFill>
    </fill>
    <fill>
      <patternFill patternType="solid">
        <fgColor rgb="FFD8D8D8"/>
        <bgColor indexed="64"/>
      </patternFill>
    </fill>
    <fill>
      <patternFill patternType="solid">
        <fgColor rgb="FF000000"/>
        <bgColor indexed="64"/>
      </patternFill>
    </fill>
    <fill>
      <patternFill patternType="solid">
        <fgColor rgb="FF548DD4"/>
        <bgColor indexed="64"/>
      </patternFill>
    </fill>
    <fill>
      <patternFill patternType="solid">
        <fgColor rgb="FF000000"/>
        <bgColor indexed="64"/>
      </patternFill>
    </fill>
    <fill>
      <patternFill patternType="solid">
        <fgColor rgb="FF262626"/>
        <bgColor indexed="64"/>
      </patternFill>
    </fill>
    <fill>
      <patternFill patternType="solid">
        <fgColor rgb="FFD8D8D8"/>
        <bgColor indexed="64"/>
      </patternFill>
    </fill>
    <fill>
      <patternFill patternType="solid">
        <fgColor rgb="FF808080"/>
        <bgColor indexed="64"/>
      </patternFill>
    </fill>
    <fill>
      <patternFill patternType="solid">
        <fgColor rgb="FF595959"/>
        <bgColor indexed="64"/>
      </patternFill>
    </fill>
    <fill>
      <patternFill patternType="solid">
        <fgColor rgb="FF4BACC6"/>
        <bgColor indexed="64"/>
      </patternFill>
    </fill>
    <fill>
      <patternFill patternType="solid">
        <fgColor rgb="FFB2A1C7"/>
        <bgColor indexed="64"/>
      </patternFill>
    </fill>
    <fill>
      <patternFill patternType="solid">
        <fgColor rgb="FFD03111"/>
        <bgColor indexed="64"/>
      </patternFill>
    </fill>
    <fill>
      <patternFill patternType="solid">
        <fgColor rgb="FFE6FA70"/>
        <bgColor indexed="64"/>
      </patternFill>
    </fill>
    <fill>
      <patternFill patternType="solid">
        <fgColor rgb="FF4BACC6"/>
        <bgColor indexed="64"/>
      </patternFill>
    </fill>
    <fill>
      <patternFill patternType="solid">
        <fgColor rgb="FF548DD4"/>
        <bgColor indexed="64"/>
      </patternFill>
    </fill>
    <fill>
      <patternFill patternType="solid">
        <fgColor rgb="FF4BACC6"/>
        <bgColor indexed="64"/>
      </patternFill>
    </fill>
    <fill>
      <patternFill patternType="solid">
        <fgColor rgb="FFF79646"/>
        <bgColor indexed="64"/>
      </patternFill>
    </fill>
    <fill>
      <patternFill patternType="solid">
        <fgColor rgb="FF4BACC6"/>
        <bgColor indexed="64"/>
      </patternFill>
    </fill>
    <fill>
      <patternFill patternType="solid">
        <fgColor rgb="FF595959"/>
        <bgColor indexed="64"/>
      </patternFill>
    </fill>
    <fill>
      <patternFill patternType="solid">
        <fgColor rgb="FFD03111"/>
        <bgColor indexed="64"/>
      </patternFill>
    </fill>
    <fill>
      <patternFill patternType="solid">
        <fgColor rgb="FF7F7F7F"/>
        <bgColor indexed="64"/>
      </patternFill>
    </fill>
    <fill>
      <patternFill patternType="solid">
        <fgColor rgb="FFC3DC2D"/>
        <bgColor indexed="64"/>
      </patternFill>
    </fill>
    <fill>
      <patternFill patternType="solid">
        <fgColor rgb="FF262626"/>
        <bgColor indexed="64"/>
      </patternFill>
    </fill>
    <fill>
      <patternFill patternType="solid">
        <fgColor rgb="FF262626"/>
        <bgColor indexed="64"/>
      </patternFill>
    </fill>
    <fill>
      <patternFill patternType="solid">
        <fgColor rgb="FF262626"/>
        <bgColor indexed="64"/>
      </patternFill>
    </fill>
    <fill>
      <patternFill patternType="solid">
        <fgColor rgb="FFD8D8D8"/>
        <bgColor indexed="64"/>
      </patternFill>
    </fill>
    <fill>
      <patternFill patternType="solid">
        <fgColor rgb="FF000000"/>
        <bgColor indexed="64"/>
      </patternFill>
    </fill>
    <fill>
      <patternFill patternType="solid">
        <fgColor rgb="FF595959"/>
        <bgColor indexed="64"/>
      </patternFill>
    </fill>
    <fill>
      <patternFill patternType="solid">
        <fgColor rgb="FF7F7F7F"/>
        <bgColor indexed="64"/>
      </patternFill>
    </fill>
    <fill>
      <patternFill patternType="solid">
        <fgColor rgb="FFB2A1C7"/>
        <bgColor indexed="64"/>
      </patternFill>
    </fill>
    <fill>
      <patternFill patternType="solid">
        <fgColor rgb="FFFAD546"/>
        <bgColor indexed="64"/>
      </patternFill>
    </fill>
    <fill>
      <patternFill patternType="solid">
        <fgColor rgb="FFA5A5A5"/>
        <bgColor indexed="64"/>
      </patternFill>
    </fill>
    <fill>
      <patternFill patternType="solid">
        <fgColor rgb="FFBFBFBF"/>
        <bgColor indexed="64"/>
      </patternFill>
    </fill>
    <fill>
      <patternFill patternType="solid">
        <fgColor rgb="FFA5A5A5"/>
        <bgColor indexed="64"/>
      </patternFill>
    </fill>
    <fill>
      <patternFill patternType="solid">
        <fgColor rgb="FFC2D69B"/>
        <bgColor indexed="64"/>
      </patternFill>
    </fill>
    <fill>
      <patternFill patternType="solid">
        <fgColor rgb="FF548DD4"/>
        <bgColor indexed="64"/>
      </patternFill>
    </fill>
    <fill>
      <patternFill patternType="solid">
        <fgColor rgb="FF3F3F3F"/>
        <bgColor indexed="64"/>
      </patternFill>
    </fill>
    <fill>
      <patternFill patternType="solid">
        <fgColor rgb="FF262626"/>
        <bgColor indexed="64"/>
      </patternFill>
    </fill>
    <fill>
      <patternFill patternType="solid">
        <fgColor rgb="FF548DD4"/>
        <bgColor indexed="64"/>
      </patternFill>
    </fill>
    <fill>
      <patternFill patternType="solid">
        <fgColor rgb="FFBFBFBF"/>
        <bgColor indexed="64"/>
      </patternFill>
    </fill>
    <fill>
      <patternFill patternType="solid">
        <fgColor rgb="FF262626"/>
        <bgColor indexed="64"/>
      </patternFill>
    </fill>
    <fill>
      <patternFill patternType="solid">
        <fgColor rgb="FF262626"/>
        <bgColor indexed="64"/>
      </patternFill>
    </fill>
    <fill>
      <patternFill patternType="solid">
        <fgColor rgb="FF262626"/>
        <bgColor indexed="64"/>
      </patternFill>
    </fill>
    <fill>
      <patternFill patternType="solid">
        <fgColor rgb="FF262626"/>
        <bgColor indexed="64"/>
      </patternFill>
    </fill>
    <fill>
      <patternFill patternType="solid">
        <fgColor rgb="FFBFBFBF"/>
        <bgColor indexed="64"/>
      </patternFill>
    </fill>
    <fill>
      <patternFill patternType="solid">
        <fgColor rgb="FFE6FA70"/>
        <bgColor indexed="64"/>
      </patternFill>
    </fill>
    <fill>
      <patternFill patternType="solid">
        <fgColor rgb="FF262626"/>
        <bgColor indexed="64"/>
      </patternFill>
    </fill>
    <fill>
      <patternFill patternType="solid">
        <fgColor rgb="FF262626"/>
        <bgColor indexed="64"/>
      </patternFill>
    </fill>
    <fill>
      <patternFill patternType="solid">
        <fgColor rgb="FFFAD546"/>
        <bgColor indexed="64"/>
      </patternFill>
    </fill>
    <fill>
      <patternFill patternType="solid">
        <fgColor rgb="FF48A9E2"/>
        <bgColor indexed="64"/>
      </patternFill>
    </fill>
    <fill>
      <patternFill patternType="solid">
        <fgColor rgb="FF595959"/>
        <bgColor indexed="64"/>
      </patternFill>
    </fill>
    <fill>
      <patternFill patternType="solid">
        <fgColor rgb="FFC2D69B"/>
        <bgColor indexed="64"/>
      </patternFill>
    </fill>
    <fill>
      <patternFill patternType="solid">
        <fgColor rgb="FF808080"/>
        <bgColor indexed="64"/>
      </patternFill>
    </fill>
    <fill>
      <patternFill patternType="solid">
        <fgColor rgb="FFC3DC2D"/>
        <bgColor indexed="64"/>
      </patternFill>
    </fill>
    <fill>
      <patternFill patternType="solid">
        <fgColor rgb="FF7F7F7F"/>
        <bgColor indexed="64"/>
      </patternFill>
    </fill>
    <fill>
      <patternFill patternType="solid">
        <fgColor rgb="FF262626"/>
        <bgColor indexed="64"/>
      </patternFill>
    </fill>
    <fill>
      <patternFill patternType="solid">
        <fgColor rgb="FF808080"/>
        <bgColor indexed="64"/>
      </patternFill>
    </fill>
    <fill>
      <patternFill patternType="solid">
        <fgColor rgb="FF7F7F7F"/>
        <bgColor indexed="64"/>
      </patternFill>
    </fill>
    <fill>
      <patternFill patternType="solid">
        <fgColor rgb="FFDA3A3E"/>
        <bgColor indexed="64"/>
      </patternFill>
    </fill>
    <fill>
      <patternFill patternType="solid">
        <fgColor rgb="FF262626"/>
        <bgColor indexed="64"/>
      </patternFill>
    </fill>
    <fill>
      <patternFill patternType="solid">
        <fgColor rgb="FF262626"/>
        <bgColor indexed="64"/>
      </patternFill>
    </fill>
    <fill>
      <patternFill patternType="solid">
        <fgColor rgb="FF000000"/>
        <bgColor indexed="64"/>
      </patternFill>
    </fill>
    <fill>
      <patternFill patternType="solid">
        <fgColor rgb="FF262626"/>
        <bgColor indexed="64"/>
      </patternFill>
    </fill>
    <fill>
      <patternFill patternType="solid">
        <fgColor rgb="FF262626"/>
        <bgColor indexed="64"/>
      </patternFill>
    </fill>
    <fill>
      <patternFill patternType="solid">
        <fgColor rgb="FF7F7F7F"/>
        <bgColor indexed="64"/>
      </patternFill>
    </fill>
    <fill>
      <patternFill patternType="solid">
        <fgColor rgb="FFD8D8D8"/>
        <bgColor indexed="64"/>
      </patternFill>
    </fill>
    <fill>
      <patternFill patternType="solid">
        <fgColor rgb="FF262626"/>
        <bgColor indexed="64"/>
      </patternFill>
    </fill>
    <fill>
      <patternFill patternType="solid">
        <fgColor rgb="FFF79646"/>
        <bgColor indexed="64"/>
      </patternFill>
    </fill>
    <fill>
      <patternFill patternType="solid">
        <fgColor rgb="FFFDCA1C"/>
        <bgColor indexed="64"/>
      </patternFill>
    </fill>
    <fill>
      <patternFill patternType="solid">
        <fgColor rgb="FF262626"/>
        <bgColor indexed="64"/>
      </patternFill>
    </fill>
    <fill>
      <patternFill patternType="solid">
        <fgColor rgb="FFB2A1C7"/>
        <bgColor indexed="64"/>
      </patternFill>
    </fill>
    <fill>
      <patternFill patternType="solid">
        <fgColor rgb="FF262626"/>
        <bgColor indexed="64"/>
      </patternFill>
    </fill>
    <fill>
      <patternFill patternType="solid">
        <fgColor rgb="FF262626"/>
        <bgColor indexed="64"/>
      </patternFill>
    </fill>
    <fill>
      <patternFill patternType="solid">
        <fgColor rgb="FF48A9E2"/>
        <bgColor indexed="64"/>
      </patternFill>
    </fill>
    <fill>
      <patternFill patternType="solid">
        <fgColor rgb="FF262626"/>
        <bgColor indexed="64"/>
      </patternFill>
    </fill>
    <fill>
      <patternFill patternType="solid">
        <fgColor rgb="FF262626"/>
        <bgColor indexed="64"/>
      </patternFill>
    </fill>
    <fill>
      <patternFill patternType="solid">
        <fgColor rgb="FFD8D8D8"/>
        <bgColor indexed="64"/>
      </patternFill>
    </fill>
    <fill>
      <patternFill patternType="solid">
        <fgColor rgb="FFB2A1C7"/>
        <bgColor indexed="64"/>
      </patternFill>
    </fill>
    <fill>
      <patternFill patternType="solid">
        <fgColor rgb="FF7F7F7F"/>
        <bgColor indexed="64"/>
      </patternFill>
    </fill>
    <fill>
      <patternFill patternType="solid">
        <fgColor rgb="FFE6FA70"/>
        <bgColor indexed="64"/>
      </patternFill>
    </fill>
    <fill>
      <patternFill patternType="solid">
        <fgColor rgb="FF48A9E2"/>
        <bgColor indexed="64"/>
      </patternFill>
    </fill>
    <fill>
      <patternFill patternType="solid">
        <fgColor rgb="FF000000"/>
        <bgColor indexed="64"/>
      </patternFill>
    </fill>
    <fill>
      <patternFill patternType="solid">
        <fgColor rgb="FFD8D8D8"/>
        <bgColor indexed="64"/>
      </patternFill>
    </fill>
    <fill>
      <patternFill patternType="solid">
        <fgColor rgb="FF262626"/>
        <bgColor indexed="64"/>
      </patternFill>
    </fill>
    <fill>
      <patternFill patternType="solid">
        <fgColor rgb="FF7F7F7F"/>
        <bgColor indexed="64"/>
      </patternFill>
    </fill>
    <fill>
      <patternFill patternType="solid">
        <fgColor rgb="FFBFBFBF"/>
        <bgColor indexed="64"/>
      </patternFill>
    </fill>
    <fill>
      <patternFill patternType="solid">
        <fgColor rgb="FFD6E3BC"/>
        <bgColor indexed="64"/>
      </patternFill>
    </fill>
    <fill>
      <patternFill patternType="solid">
        <fgColor rgb="FFDA3A3E"/>
        <bgColor indexed="64"/>
      </patternFill>
    </fill>
    <fill>
      <patternFill patternType="solid">
        <fgColor rgb="FF595959"/>
        <bgColor indexed="64"/>
      </patternFill>
    </fill>
    <fill>
      <patternFill patternType="solid">
        <fgColor rgb="FF7F7F7F"/>
        <bgColor indexed="64"/>
      </patternFill>
    </fill>
    <fill>
      <patternFill patternType="solid">
        <fgColor rgb="FF262626"/>
        <bgColor indexed="64"/>
      </patternFill>
    </fill>
    <fill>
      <patternFill patternType="solid">
        <fgColor rgb="FFD8D8D8"/>
        <bgColor indexed="64"/>
      </patternFill>
    </fill>
    <fill>
      <patternFill patternType="solid">
        <fgColor rgb="FF4BACC6"/>
        <bgColor indexed="64"/>
      </patternFill>
    </fill>
    <fill>
      <patternFill patternType="solid">
        <fgColor rgb="FFBFBFBF"/>
        <bgColor indexed="64"/>
      </patternFill>
    </fill>
    <fill>
      <patternFill patternType="solid">
        <fgColor rgb="FF000000"/>
        <bgColor indexed="64"/>
      </patternFill>
    </fill>
    <fill>
      <patternFill patternType="solid">
        <fgColor rgb="FF44AFE9"/>
        <bgColor indexed="64"/>
      </patternFill>
    </fill>
    <fill>
      <patternFill patternType="solid">
        <fgColor rgb="FF262626"/>
        <bgColor indexed="64"/>
      </patternFill>
    </fill>
    <fill>
      <patternFill patternType="solid">
        <fgColor rgb="FF4BACC6"/>
        <bgColor indexed="64"/>
      </patternFill>
    </fill>
    <fill>
      <patternFill patternType="solid">
        <fgColor rgb="FFD99594"/>
        <bgColor indexed="64"/>
      </patternFill>
    </fill>
    <fill>
      <patternFill patternType="solid">
        <fgColor rgb="FFFDC80C"/>
        <bgColor indexed="64"/>
      </patternFill>
    </fill>
    <fill>
      <patternFill patternType="solid">
        <fgColor rgb="FFDA3A3E"/>
        <bgColor indexed="64"/>
      </patternFill>
    </fill>
    <fill>
      <patternFill patternType="solid">
        <fgColor rgb="FF48A9E2"/>
        <bgColor indexed="64"/>
      </patternFill>
    </fill>
    <fill>
      <patternFill patternType="solid">
        <fgColor rgb="FF262626"/>
        <bgColor indexed="64"/>
      </patternFill>
    </fill>
    <fill>
      <patternFill patternType="solid">
        <fgColor rgb="FFE26B0A"/>
        <bgColor indexed="64"/>
      </patternFill>
    </fill>
    <fill>
      <patternFill patternType="solid">
        <fgColor rgb="FF262626"/>
        <bgColor indexed="64"/>
      </patternFill>
    </fill>
    <fill>
      <patternFill patternType="solid">
        <fgColor rgb="FFDA3A3E"/>
        <bgColor indexed="64"/>
      </patternFill>
    </fill>
    <fill>
      <patternFill patternType="solid">
        <fgColor rgb="FF48A9E2"/>
        <bgColor indexed="64"/>
      </patternFill>
    </fill>
    <fill>
      <patternFill patternType="solid">
        <fgColor rgb="FF31859B"/>
        <bgColor indexed="64"/>
      </patternFill>
    </fill>
    <fill>
      <patternFill patternType="solid">
        <fgColor rgb="FF92D77F"/>
        <bgColor indexed="64"/>
      </patternFill>
    </fill>
    <fill>
      <patternFill patternType="solid">
        <fgColor rgb="FFD6E3BC"/>
        <bgColor indexed="64"/>
      </patternFill>
    </fill>
    <fill>
      <patternFill patternType="solid">
        <fgColor rgb="FFA5A5A5"/>
        <bgColor indexed="64"/>
      </patternFill>
    </fill>
    <fill>
      <patternFill patternType="solid">
        <fgColor rgb="FFFAD546"/>
        <bgColor indexed="64"/>
      </patternFill>
    </fill>
    <fill>
      <patternFill patternType="solid">
        <fgColor rgb="FFBFBFBF"/>
        <bgColor indexed="64"/>
      </patternFill>
    </fill>
    <fill>
      <patternFill patternType="solid">
        <fgColor rgb="FF7F7F7F"/>
        <bgColor indexed="64"/>
      </patternFill>
    </fill>
    <fill>
      <patternFill patternType="solid">
        <fgColor rgb="FF000000"/>
        <bgColor indexed="64"/>
      </patternFill>
    </fill>
    <fill>
      <patternFill patternType="solid">
        <fgColor rgb="FF000000"/>
        <bgColor indexed="64"/>
      </patternFill>
    </fill>
    <fill>
      <patternFill patternType="solid">
        <fgColor rgb="FF48A9E2"/>
        <bgColor indexed="64"/>
      </patternFill>
    </fill>
    <fill>
      <patternFill patternType="solid">
        <fgColor rgb="FF262626"/>
        <bgColor indexed="64"/>
      </patternFill>
    </fill>
    <fill>
      <patternFill patternType="solid">
        <fgColor rgb="FF4BACC6"/>
        <bgColor indexed="64"/>
      </patternFill>
    </fill>
    <fill>
      <patternFill patternType="solid">
        <fgColor rgb="FF92D77F"/>
        <bgColor indexed="64"/>
      </patternFill>
    </fill>
    <fill>
      <patternFill patternType="solid">
        <fgColor rgb="FF595959"/>
        <bgColor indexed="64"/>
      </patternFill>
    </fill>
    <fill>
      <patternFill patternType="solid">
        <fgColor rgb="FFEBE925"/>
        <bgColor indexed="64"/>
      </patternFill>
    </fill>
    <fill>
      <patternFill patternType="solid">
        <fgColor rgb="FFD03111"/>
        <bgColor indexed="64"/>
      </patternFill>
    </fill>
    <fill>
      <patternFill patternType="solid">
        <fgColor rgb="FF7F7F7F"/>
        <bgColor indexed="64"/>
      </patternFill>
    </fill>
    <fill>
      <patternFill patternType="solid">
        <fgColor rgb="FFBFBFBF"/>
        <bgColor indexed="64"/>
      </patternFill>
    </fill>
    <fill>
      <patternFill patternType="solid">
        <fgColor rgb="FFD8D8D8"/>
        <bgColor indexed="64"/>
      </patternFill>
    </fill>
    <fill>
      <patternFill patternType="solid">
        <fgColor rgb="FF262626"/>
        <bgColor indexed="64"/>
      </patternFill>
    </fill>
    <fill>
      <patternFill patternType="solid">
        <fgColor rgb="FF262626"/>
        <bgColor indexed="64"/>
      </patternFill>
    </fill>
    <fill>
      <patternFill patternType="solid">
        <fgColor rgb="FF31859B"/>
        <bgColor indexed="64"/>
      </patternFill>
    </fill>
    <fill>
      <patternFill patternType="solid">
        <fgColor rgb="FF808080"/>
        <bgColor indexed="64"/>
      </patternFill>
    </fill>
    <fill>
      <patternFill patternType="solid">
        <fgColor rgb="FF595959"/>
        <bgColor indexed="64"/>
      </patternFill>
    </fill>
    <fill>
      <patternFill patternType="solid">
        <fgColor rgb="FFD6E3BC"/>
        <bgColor indexed="64"/>
      </patternFill>
    </fill>
    <fill>
      <patternFill patternType="solid">
        <fgColor rgb="FF7F7F7F"/>
        <bgColor indexed="64"/>
      </patternFill>
    </fill>
    <fill>
      <patternFill patternType="solid">
        <fgColor rgb="FF4BACC6"/>
        <bgColor indexed="64"/>
      </patternFill>
    </fill>
    <fill>
      <patternFill patternType="solid">
        <fgColor rgb="FFD8D8D8"/>
        <bgColor indexed="64"/>
      </patternFill>
    </fill>
    <fill>
      <patternFill patternType="solid">
        <fgColor rgb="FF0C0C0C"/>
        <bgColor indexed="64"/>
      </patternFill>
    </fill>
    <fill>
      <patternFill patternType="solid">
        <fgColor rgb="FFF79646"/>
        <bgColor indexed="64"/>
      </patternFill>
    </fill>
    <fill>
      <patternFill patternType="solid">
        <fgColor rgb="FF262626"/>
        <bgColor indexed="64"/>
      </patternFill>
    </fill>
    <fill>
      <patternFill patternType="solid">
        <fgColor rgb="FF000000"/>
        <bgColor indexed="64"/>
      </patternFill>
    </fill>
    <fill>
      <patternFill patternType="solid">
        <fgColor rgb="FFFAD546"/>
        <bgColor indexed="64"/>
      </patternFill>
    </fill>
    <fill>
      <patternFill patternType="solid">
        <fgColor rgb="FFFDC80C"/>
        <bgColor indexed="64"/>
      </patternFill>
    </fill>
    <fill>
      <patternFill patternType="solid">
        <fgColor rgb="FF7F7F7F"/>
        <bgColor indexed="64"/>
      </patternFill>
    </fill>
    <fill>
      <patternFill patternType="solid">
        <fgColor rgb="FFE6FA70"/>
        <bgColor indexed="64"/>
      </patternFill>
    </fill>
    <fill>
      <patternFill patternType="solid">
        <fgColor rgb="FFFFFFFF"/>
        <bgColor indexed="64"/>
      </patternFill>
    </fill>
    <fill>
      <patternFill patternType="solid">
        <fgColor rgb="FF4BACC6"/>
        <bgColor indexed="64"/>
      </patternFill>
    </fill>
    <fill>
      <patternFill patternType="solid">
        <fgColor rgb="FF000000"/>
        <bgColor indexed="64"/>
      </patternFill>
    </fill>
    <fill>
      <patternFill patternType="solid">
        <fgColor rgb="FFB2A1C7"/>
        <bgColor indexed="64"/>
      </patternFill>
    </fill>
    <fill>
      <patternFill patternType="solid">
        <fgColor rgb="FFC3DC2D"/>
        <bgColor indexed="64"/>
      </patternFill>
    </fill>
    <fill>
      <patternFill patternType="solid">
        <fgColor rgb="FF262626"/>
        <bgColor indexed="64"/>
      </patternFill>
    </fill>
    <fill>
      <patternFill patternType="solid">
        <fgColor rgb="FF3F3F3F"/>
        <bgColor indexed="64"/>
      </patternFill>
    </fill>
    <fill>
      <patternFill patternType="solid">
        <fgColor rgb="FFC2D69B"/>
        <bgColor indexed="64"/>
      </patternFill>
    </fill>
    <fill>
      <patternFill patternType="solid">
        <fgColor rgb="FF262626"/>
        <bgColor indexed="64"/>
      </patternFill>
    </fill>
    <fill>
      <patternFill patternType="solid">
        <fgColor rgb="FF262626"/>
        <bgColor indexed="64"/>
      </patternFill>
    </fill>
    <fill>
      <patternFill patternType="solid">
        <fgColor rgb="FF3F3F3F"/>
        <bgColor indexed="64"/>
      </patternFill>
    </fill>
    <fill>
      <patternFill patternType="solid">
        <fgColor rgb="FF53D781"/>
        <bgColor indexed="64"/>
      </patternFill>
    </fill>
    <fill>
      <patternFill patternType="solid">
        <fgColor rgb="FFC4D79B"/>
        <bgColor indexed="64"/>
      </patternFill>
    </fill>
    <fill>
      <patternFill patternType="solid">
        <fgColor rgb="FF92D77F"/>
        <bgColor indexed="64"/>
      </patternFill>
    </fill>
    <fill>
      <patternFill patternType="solid">
        <fgColor rgb="FF595959"/>
        <bgColor indexed="64"/>
      </patternFill>
    </fill>
    <fill>
      <patternFill patternType="solid">
        <fgColor rgb="FF3F3F3F"/>
        <bgColor indexed="64"/>
      </patternFill>
    </fill>
    <fill>
      <patternFill patternType="solid">
        <fgColor rgb="FFC6D9F0"/>
        <bgColor indexed="64"/>
      </patternFill>
    </fill>
    <fill>
      <patternFill patternType="solid">
        <fgColor rgb="FFB2A1C7"/>
        <bgColor indexed="64"/>
      </patternFill>
    </fill>
    <fill>
      <patternFill patternType="solid">
        <fgColor rgb="FF4BACC6"/>
        <bgColor indexed="64"/>
      </patternFill>
    </fill>
    <fill>
      <patternFill patternType="solid">
        <fgColor rgb="FF262626"/>
        <bgColor indexed="64"/>
      </patternFill>
    </fill>
    <fill>
      <patternFill patternType="solid">
        <fgColor rgb="FFD8D8D8"/>
        <bgColor indexed="64"/>
      </patternFill>
    </fill>
    <fill>
      <patternFill patternType="solid">
        <fgColor rgb="FFC2D69B"/>
        <bgColor indexed="64"/>
      </patternFill>
    </fill>
    <fill>
      <patternFill patternType="solid">
        <fgColor rgb="FF000000"/>
        <bgColor indexed="64"/>
      </patternFill>
    </fill>
    <fill>
      <patternFill patternType="solid">
        <fgColor rgb="FF262626"/>
        <bgColor indexed="64"/>
      </patternFill>
    </fill>
    <fill>
      <patternFill patternType="solid">
        <fgColor rgb="FF92D77F"/>
        <bgColor indexed="64"/>
      </patternFill>
    </fill>
    <fill>
      <patternFill patternType="solid">
        <fgColor rgb="FFC6D9F0"/>
        <bgColor indexed="64"/>
      </patternFill>
    </fill>
    <fill>
      <patternFill patternType="solid">
        <fgColor rgb="FF44AFE9"/>
        <bgColor indexed="64"/>
      </patternFill>
    </fill>
    <fill>
      <patternFill patternType="solid">
        <fgColor rgb="FF262626"/>
        <bgColor indexed="64"/>
      </patternFill>
    </fill>
    <fill>
      <patternFill patternType="solid">
        <fgColor rgb="FF262626"/>
        <bgColor indexed="64"/>
      </patternFill>
    </fill>
    <fill>
      <patternFill patternType="solid">
        <fgColor rgb="FFC0504D"/>
        <bgColor indexed="64"/>
      </patternFill>
    </fill>
    <fill>
      <patternFill patternType="solid">
        <fgColor rgb="FFE5B8B7"/>
        <bgColor indexed="64"/>
      </patternFill>
    </fill>
    <fill>
      <patternFill patternType="solid">
        <fgColor rgb="FF262626"/>
        <bgColor indexed="64"/>
      </patternFill>
    </fill>
    <fill>
      <patternFill patternType="solid">
        <fgColor rgb="FF262626"/>
        <bgColor indexed="64"/>
      </patternFill>
    </fill>
    <fill>
      <patternFill patternType="solid">
        <fgColor rgb="FFBFBFBF"/>
        <bgColor indexed="64"/>
      </patternFill>
    </fill>
    <fill>
      <patternFill patternType="solid">
        <fgColor rgb="FF3F3F3F"/>
        <bgColor indexed="64"/>
      </patternFill>
    </fill>
    <fill>
      <patternFill patternType="solid">
        <fgColor rgb="FF000000"/>
        <bgColor indexed="64"/>
      </patternFill>
    </fill>
    <fill>
      <patternFill patternType="solid">
        <fgColor rgb="FFD8D8D8"/>
        <bgColor indexed="64"/>
      </patternFill>
    </fill>
    <fill>
      <patternFill patternType="solid">
        <fgColor rgb="FF262626"/>
        <bgColor indexed="64"/>
      </patternFill>
    </fill>
    <fill>
      <patternFill patternType="solid">
        <fgColor rgb="FF48A9E2"/>
        <bgColor indexed="64"/>
      </patternFill>
    </fill>
    <fill>
      <patternFill patternType="solid">
        <fgColor rgb="FF31859B"/>
        <bgColor indexed="64"/>
      </patternFill>
    </fill>
    <fill>
      <patternFill patternType="solid">
        <fgColor rgb="FF262626"/>
        <bgColor indexed="64"/>
      </patternFill>
    </fill>
    <fill>
      <patternFill patternType="solid">
        <fgColor rgb="FF262626"/>
        <bgColor indexed="64"/>
      </patternFill>
    </fill>
    <fill>
      <patternFill patternType="solid">
        <fgColor rgb="FF7F7F7F"/>
        <bgColor indexed="64"/>
      </patternFill>
    </fill>
    <fill>
      <patternFill patternType="solid">
        <fgColor rgb="FFFFFFFF"/>
        <bgColor indexed="64"/>
      </patternFill>
    </fill>
    <fill>
      <patternFill patternType="solid">
        <fgColor rgb="FF000000"/>
        <bgColor indexed="64"/>
      </patternFill>
    </fill>
    <fill>
      <patternFill patternType="solid">
        <fgColor rgb="FF262626"/>
        <bgColor indexed="64"/>
      </patternFill>
    </fill>
    <fill>
      <patternFill patternType="solid">
        <fgColor rgb="FF3F3F3F"/>
        <bgColor indexed="64"/>
      </patternFill>
    </fill>
    <fill>
      <patternFill patternType="solid">
        <fgColor rgb="FF262626"/>
        <bgColor indexed="64"/>
      </patternFill>
    </fill>
    <fill>
      <patternFill patternType="solid">
        <fgColor rgb="FF262626"/>
        <bgColor indexed="64"/>
      </patternFill>
    </fill>
    <fill>
      <patternFill patternType="solid">
        <fgColor rgb="FF808080"/>
        <bgColor indexed="64"/>
      </patternFill>
    </fill>
    <fill>
      <patternFill patternType="solid">
        <fgColor rgb="FF7F7F7F"/>
        <bgColor indexed="64"/>
      </patternFill>
    </fill>
    <fill>
      <patternFill patternType="solid">
        <fgColor rgb="FFD8D8D8"/>
        <bgColor indexed="64"/>
      </patternFill>
    </fill>
    <fill>
      <patternFill patternType="solid">
        <fgColor rgb="FF48A9E2"/>
        <bgColor indexed="64"/>
      </patternFill>
    </fill>
    <fill>
      <patternFill patternType="solid">
        <fgColor rgb="FFD8D8D8"/>
        <bgColor indexed="64"/>
      </patternFill>
    </fill>
    <fill>
      <patternFill patternType="solid">
        <fgColor rgb="FF44AFE9"/>
        <bgColor indexed="64"/>
      </patternFill>
    </fill>
    <fill>
      <patternFill patternType="solid">
        <fgColor rgb="FF000000"/>
        <bgColor indexed="64"/>
      </patternFill>
    </fill>
    <fill>
      <patternFill patternType="solid">
        <fgColor rgb="FFA5A5A5"/>
        <bgColor indexed="64"/>
      </patternFill>
    </fill>
    <fill>
      <patternFill patternType="solid">
        <fgColor rgb="FFE6FA70"/>
        <bgColor indexed="64"/>
      </patternFill>
    </fill>
    <fill>
      <patternFill patternType="solid">
        <fgColor rgb="FF48A9E2"/>
        <bgColor indexed="64"/>
      </patternFill>
    </fill>
    <fill>
      <patternFill patternType="solid">
        <fgColor rgb="FFC2D69B"/>
        <bgColor indexed="64"/>
      </patternFill>
    </fill>
    <fill>
      <patternFill patternType="solid">
        <fgColor rgb="FF262626"/>
        <bgColor indexed="64"/>
      </patternFill>
    </fill>
    <fill>
      <patternFill patternType="solid">
        <fgColor rgb="FF595959"/>
        <bgColor indexed="64"/>
      </patternFill>
    </fill>
    <fill>
      <patternFill patternType="solid">
        <fgColor rgb="FF262626"/>
        <bgColor indexed="64"/>
      </patternFill>
    </fill>
    <fill>
      <patternFill patternType="solid">
        <fgColor rgb="FF262626"/>
        <bgColor indexed="64"/>
      </patternFill>
    </fill>
    <fill>
      <patternFill patternType="solid">
        <fgColor rgb="FFC2D69B"/>
        <bgColor indexed="64"/>
      </patternFill>
    </fill>
    <fill>
      <patternFill patternType="solid">
        <fgColor rgb="FFD8D8D8"/>
        <bgColor indexed="64"/>
      </patternFill>
    </fill>
    <fill>
      <patternFill patternType="solid">
        <fgColor rgb="FF7F7F7F"/>
        <bgColor indexed="64"/>
      </patternFill>
    </fill>
    <fill>
      <patternFill patternType="solid">
        <fgColor rgb="FF262626"/>
        <bgColor indexed="64"/>
      </patternFill>
    </fill>
    <fill>
      <patternFill patternType="solid">
        <fgColor rgb="FFEBE925"/>
        <bgColor indexed="64"/>
      </patternFill>
    </fill>
    <fill>
      <patternFill patternType="solid">
        <fgColor rgb="FFC0504D"/>
        <bgColor indexed="64"/>
      </patternFill>
    </fill>
    <fill>
      <patternFill patternType="solid">
        <fgColor rgb="FF000000"/>
        <bgColor indexed="64"/>
      </patternFill>
    </fill>
    <fill>
      <patternFill patternType="solid">
        <fgColor rgb="FF7F7F7F"/>
        <bgColor indexed="64"/>
      </patternFill>
    </fill>
    <fill>
      <patternFill patternType="solid">
        <fgColor rgb="FF262626"/>
        <bgColor indexed="64"/>
      </patternFill>
    </fill>
    <fill>
      <patternFill patternType="solid">
        <fgColor rgb="FFDA3A3E"/>
        <bgColor indexed="64"/>
      </patternFill>
    </fill>
    <fill>
      <patternFill patternType="solid">
        <fgColor rgb="FF262626"/>
        <bgColor indexed="64"/>
      </patternFill>
    </fill>
    <fill>
      <patternFill patternType="solid">
        <fgColor rgb="FF595959"/>
        <bgColor indexed="64"/>
      </patternFill>
    </fill>
    <fill>
      <patternFill patternType="solid">
        <fgColor rgb="FF3F3F3F"/>
        <bgColor indexed="64"/>
      </patternFill>
    </fill>
    <fill>
      <patternFill patternType="solid">
        <fgColor rgb="FF53D781"/>
        <bgColor indexed="64"/>
      </patternFill>
    </fill>
    <fill>
      <patternFill patternType="solid">
        <fgColor rgb="FFD8D8D8"/>
        <bgColor indexed="64"/>
      </patternFill>
    </fill>
    <fill>
      <patternFill patternType="solid">
        <fgColor rgb="FF262626"/>
        <bgColor indexed="64"/>
      </patternFill>
    </fill>
    <fill>
      <patternFill patternType="solid">
        <fgColor rgb="FFD8D8D8"/>
        <bgColor indexed="64"/>
      </patternFill>
    </fill>
    <fill>
      <patternFill patternType="solid">
        <fgColor rgb="FF262626"/>
        <bgColor indexed="64"/>
      </patternFill>
    </fill>
    <fill>
      <patternFill patternType="solid">
        <fgColor rgb="FF7F7F7F"/>
        <bgColor indexed="64"/>
      </patternFill>
    </fill>
    <fill>
      <patternFill patternType="solid">
        <fgColor rgb="FFD03111"/>
        <bgColor indexed="64"/>
      </patternFill>
    </fill>
    <fill>
      <patternFill patternType="solid">
        <fgColor rgb="FFC2D69B"/>
        <bgColor indexed="64"/>
      </patternFill>
    </fill>
    <fill>
      <patternFill patternType="solid">
        <fgColor rgb="FFD8D8D8"/>
        <bgColor indexed="64"/>
      </patternFill>
    </fill>
    <fill>
      <patternFill patternType="solid">
        <fgColor rgb="FF48A9E2"/>
        <bgColor indexed="64"/>
      </patternFill>
    </fill>
    <fill>
      <patternFill patternType="solid">
        <fgColor rgb="FFBFBFBF"/>
        <bgColor indexed="64"/>
      </patternFill>
    </fill>
    <fill>
      <patternFill patternType="solid">
        <fgColor rgb="FF7F7F7F"/>
        <bgColor indexed="64"/>
      </patternFill>
    </fill>
    <fill>
      <patternFill patternType="solid">
        <fgColor rgb="FFE26B0A"/>
        <bgColor indexed="64"/>
      </patternFill>
    </fill>
    <fill>
      <patternFill patternType="solid">
        <fgColor rgb="FFD03111"/>
        <bgColor indexed="64"/>
      </patternFill>
    </fill>
    <fill>
      <patternFill patternType="solid">
        <fgColor rgb="FFE5B8B7"/>
        <bgColor indexed="64"/>
      </patternFill>
    </fill>
    <fill>
      <patternFill patternType="solid">
        <fgColor rgb="FF548DD4"/>
        <bgColor indexed="64"/>
      </patternFill>
    </fill>
    <fill>
      <patternFill patternType="solid">
        <fgColor rgb="FF808080"/>
        <bgColor indexed="64"/>
      </patternFill>
    </fill>
    <fill>
      <patternFill patternType="solid">
        <fgColor rgb="FF262626"/>
        <bgColor indexed="64"/>
      </patternFill>
    </fill>
    <fill>
      <patternFill patternType="solid">
        <fgColor rgb="FFFAD546"/>
        <bgColor indexed="64"/>
      </patternFill>
    </fill>
    <fill>
      <patternFill patternType="solid">
        <fgColor rgb="FFFDC80C"/>
        <bgColor indexed="64"/>
      </patternFill>
    </fill>
    <fill>
      <patternFill patternType="solid">
        <fgColor rgb="FFFDC80C"/>
        <bgColor indexed="64"/>
      </patternFill>
    </fill>
    <fill>
      <patternFill patternType="solid">
        <fgColor rgb="FF4BACC6"/>
        <bgColor indexed="64"/>
      </patternFill>
    </fill>
    <fill>
      <patternFill patternType="solid">
        <fgColor rgb="FF7F7F7F"/>
        <bgColor indexed="64"/>
      </patternFill>
    </fill>
    <fill>
      <patternFill patternType="solid">
        <fgColor rgb="FF262626"/>
        <bgColor indexed="64"/>
      </patternFill>
    </fill>
    <fill>
      <patternFill patternType="solid">
        <fgColor rgb="FF000000"/>
        <bgColor indexed="64"/>
      </patternFill>
    </fill>
    <fill>
      <patternFill patternType="solid">
        <fgColor rgb="FF92D77F"/>
        <bgColor indexed="64"/>
      </patternFill>
    </fill>
    <fill>
      <patternFill patternType="solid">
        <fgColor rgb="FFE6FA70"/>
        <bgColor indexed="64"/>
      </patternFill>
    </fill>
    <fill>
      <patternFill patternType="solid">
        <fgColor rgb="FF48A9E2"/>
        <bgColor indexed="64"/>
      </patternFill>
    </fill>
    <fill>
      <patternFill patternType="solid">
        <fgColor rgb="FFFDC80C"/>
        <bgColor indexed="64"/>
      </patternFill>
    </fill>
    <fill>
      <patternFill patternType="solid">
        <fgColor rgb="FF31859B"/>
        <bgColor indexed="64"/>
      </patternFill>
    </fill>
    <fill>
      <patternFill patternType="solid">
        <fgColor rgb="FFE26B0A"/>
        <bgColor indexed="64"/>
      </patternFill>
    </fill>
    <fill>
      <patternFill patternType="solid">
        <fgColor rgb="FFE5B8B7"/>
        <bgColor indexed="64"/>
      </patternFill>
    </fill>
    <fill>
      <patternFill patternType="solid">
        <fgColor rgb="FFA5A5A5"/>
        <bgColor indexed="64"/>
      </patternFill>
    </fill>
    <fill>
      <patternFill patternType="solid">
        <fgColor rgb="FF92D77F"/>
        <bgColor indexed="64"/>
      </patternFill>
    </fill>
    <fill>
      <patternFill patternType="solid">
        <fgColor rgb="FFDA3A3E"/>
        <bgColor indexed="64"/>
      </patternFill>
    </fill>
    <fill>
      <patternFill patternType="solid">
        <fgColor rgb="FF48A9E2"/>
        <bgColor indexed="64"/>
      </patternFill>
    </fill>
    <fill>
      <patternFill patternType="solid">
        <fgColor rgb="FFCCFFCC"/>
        <bgColor indexed="64"/>
      </patternFill>
    </fill>
    <fill>
      <patternFill patternType="solid">
        <fgColor rgb="FF262626"/>
        <bgColor indexed="64"/>
      </patternFill>
    </fill>
    <fill>
      <patternFill patternType="solid">
        <fgColor rgb="FF000000"/>
        <bgColor indexed="64"/>
      </patternFill>
    </fill>
    <fill>
      <patternFill patternType="solid">
        <fgColor rgb="FF7F7F7F"/>
        <bgColor indexed="64"/>
      </patternFill>
    </fill>
    <fill>
      <patternFill patternType="solid">
        <fgColor rgb="FFBFBFBF"/>
        <bgColor indexed="64"/>
      </patternFill>
    </fill>
    <fill>
      <patternFill patternType="solid">
        <fgColor rgb="FF262626"/>
        <bgColor indexed="64"/>
      </patternFill>
    </fill>
    <fill>
      <patternFill patternType="solid">
        <fgColor rgb="FFF79646"/>
        <bgColor indexed="64"/>
      </patternFill>
    </fill>
    <fill>
      <patternFill patternType="solid">
        <fgColor rgb="FFE26B0A"/>
        <bgColor indexed="64"/>
      </patternFill>
    </fill>
    <fill>
      <patternFill patternType="solid">
        <fgColor rgb="FFE26B0A"/>
        <bgColor indexed="64"/>
      </patternFill>
    </fill>
    <fill>
      <patternFill patternType="solid">
        <fgColor rgb="FFA5A5A5"/>
        <bgColor indexed="64"/>
      </patternFill>
    </fill>
    <fill>
      <patternFill patternType="solid">
        <fgColor rgb="FF262626"/>
        <bgColor indexed="64"/>
      </patternFill>
    </fill>
    <fill>
      <patternFill patternType="solid">
        <fgColor rgb="FF262626"/>
        <bgColor indexed="64"/>
      </patternFill>
    </fill>
    <fill>
      <patternFill patternType="solid">
        <fgColor rgb="FFBFBFBF"/>
        <bgColor indexed="64"/>
      </patternFill>
    </fill>
    <fill>
      <patternFill patternType="solid">
        <fgColor rgb="FF31859B"/>
        <bgColor indexed="64"/>
      </patternFill>
    </fill>
    <fill>
      <patternFill patternType="solid">
        <fgColor rgb="FF48A9E2"/>
        <bgColor indexed="64"/>
      </patternFill>
    </fill>
    <fill>
      <patternFill patternType="solid">
        <fgColor rgb="FFE6FA70"/>
        <bgColor indexed="64"/>
      </patternFill>
    </fill>
    <fill>
      <patternFill patternType="solid">
        <fgColor rgb="FFF79646"/>
        <bgColor indexed="64"/>
      </patternFill>
    </fill>
    <fill>
      <patternFill patternType="solid">
        <fgColor rgb="FF262626"/>
        <bgColor indexed="64"/>
      </patternFill>
    </fill>
    <fill>
      <patternFill patternType="solid">
        <fgColor rgb="FFBFBFBF"/>
        <bgColor indexed="64"/>
      </patternFill>
    </fill>
    <fill>
      <patternFill patternType="solid">
        <fgColor rgb="FF3F3F3F"/>
        <bgColor indexed="64"/>
      </patternFill>
    </fill>
    <fill>
      <patternFill patternType="solid">
        <fgColor rgb="FFFDC80C"/>
        <bgColor rgb="FF000000"/>
      </patternFill>
    </fill>
    <fill>
      <patternFill patternType="solid">
        <fgColor rgb="FFF79646"/>
        <bgColor rgb="FF000000"/>
      </patternFill>
    </fill>
  </fills>
  <borders count="391">
    <border>
      <left/>
      <right/>
      <top/>
      <bottom/>
      <diagonal/>
    </border>
    <border>
      <left style="thin">
        <color auto="1"/>
      </left>
      <right style="thin">
        <color auto="1"/>
      </right>
      <top style="thin">
        <color auto="1"/>
      </top>
      <bottom style="thin">
        <color auto="1"/>
      </bottom>
      <diagonal/>
    </border>
    <border>
      <left style="thin">
        <color auto="1"/>
      </left>
      <right/>
      <top/>
      <bottom/>
      <diagonal/>
    </border>
    <border>
      <left/>
      <right/>
      <top style="medium">
        <color auto="1"/>
      </top>
      <bottom style="medium">
        <color auto="1"/>
      </bottom>
      <diagonal/>
    </border>
    <border>
      <left style="thin">
        <color auto="1"/>
      </left>
      <right style="thin">
        <color auto="1"/>
      </right>
      <top style="thin">
        <color auto="1"/>
      </top>
      <bottom style="thin">
        <color auto="1"/>
      </bottom>
      <diagonal/>
    </border>
    <border>
      <left style="medium">
        <color auto="1"/>
      </left>
      <right style="medium">
        <color auto="1"/>
      </right>
      <top/>
      <bottom/>
      <diagonal/>
    </border>
    <border>
      <left style="thin">
        <color auto="1"/>
      </left>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bottom/>
      <diagonal/>
    </border>
    <border>
      <left style="thin">
        <color auto="1"/>
      </left>
      <right/>
      <top/>
      <bottom style="medium">
        <color auto="1"/>
      </bottom>
      <diagonal/>
    </border>
    <border>
      <left style="thin">
        <color auto="1"/>
      </left>
      <right/>
      <top/>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right/>
      <top/>
      <bottom style="thin">
        <color auto="1"/>
      </bottom>
      <diagonal/>
    </border>
    <border>
      <left/>
      <right style="thin">
        <color auto="1"/>
      </right>
      <top/>
      <bottom/>
      <diagonal/>
    </border>
    <border>
      <left/>
      <right/>
      <top/>
      <bottom style="thin">
        <color auto="1"/>
      </bottom>
      <diagonal/>
    </border>
    <border>
      <left style="medium">
        <color auto="1"/>
      </left>
      <right/>
      <top style="thin">
        <color auto="1"/>
      </top>
      <bottom style="medium">
        <color auto="1"/>
      </bottom>
      <diagonal/>
    </border>
    <border>
      <left/>
      <right style="medium">
        <color auto="1"/>
      </right>
      <top/>
      <bottom/>
      <diagonal/>
    </border>
    <border>
      <left style="thin">
        <color auto="1"/>
      </left>
      <right style="thin">
        <color auto="1"/>
      </right>
      <top/>
      <bottom style="thin">
        <color auto="1"/>
      </bottom>
      <diagonal/>
    </border>
    <border>
      <left/>
      <right/>
      <top style="thin">
        <color auto="1"/>
      </top>
      <bottom/>
      <diagonal/>
    </border>
    <border>
      <left style="thin">
        <color auto="1"/>
      </left>
      <right style="thin">
        <color auto="1"/>
      </right>
      <top style="thin">
        <color auto="1"/>
      </top>
      <bottom style="thin">
        <color auto="1"/>
      </bottom>
      <diagonal/>
    </border>
    <border>
      <left/>
      <right style="thin">
        <color auto="1"/>
      </right>
      <top/>
      <bottom/>
      <diagonal/>
    </border>
    <border>
      <left style="medium">
        <color auto="1"/>
      </left>
      <right style="medium">
        <color auto="1"/>
      </right>
      <top/>
      <bottom style="medium">
        <color auto="1"/>
      </bottom>
      <diagonal/>
    </border>
    <border>
      <left style="thin">
        <color auto="1"/>
      </left>
      <right/>
      <top/>
      <bottom/>
      <diagonal/>
    </border>
    <border>
      <left/>
      <right style="medium">
        <color auto="1"/>
      </right>
      <top/>
      <bottom style="thin">
        <color auto="1"/>
      </bottom>
      <diagonal/>
    </border>
    <border>
      <left style="thin">
        <color auto="1"/>
      </left>
      <right style="medium">
        <color auto="1"/>
      </right>
      <top style="medium">
        <color auto="1"/>
      </top>
      <bottom/>
      <diagonal/>
    </border>
    <border>
      <left/>
      <right/>
      <top/>
      <bottom style="medium">
        <color auto="1"/>
      </bottom>
      <diagonal/>
    </border>
    <border>
      <left/>
      <right style="medium">
        <color auto="1"/>
      </right>
      <top style="thin">
        <color auto="1"/>
      </top>
      <bottom/>
      <diagonal/>
    </border>
    <border>
      <left style="thin">
        <color auto="1"/>
      </left>
      <right style="medium">
        <color auto="1"/>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right/>
      <top style="medium">
        <color auto="1"/>
      </top>
      <bottom/>
      <diagonal/>
    </border>
    <border>
      <left style="thin">
        <color auto="1"/>
      </left>
      <right/>
      <top style="medium">
        <color auto="1"/>
      </top>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medium">
        <color auto="1"/>
      </left>
      <right/>
      <top style="medium">
        <color auto="1"/>
      </top>
      <bottom/>
      <diagonal/>
    </border>
    <border>
      <left style="thin">
        <color auto="1"/>
      </left>
      <right style="thin">
        <color auto="1"/>
      </right>
      <top style="thin">
        <color auto="1"/>
      </top>
      <bottom/>
      <diagonal/>
    </border>
    <border>
      <left style="thin">
        <color auto="1"/>
      </left>
      <right/>
      <top style="medium">
        <color auto="1"/>
      </top>
      <bottom/>
      <diagonal/>
    </border>
    <border>
      <left style="medium">
        <color auto="1"/>
      </left>
      <right style="medium">
        <color auto="1"/>
      </right>
      <top/>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right style="thin">
        <color auto="1"/>
      </right>
      <top/>
      <bottom style="thin">
        <color auto="1"/>
      </bottom>
      <diagonal/>
    </border>
    <border>
      <left style="medium">
        <color auto="1"/>
      </left>
      <right style="thin">
        <color auto="1"/>
      </right>
      <top/>
      <bottom/>
      <diagonal/>
    </border>
    <border>
      <left style="thin">
        <color auto="1"/>
      </left>
      <right style="thin">
        <color auto="1"/>
      </right>
      <top/>
      <bottom style="thin">
        <color auto="1"/>
      </bottom>
      <diagonal/>
    </border>
    <border>
      <left style="thin">
        <color auto="1"/>
      </left>
      <right/>
      <top/>
      <bottom style="thin">
        <color auto="1"/>
      </bottom>
      <diagonal/>
    </border>
    <border>
      <left style="thin">
        <color auto="1"/>
      </left>
      <right style="thin">
        <color auto="1"/>
      </right>
      <top/>
      <bottom style="thin">
        <color auto="1"/>
      </bottom>
      <diagonal/>
    </border>
    <border>
      <left style="medium">
        <color auto="1"/>
      </left>
      <right/>
      <top/>
      <bottom/>
      <diagonal/>
    </border>
    <border>
      <left style="medium">
        <color auto="1"/>
      </left>
      <right/>
      <top/>
      <bottom/>
      <diagonal/>
    </border>
    <border>
      <left style="thin">
        <color auto="1"/>
      </left>
      <right style="thin">
        <color auto="1"/>
      </right>
      <top style="thin">
        <color auto="1"/>
      </top>
      <bottom style="thin">
        <color auto="1"/>
      </bottom>
      <diagonal/>
    </border>
    <border>
      <left style="thin">
        <color auto="1"/>
      </left>
      <right/>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medium">
        <color auto="1"/>
      </left>
      <right/>
      <top style="thin">
        <color auto="1"/>
      </top>
      <bottom/>
      <diagonal/>
    </border>
    <border>
      <left/>
      <right/>
      <top style="medium">
        <color auto="1"/>
      </top>
      <bottom/>
      <diagonal/>
    </border>
    <border>
      <left style="medium">
        <color auto="1"/>
      </left>
      <right/>
      <top/>
      <bottom/>
      <diagonal/>
    </border>
    <border>
      <left style="thin">
        <color auto="1"/>
      </left>
      <right/>
      <top style="thin">
        <color auto="1"/>
      </top>
      <bottom/>
      <diagonal/>
    </border>
    <border>
      <left style="thin">
        <color auto="1"/>
      </left>
      <right/>
      <top/>
      <bottom/>
      <diagonal/>
    </border>
    <border>
      <left/>
      <right/>
      <top/>
      <bottom style="medium">
        <color auto="1"/>
      </bottom>
      <diagonal/>
    </border>
    <border>
      <left style="medium">
        <color auto="1"/>
      </left>
      <right style="thin">
        <color auto="1"/>
      </right>
      <top style="thin">
        <color auto="1"/>
      </top>
      <bottom style="thin">
        <color auto="1"/>
      </bottom>
      <diagonal/>
    </border>
    <border>
      <left/>
      <right style="thin">
        <color auto="1"/>
      </right>
      <top style="thin">
        <color auto="1"/>
      </top>
      <bottom style="thin">
        <color auto="1"/>
      </bottom>
      <diagonal/>
    </border>
    <border>
      <left/>
      <right style="thin">
        <color auto="1"/>
      </right>
      <top/>
      <bottom/>
      <diagonal/>
    </border>
    <border>
      <left style="medium">
        <color auto="1"/>
      </left>
      <right style="thin">
        <color auto="1"/>
      </right>
      <top/>
      <bottom/>
      <diagonal/>
    </border>
    <border>
      <left style="medium">
        <color auto="1"/>
      </left>
      <right/>
      <top style="medium">
        <color auto="1"/>
      </top>
      <bottom style="medium">
        <color auto="1"/>
      </bottom>
      <diagonal/>
    </border>
    <border>
      <left/>
      <right/>
      <top style="thin">
        <color auto="1"/>
      </top>
      <bottom/>
      <diagonal/>
    </border>
    <border>
      <left/>
      <right style="thin">
        <color auto="1"/>
      </right>
      <top style="thin">
        <color auto="1"/>
      </top>
      <bottom style="thin">
        <color auto="1"/>
      </bottom>
      <diagonal/>
    </border>
    <border>
      <left/>
      <right style="thin">
        <color auto="1"/>
      </right>
      <top/>
      <bottom/>
      <diagonal/>
    </border>
    <border>
      <left/>
      <right/>
      <top style="medium">
        <color auto="1"/>
      </top>
      <bottom/>
      <diagonal/>
    </border>
    <border>
      <left style="medium">
        <color auto="1"/>
      </left>
      <right style="medium">
        <color auto="1"/>
      </right>
      <top/>
      <bottom/>
      <diagonal/>
    </border>
    <border>
      <left/>
      <right style="medium">
        <color auto="1"/>
      </right>
      <top style="medium">
        <color auto="1"/>
      </top>
      <bottom style="medium">
        <color auto="1"/>
      </bottom>
      <diagonal/>
    </border>
    <border>
      <left/>
      <right/>
      <top style="medium">
        <color auto="1"/>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medium">
        <color auto="1"/>
      </right>
      <top/>
      <bottom style="medium">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medium">
        <color auto="1"/>
      </left>
      <right style="thin">
        <color auto="1"/>
      </right>
      <top/>
      <bottom/>
      <diagonal/>
    </border>
    <border>
      <left style="medium">
        <color auto="1"/>
      </left>
      <right/>
      <top/>
      <bottom/>
      <diagonal/>
    </border>
    <border>
      <left/>
      <right/>
      <top style="thin">
        <color auto="1"/>
      </top>
      <bottom style="thin">
        <color auto="1"/>
      </bottom>
      <diagonal/>
    </border>
    <border>
      <left/>
      <right/>
      <top/>
      <bottom style="medium">
        <color auto="1"/>
      </bottom>
      <diagonal/>
    </border>
    <border>
      <left style="medium">
        <color auto="1"/>
      </left>
      <right style="thin">
        <color auto="1"/>
      </right>
      <top style="thin">
        <color auto="1"/>
      </top>
      <bottom style="thin">
        <color auto="1"/>
      </bottom>
      <diagonal/>
    </border>
    <border>
      <left style="medium">
        <color auto="1"/>
      </left>
      <right style="medium">
        <color auto="1"/>
      </right>
      <top/>
      <bottom/>
      <diagonal/>
    </border>
    <border>
      <left/>
      <right style="medium">
        <color auto="1"/>
      </right>
      <top/>
      <bottom/>
      <diagonal/>
    </border>
    <border>
      <left/>
      <right style="thin">
        <color auto="1"/>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right/>
      <top style="thin">
        <color auto="1"/>
      </top>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medium">
        <color auto="1"/>
      </left>
      <right style="thin">
        <color auto="1"/>
      </right>
      <top/>
      <bottom/>
      <diagonal/>
    </border>
    <border>
      <left/>
      <right/>
      <top style="medium">
        <color auto="1"/>
      </top>
      <bottom/>
      <diagonal/>
    </border>
    <border>
      <left style="thin">
        <color auto="1"/>
      </left>
      <right/>
      <top/>
      <bottom/>
      <diagonal/>
    </border>
    <border>
      <left/>
      <right style="thin">
        <color auto="1"/>
      </right>
      <top/>
      <bottom style="medium">
        <color auto="1"/>
      </bottom>
      <diagonal/>
    </border>
    <border>
      <left style="thin">
        <color auto="1"/>
      </left>
      <right/>
      <top style="thin">
        <color auto="1"/>
      </top>
      <bottom style="thin">
        <color auto="1"/>
      </bottom>
      <diagonal/>
    </border>
    <border>
      <left/>
      <right style="thin">
        <color auto="1"/>
      </right>
      <top/>
      <bottom style="medium">
        <color auto="1"/>
      </bottom>
      <diagonal/>
    </border>
    <border>
      <left style="medium">
        <color auto="1"/>
      </left>
      <right/>
      <top style="medium">
        <color auto="1"/>
      </top>
      <bottom style="medium">
        <color auto="1"/>
      </bottom>
      <diagonal/>
    </border>
    <border>
      <left style="thin">
        <color auto="1"/>
      </left>
      <right/>
      <top/>
      <bottom/>
      <diagonal/>
    </border>
    <border>
      <left/>
      <right/>
      <top style="thin">
        <color auto="1"/>
      </top>
      <bottom style="thin">
        <color auto="1"/>
      </bottom>
      <diagonal/>
    </border>
    <border>
      <left style="thin">
        <color auto="1"/>
      </left>
      <right style="medium">
        <color auto="1"/>
      </right>
      <top style="thin">
        <color auto="1"/>
      </top>
      <bottom style="medium">
        <color auto="1"/>
      </bottom>
      <diagonal/>
    </border>
    <border>
      <left style="medium">
        <color auto="1"/>
      </left>
      <right/>
      <top style="thin">
        <color auto="1"/>
      </top>
      <bottom style="thin">
        <color auto="1"/>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top/>
      <bottom/>
      <diagonal/>
    </border>
    <border>
      <left/>
      <right style="medium">
        <color auto="1"/>
      </right>
      <top style="thin">
        <color auto="1"/>
      </top>
      <bottom style="thin">
        <color auto="1"/>
      </bottom>
      <diagonal/>
    </border>
    <border>
      <left/>
      <right/>
      <top style="thin">
        <color auto="1"/>
      </top>
      <bottom/>
      <diagonal/>
    </border>
    <border>
      <left/>
      <right style="medium">
        <color auto="1"/>
      </right>
      <top style="medium">
        <color auto="1"/>
      </top>
      <bottom style="thin">
        <color auto="1"/>
      </bottom>
      <diagonal/>
    </border>
    <border>
      <left/>
      <right style="medium">
        <color auto="1"/>
      </right>
      <top/>
      <bottom/>
      <diagonal/>
    </border>
    <border>
      <left style="thin">
        <color auto="1"/>
      </left>
      <right/>
      <top/>
      <bottom/>
      <diagonal/>
    </border>
    <border>
      <left style="thin">
        <color auto="1"/>
      </left>
      <right style="thin">
        <color auto="1"/>
      </right>
      <top style="thin">
        <color auto="1"/>
      </top>
      <bottom/>
      <diagonal/>
    </border>
    <border>
      <left/>
      <right style="thin">
        <color auto="1"/>
      </right>
      <top/>
      <bottom/>
      <diagonal/>
    </border>
    <border>
      <left style="thin">
        <color auto="1"/>
      </left>
      <right style="thin">
        <color auto="1"/>
      </right>
      <top/>
      <bottom/>
      <diagonal/>
    </border>
    <border>
      <left style="medium">
        <color auto="1"/>
      </left>
      <right/>
      <top/>
      <bottom/>
      <diagonal/>
    </border>
    <border>
      <left/>
      <right/>
      <top style="thin">
        <color auto="1"/>
      </top>
      <bottom/>
      <diagonal/>
    </border>
    <border>
      <left style="thin">
        <color auto="1"/>
      </left>
      <right style="medium">
        <color auto="1"/>
      </right>
      <top style="medium">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bottom/>
      <diagonal/>
    </border>
    <border>
      <left style="thin">
        <color auto="1"/>
      </left>
      <right style="thin">
        <color auto="1"/>
      </right>
      <top style="thin">
        <color auto="1"/>
      </top>
      <bottom style="thin">
        <color auto="1"/>
      </bottom>
      <diagonal/>
    </border>
    <border>
      <left/>
      <right style="medium">
        <color auto="1"/>
      </right>
      <top style="medium">
        <color auto="1"/>
      </top>
      <bottom style="medium">
        <color auto="1"/>
      </bottom>
      <diagonal/>
    </border>
    <border>
      <left style="medium">
        <color auto="1"/>
      </left>
      <right style="thin">
        <color auto="1"/>
      </right>
      <top style="thin">
        <color auto="1"/>
      </top>
      <bottom/>
      <diagonal/>
    </border>
    <border>
      <left style="medium">
        <color auto="1"/>
      </left>
      <right style="thin">
        <color auto="1"/>
      </right>
      <top/>
      <bottom style="thin">
        <color auto="1"/>
      </bottom>
      <diagonal/>
    </border>
    <border>
      <left/>
      <right/>
      <top/>
      <bottom style="thin">
        <color auto="1"/>
      </bottom>
      <diagonal/>
    </border>
    <border>
      <left/>
      <right/>
      <top style="medium">
        <color auto="1"/>
      </top>
      <bottom/>
      <diagonal/>
    </border>
    <border>
      <left style="thin">
        <color auto="1"/>
      </left>
      <right/>
      <top/>
      <bottom style="medium">
        <color auto="1"/>
      </bottom>
      <diagonal/>
    </border>
    <border>
      <left style="thin">
        <color auto="1"/>
      </left>
      <right style="thin">
        <color auto="1"/>
      </right>
      <top style="thin">
        <color auto="1"/>
      </top>
      <bottom style="medium">
        <color auto="1"/>
      </bottom>
      <diagonal/>
    </border>
    <border>
      <left style="thin">
        <color auto="1"/>
      </left>
      <right/>
      <top/>
      <bottom/>
      <diagonal/>
    </border>
    <border>
      <left style="thin">
        <color auto="1"/>
      </left>
      <right/>
      <top/>
      <bottom/>
      <diagonal/>
    </border>
    <border>
      <left/>
      <right style="thin">
        <color auto="1"/>
      </right>
      <top style="thin">
        <color auto="1"/>
      </top>
      <bottom/>
      <diagonal/>
    </border>
    <border>
      <left style="medium">
        <color auto="1"/>
      </left>
      <right style="thin">
        <color auto="1"/>
      </right>
      <top/>
      <bottom style="medium">
        <color auto="1"/>
      </bottom>
      <diagonal/>
    </border>
    <border>
      <left/>
      <right/>
      <top style="medium">
        <color auto="1"/>
      </top>
      <bottom style="thin">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thin">
        <color auto="1"/>
      </right>
      <top style="thin">
        <color auto="1"/>
      </top>
      <bottom style="thin">
        <color auto="1"/>
      </bottom>
      <diagonal/>
    </border>
    <border>
      <left style="medium">
        <color auto="1"/>
      </left>
      <right/>
      <top/>
      <bottom/>
      <diagonal/>
    </border>
    <border>
      <left style="thin">
        <color auto="1"/>
      </left>
      <right/>
      <top style="medium">
        <color auto="1"/>
      </top>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top/>
      <bottom/>
      <diagonal/>
    </border>
    <border>
      <left style="medium">
        <color auto="1"/>
      </left>
      <right style="thin">
        <color auto="1"/>
      </right>
      <top style="thin">
        <color auto="1"/>
      </top>
      <bottom style="medium">
        <color auto="1"/>
      </bottom>
      <diagonal/>
    </border>
    <border>
      <left style="medium">
        <color auto="1"/>
      </left>
      <right style="thin">
        <color auto="1"/>
      </right>
      <top/>
      <bottom/>
      <diagonal/>
    </border>
    <border>
      <left/>
      <right style="thin">
        <color auto="1"/>
      </right>
      <top/>
      <bottom/>
      <diagonal/>
    </border>
    <border>
      <left/>
      <right/>
      <top style="medium">
        <color auto="1"/>
      </top>
      <bottom/>
      <diagonal/>
    </border>
    <border>
      <left/>
      <right/>
      <top style="medium">
        <color auto="1"/>
      </top>
      <bottom/>
      <diagonal/>
    </border>
    <border>
      <left/>
      <right style="thin">
        <color auto="1"/>
      </right>
      <top/>
      <bottom/>
      <diagonal/>
    </border>
    <border>
      <left/>
      <right style="medium">
        <color auto="1"/>
      </right>
      <top style="thin">
        <color auto="1"/>
      </top>
      <bottom/>
      <diagonal/>
    </border>
    <border>
      <left style="medium">
        <color auto="1"/>
      </left>
      <right style="thin">
        <color auto="1"/>
      </right>
      <top style="thin">
        <color auto="1"/>
      </top>
      <bottom style="thin">
        <color auto="1"/>
      </bottom>
      <diagonal/>
    </border>
    <border>
      <left/>
      <right/>
      <top style="medium">
        <color auto="1"/>
      </top>
      <bottom/>
      <diagonal/>
    </border>
    <border>
      <left style="medium">
        <color auto="1"/>
      </left>
      <right/>
      <top/>
      <bottom/>
      <diagonal/>
    </border>
    <border>
      <left style="thin">
        <color auto="1"/>
      </left>
      <right style="thin">
        <color auto="1"/>
      </right>
      <top/>
      <bottom style="thin">
        <color auto="1"/>
      </bottom>
      <diagonal/>
    </border>
    <border>
      <left style="thin">
        <color auto="1"/>
      </left>
      <right/>
      <top/>
      <bottom/>
      <diagonal/>
    </border>
    <border>
      <left/>
      <right/>
      <top style="thin">
        <color auto="1"/>
      </top>
      <bottom/>
      <diagonal/>
    </border>
    <border>
      <left/>
      <right/>
      <top/>
      <bottom style="thin">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auto="1"/>
      </left>
      <right style="medium">
        <color auto="1"/>
      </right>
      <top/>
      <bottom/>
      <diagonal/>
    </border>
    <border>
      <left style="medium">
        <color auto="1"/>
      </left>
      <right style="medium">
        <color auto="1"/>
      </right>
      <top/>
      <bottom/>
      <diagonal/>
    </border>
    <border>
      <left style="thin">
        <color auto="1"/>
      </left>
      <right style="medium">
        <color auto="1"/>
      </right>
      <top style="thin">
        <color auto="1"/>
      </top>
      <bottom style="medium">
        <color auto="1"/>
      </bottom>
      <diagonal/>
    </border>
    <border>
      <left style="thin">
        <color auto="1"/>
      </left>
      <right style="thin">
        <color auto="1"/>
      </right>
      <top/>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top/>
      <bottom/>
      <diagonal/>
    </border>
    <border>
      <left style="medium">
        <color auto="1"/>
      </left>
      <right/>
      <top style="medium">
        <color auto="1"/>
      </top>
      <bottom style="thin">
        <color auto="1"/>
      </bottom>
      <diagonal/>
    </border>
    <border>
      <left style="thin">
        <color auto="1"/>
      </left>
      <right style="thin">
        <color auto="1"/>
      </right>
      <top style="thin">
        <color auto="1"/>
      </top>
      <bottom style="thin">
        <color auto="1"/>
      </bottom>
      <diagonal/>
    </border>
    <border>
      <left style="medium">
        <color auto="1"/>
      </left>
      <right/>
      <top style="medium">
        <color auto="1"/>
      </top>
      <bottom style="medium">
        <color auto="1"/>
      </bottom>
      <diagonal/>
    </border>
    <border>
      <left style="medium">
        <color auto="1"/>
      </left>
      <right/>
      <top/>
      <bottom/>
      <diagonal/>
    </border>
    <border>
      <left style="thin">
        <color auto="1"/>
      </left>
      <right style="medium">
        <color auto="1"/>
      </right>
      <top style="thin">
        <color auto="1"/>
      </top>
      <bottom style="medium">
        <color auto="1"/>
      </bottom>
      <diagonal/>
    </border>
    <border>
      <left/>
      <right style="thin">
        <color auto="1"/>
      </right>
      <top style="medium">
        <color auto="1"/>
      </top>
      <bottom/>
      <diagonal/>
    </border>
    <border>
      <left/>
      <right/>
      <top/>
      <bottom style="thin">
        <color auto="1"/>
      </bottom>
      <diagonal/>
    </border>
    <border>
      <left style="thin">
        <color auto="1"/>
      </left>
      <right style="thin">
        <color auto="1"/>
      </right>
      <top style="thin">
        <color auto="1"/>
      </top>
      <bottom style="thin">
        <color auto="1"/>
      </bottom>
      <diagonal/>
    </border>
    <border>
      <left style="medium">
        <color auto="1"/>
      </left>
      <right style="medium">
        <color auto="1"/>
      </right>
      <top/>
      <bottom style="medium">
        <color auto="1"/>
      </bottom>
      <diagonal/>
    </border>
    <border>
      <left style="thin">
        <color auto="1"/>
      </left>
      <right/>
      <top style="thin">
        <color auto="1"/>
      </top>
      <bottom/>
      <diagonal/>
    </border>
    <border>
      <left style="medium">
        <color auto="1"/>
      </left>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medium">
        <color auto="1"/>
      </right>
      <top style="medium">
        <color auto="1"/>
      </top>
      <bottom/>
      <diagonal/>
    </border>
    <border>
      <left style="thin">
        <color auto="1"/>
      </left>
      <right style="thin">
        <color auto="1"/>
      </right>
      <top style="thin">
        <color auto="1"/>
      </top>
      <bottom/>
      <diagonal/>
    </border>
    <border>
      <left/>
      <right/>
      <top/>
      <bottom style="thin">
        <color auto="1"/>
      </bottom>
      <diagonal/>
    </border>
    <border>
      <left/>
      <right/>
      <top style="thin">
        <color auto="1"/>
      </top>
      <bottom/>
      <diagonal/>
    </border>
    <border>
      <left style="medium">
        <color auto="1"/>
      </left>
      <right style="thin">
        <color auto="1"/>
      </right>
      <top/>
      <bottom/>
      <diagonal/>
    </border>
    <border>
      <left style="medium">
        <color auto="1"/>
      </left>
      <right style="medium">
        <color auto="1"/>
      </right>
      <top/>
      <bottom style="medium">
        <color auto="1"/>
      </bottom>
      <diagonal/>
    </border>
    <border>
      <left style="thin">
        <color auto="1"/>
      </left>
      <right style="thin">
        <color auto="1"/>
      </right>
      <top style="thin">
        <color auto="1"/>
      </top>
      <bottom style="thin">
        <color auto="1"/>
      </bottom>
      <diagonal/>
    </border>
    <border>
      <left/>
      <right/>
      <top style="thin">
        <color auto="1"/>
      </top>
      <bottom/>
      <diagonal/>
    </border>
    <border>
      <left style="medium">
        <color auto="1"/>
      </left>
      <right style="medium">
        <color auto="1"/>
      </right>
      <top/>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right style="thin">
        <color auto="1"/>
      </right>
      <top/>
      <bottom style="thin">
        <color auto="1"/>
      </bottom>
      <diagonal/>
    </border>
    <border>
      <left style="medium">
        <color auto="1"/>
      </left>
      <right style="medium">
        <color auto="1"/>
      </right>
      <top/>
      <bottom/>
      <diagonal/>
    </border>
    <border>
      <left/>
      <right/>
      <top style="medium">
        <color auto="1"/>
      </top>
      <bottom style="medium">
        <color auto="1"/>
      </bottom>
      <diagonal/>
    </border>
    <border>
      <left/>
      <right/>
      <top style="medium">
        <color auto="1"/>
      </top>
      <bottom/>
      <diagonal/>
    </border>
    <border>
      <left/>
      <right style="thin">
        <color auto="1"/>
      </right>
      <top style="medium">
        <color auto="1"/>
      </top>
      <bottom/>
      <diagonal/>
    </border>
    <border>
      <left/>
      <right/>
      <top style="medium">
        <color auto="1"/>
      </top>
      <bottom style="thin">
        <color auto="1"/>
      </bottom>
      <diagonal/>
    </border>
    <border>
      <left/>
      <right/>
      <top/>
      <bottom style="thin">
        <color auto="1"/>
      </bottom>
      <diagonal/>
    </border>
    <border>
      <left/>
      <right style="thin">
        <color auto="1"/>
      </right>
      <top/>
      <bottom style="thin">
        <color auto="1"/>
      </bottom>
      <diagonal/>
    </border>
    <border>
      <left style="medium">
        <color auto="1"/>
      </left>
      <right style="thin">
        <color auto="1"/>
      </right>
      <top style="thin">
        <color auto="1"/>
      </top>
      <bottom/>
      <diagonal/>
    </border>
    <border>
      <left style="thin">
        <color auto="1"/>
      </left>
      <right/>
      <top/>
      <bottom/>
      <diagonal/>
    </border>
    <border>
      <left style="medium">
        <color auto="1"/>
      </left>
      <right style="medium">
        <color auto="1"/>
      </right>
      <top style="medium">
        <color auto="1"/>
      </top>
      <bottom/>
      <diagonal/>
    </border>
    <border>
      <left/>
      <right/>
      <top style="thin">
        <color auto="1"/>
      </top>
      <bottom/>
      <diagonal/>
    </border>
    <border>
      <left style="thin">
        <color auto="1"/>
      </left>
      <right/>
      <top/>
      <bottom/>
      <diagonal/>
    </border>
    <border>
      <left/>
      <right/>
      <top style="medium">
        <color auto="1"/>
      </top>
      <bottom style="medium">
        <color auto="1"/>
      </bottom>
      <diagonal/>
    </border>
    <border>
      <left style="thin">
        <color auto="1"/>
      </left>
      <right style="medium">
        <color auto="1"/>
      </right>
      <top style="thin">
        <color auto="1"/>
      </top>
      <bottom style="thin">
        <color auto="1"/>
      </bottom>
      <diagonal/>
    </border>
    <border>
      <left/>
      <right/>
      <top/>
      <bottom style="medium">
        <color auto="1"/>
      </bottom>
      <diagonal/>
    </border>
    <border>
      <left style="medium">
        <color auto="1"/>
      </left>
      <right style="thin">
        <color auto="1"/>
      </right>
      <top style="thin">
        <color auto="1"/>
      </top>
      <bottom style="medium">
        <color auto="1"/>
      </bottom>
      <diagonal/>
    </border>
    <border>
      <left/>
      <right/>
      <top/>
      <bottom style="medium">
        <color auto="1"/>
      </bottom>
      <diagonal/>
    </border>
    <border>
      <left style="thin">
        <color auto="1"/>
      </left>
      <right style="thin">
        <color auto="1"/>
      </right>
      <top style="thin">
        <color auto="1"/>
      </top>
      <bottom style="medium">
        <color auto="1"/>
      </bottom>
      <diagonal/>
    </border>
    <border>
      <left/>
      <right style="medium">
        <color auto="1"/>
      </right>
      <top style="thin">
        <color auto="1"/>
      </top>
      <bottom style="thin">
        <color auto="1"/>
      </bottom>
      <diagonal/>
    </border>
    <border>
      <left style="thin">
        <color auto="1"/>
      </left>
      <right/>
      <top style="thin">
        <color auto="1"/>
      </top>
      <bottom/>
      <diagonal/>
    </border>
    <border>
      <left style="thin">
        <color auto="1"/>
      </left>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right/>
      <top style="medium">
        <color auto="1"/>
      </top>
      <bottom/>
      <diagonal/>
    </border>
    <border>
      <left/>
      <right style="thin">
        <color auto="1"/>
      </right>
      <top/>
      <bottom/>
      <diagonal/>
    </border>
    <border>
      <left/>
      <right/>
      <top style="thin">
        <color auto="1"/>
      </top>
      <bottom/>
      <diagonal/>
    </border>
    <border>
      <left/>
      <right/>
      <top style="thin">
        <color auto="1"/>
      </top>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top style="thin">
        <color auto="1"/>
      </top>
      <bottom style="thin">
        <color auto="1"/>
      </bottom>
      <diagonal/>
    </border>
    <border>
      <left style="medium">
        <color auto="1"/>
      </left>
      <right style="medium">
        <color auto="1"/>
      </right>
      <top/>
      <bottom/>
      <diagonal/>
    </border>
    <border>
      <left style="thin">
        <color auto="1"/>
      </left>
      <right style="thin">
        <color auto="1"/>
      </right>
      <top style="thin">
        <color auto="1"/>
      </top>
      <bottom/>
      <diagonal/>
    </border>
    <border>
      <left style="thin">
        <color auto="1"/>
      </left>
      <right/>
      <top/>
      <bottom/>
      <diagonal/>
    </border>
    <border>
      <left/>
      <right/>
      <top style="thin">
        <color auto="1"/>
      </top>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bottom style="thin">
        <color auto="1"/>
      </bottom>
      <diagonal/>
    </border>
    <border>
      <left style="thin">
        <color auto="1"/>
      </left>
      <right style="medium">
        <color auto="1"/>
      </right>
      <top style="medium">
        <color auto="1"/>
      </top>
      <bottom style="thin">
        <color auto="1"/>
      </bottom>
      <diagonal/>
    </border>
    <border>
      <left/>
      <right/>
      <top/>
      <bottom style="medium">
        <color auto="1"/>
      </bottom>
      <diagonal/>
    </border>
    <border>
      <left style="medium">
        <color auto="1"/>
      </left>
      <right style="thin">
        <color auto="1"/>
      </right>
      <top style="thin">
        <color auto="1"/>
      </top>
      <bottom style="medium">
        <color auto="1"/>
      </bottom>
      <diagonal/>
    </border>
    <border>
      <left style="medium">
        <color auto="1"/>
      </left>
      <right style="medium">
        <color auto="1"/>
      </right>
      <top/>
      <bottom/>
      <diagonal/>
    </border>
    <border>
      <left/>
      <right style="thin">
        <color auto="1"/>
      </right>
      <top/>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right/>
      <top style="medium">
        <color auto="1"/>
      </top>
      <bottom style="medium">
        <color auto="1"/>
      </bottom>
      <diagonal/>
    </border>
    <border>
      <left/>
      <right/>
      <top/>
      <bottom style="medium">
        <color auto="1"/>
      </bottom>
      <diagonal/>
    </border>
    <border>
      <left style="medium">
        <color auto="1"/>
      </left>
      <right/>
      <top/>
      <bottom/>
      <diagonal/>
    </border>
    <border>
      <left/>
      <right style="thin">
        <color auto="1"/>
      </right>
      <top/>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medium">
        <color auto="1"/>
      </bottom>
      <diagonal/>
    </border>
    <border>
      <left style="medium">
        <color auto="1"/>
      </left>
      <right style="thin">
        <color auto="1"/>
      </right>
      <top style="thin">
        <color auto="1"/>
      </top>
      <bottom/>
      <diagonal/>
    </border>
    <border>
      <left style="thin">
        <color auto="1"/>
      </left>
      <right style="thin">
        <color auto="1"/>
      </right>
      <top style="thin">
        <color auto="1"/>
      </top>
      <bottom style="thin">
        <color auto="1"/>
      </bottom>
      <diagonal/>
    </border>
    <border>
      <left/>
      <right style="thin">
        <color auto="1"/>
      </right>
      <top style="thin">
        <color auto="1"/>
      </top>
      <bottom/>
      <diagonal/>
    </border>
    <border>
      <left style="thin">
        <color auto="1"/>
      </left>
      <right style="thin">
        <color auto="1"/>
      </right>
      <top style="thin">
        <color auto="1"/>
      </top>
      <bottom style="thin">
        <color auto="1"/>
      </bottom>
      <diagonal/>
    </border>
    <border>
      <left/>
      <right/>
      <top/>
      <bottom style="medium">
        <color auto="1"/>
      </bottom>
      <diagonal/>
    </border>
    <border>
      <left style="thin">
        <color auto="1"/>
      </left>
      <right style="thin">
        <color auto="1"/>
      </right>
      <top/>
      <bottom/>
      <diagonal/>
    </border>
    <border>
      <left/>
      <right/>
      <top style="thin">
        <color auto="1"/>
      </top>
      <bottom/>
      <diagonal/>
    </border>
    <border>
      <left style="thin">
        <color auto="1"/>
      </left>
      <right style="thin">
        <color auto="1"/>
      </right>
      <top style="thin">
        <color auto="1"/>
      </top>
      <bottom style="thin">
        <color auto="1"/>
      </bottom>
      <diagonal/>
    </border>
    <border>
      <left style="medium">
        <color auto="1"/>
      </left>
      <right style="medium">
        <color auto="1"/>
      </right>
      <top/>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top style="medium">
        <color auto="1"/>
      </top>
      <bottom style="medium">
        <color auto="1"/>
      </bottom>
      <diagonal/>
    </border>
    <border>
      <left style="thin">
        <color auto="1"/>
      </left>
      <right/>
      <top/>
      <bottom/>
      <diagonal/>
    </border>
    <border>
      <left style="thin">
        <color auto="1"/>
      </left>
      <right/>
      <top style="thin">
        <color auto="1"/>
      </top>
      <bottom/>
      <diagonal/>
    </border>
    <border>
      <left style="medium">
        <color auto="1"/>
      </left>
      <right style="thin">
        <color auto="1"/>
      </right>
      <top/>
      <bottom/>
      <diagonal/>
    </border>
    <border>
      <left style="medium">
        <color auto="1"/>
      </left>
      <right style="medium">
        <color auto="1"/>
      </right>
      <top/>
      <bottom/>
      <diagonal/>
    </border>
    <border>
      <left style="thin">
        <color auto="1"/>
      </left>
      <right style="medium">
        <color auto="1"/>
      </right>
      <top/>
      <bottom/>
      <diagonal/>
    </border>
    <border>
      <left/>
      <right/>
      <top/>
      <bottom style="medium">
        <color auto="1"/>
      </bottom>
      <diagonal/>
    </border>
    <border>
      <left style="thin">
        <color auto="1"/>
      </left>
      <right style="thin">
        <color auto="1"/>
      </right>
      <top style="thin">
        <color auto="1"/>
      </top>
      <bottom/>
      <diagonal/>
    </border>
    <border>
      <left style="thin">
        <color auto="1"/>
      </left>
      <right/>
      <top/>
      <bottom style="medium">
        <color auto="1"/>
      </bottom>
      <diagonal/>
    </border>
    <border>
      <left style="thin">
        <color auto="1"/>
      </left>
      <right/>
      <top/>
      <bottom/>
      <diagonal/>
    </border>
    <border>
      <left style="medium">
        <color auto="1"/>
      </left>
      <right/>
      <top/>
      <bottom/>
      <diagonal/>
    </border>
    <border>
      <left/>
      <right style="medium">
        <color auto="1"/>
      </right>
      <top style="medium">
        <color auto="1"/>
      </top>
      <bottom style="medium">
        <color auto="1"/>
      </bottom>
      <diagonal/>
    </border>
    <border>
      <left/>
      <right/>
      <top/>
      <bottom style="medium">
        <color auto="1"/>
      </bottom>
      <diagonal/>
    </border>
    <border>
      <left style="medium">
        <color auto="1"/>
      </left>
      <right style="thin">
        <color auto="1"/>
      </right>
      <top style="thin">
        <color auto="1"/>
      </top>
      <bottom style="medium">
        <color auto="1"/>
      </bottom>
      <diagonal/>
    </border>
    <border>
      <left/>
      <right/>
      <top/>
      <bottom style="medium">
        <color auto="1"/>
      </bottom>
      <diagonal/>
    </border>
    <border>
      <left/>
      <right/>
      <top/>
      <bottom style="medium">
        <color auto="1"/>
      </bottom>
      <diagonal/>
    </border>
    <border>
      <left style="medium">
        <color auto="1"/>
      </left>
      <right style="thin">
        <color auto="1"/>
      </right>
      <top/>
      <bottom style="thin">
        <color auto="1"/>
      </bottom>
      <diagonal/>
    </border>
    <border>
      <left style="medium">
        <color auto="1"/>
      </left>
      <right style="thin">
        <color auto="1"/>
      </right>
      <top/>
      <bottom/>
      <diagonal/>
    </border>
    <border>
      <left style="thin">
        <color auto="1"/>
      </left>
      <right/>
      <top/>
      <bottom/>
      <diagonal/>
    </border>
    <border>
      <left style="thin">
        <color auto="1"/>
      </left>
      <right style="thin">
        <color auto="1"/>
      </right>
      <top style="thin">
        <color auto="1"/>
      </top>
      <bottom style="thin">
        <color auto="1"/>
      </bottom>
      <diagonal/>
    </border>
    <border>
      <left/>
      <right style="medium">
        <color auto="1"/>
      </right>
      <top style="medium">
        <color auto="1"/>
      </top>
      <bottom style="medium">
        <color auto="1"/>
      </bottom>
      <diagonal/>
    </border>
    <border>
      <left/>
      <right style="thin">
        <color auto="1"/>
      </right>
      <top/>
      <bottom/>
      <diagonal/>
    </border>
    <border>
      <left style="thin">
        <color auto="1"/>
      </left>
      <right style="thin">
        <color auto="1"/>
      </right>
      <top style="thin">
        <color auto="1"/>
      </top>
      <bottom/>
      <diagonal/>
    </border>
    <border>
      <left style="thin">
        <color auto="1"/>
      </left>
      <right/>
      <top style="thin">
        <color auto="1"/>
      </top>
      <bottom/>
      <diagonal/>
    </border>
    <border>
      <left style="thin">
        <color auto="1"/>
      </left>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top/>
      <bottom/>
      <diagonal/>
    </border>
    <border>
      <left style="thin">
        <color auto="1"/>
      </left>
      <right style="thin">
        <color auto="1"/>
      </right>
      <top style="thin">
        <color auto="1"/>
      </top>
      <bottom style="thin">
        <color auto="1"/>
      </bottom>
      <diagonal/>
    </border>
    <border>
      <left/>
      <right/>
      <top/>
      <bottom style="medium">
        <color auto="1"/>
      </bottom>
      <diagonal/>
    </border>
    <border>
      <left style="medium">
        <color auto="1"/>
      </left>
      <right style="medium">
        <color auto="1"/>
      </right>
      <top style="medium">
        <color auto="1"/>
      </top>
      <bottom/>
      <diagonal/>
    </border>
    <border>
      <left style="thin">
        <color auto="1"/>
      </left>
      <right style="medium">
        <color auto="1"/>
      </right>
      <top/>
      <bottom/>
      <diagonal/>
    </border>
    <border>
      <left style="thin">
        <color auto="1"/>
      </left>
      <right style="thin">
        <color auto="1"/>
      </right>
      <top style="thin">
        <color auto="1"/>
      </top>
      <bottom style="medium">
        <color auto="1"/>
      </bottom>
      <diagonal/>
    </border>
    <border>
      <left/>
      <right style="medium">
        <color auto="1"/>
      </right>
      <top style="thin">
        <color auto="1"/>
      </top>
      <bottom/>
      <diagonal/>
    </border>
    <border>
      <left/>
      <right/>
      <top style="thin">
        <color auto="1"/>
      </top>
      <bottom/>
      <diagonal/>
    </border>
    <border>
      <left/>
      <right/>
      <top style="thin">
        <color auto="1"/>
      </top>
      <bottom/>
      <diagonal/>
    </border>
    <border>
      <left/>
      <right/>
      <top style="medium">
        <color auto="1"/>
      </top>
      <bottom style="thin">
        <color auto="1"/>
      </bottom>
      <diagonal/>
    </border>
    <border>
      <left/>
      <right/>
      <top style="thin">
        <color auto="1"/>
      </top>
      <bottom/>
      <diagonal/>
    </border>
    <border>
      <left style="medium">
        <color auto="1"/>
      </left>
      <right/>
      <top style="medium">
        <color auto="1"/>
      </top>
      <bottom style="thin">
        <color auto="1"/>
      </bottom>
      <diagonal/>
    </border>
    <border>
      <left style="medium">
        <color auto="1"/>
      </left>
      <right style="medium">
        <color auto="1"/>
      </right>
      <top/>
      <bottom/>
      <diagonal/>
    </border>
    <border>
      <left/>
      <right/>
      <top style="thin">
        <color auto="1"/>
      </top>
      <bottom style="thin">
        <color auto="1"/>
      </bottom>
      <diagonal/>
    </border>
    <border>
      <left style="medium">
        <color auto="1"/>
      </left>
      <right/>
      <top/>
      <bottom/>
      <diagonal/>
    </border>
    <border>
      <left/>
      <right/>
      <top style="medium">
        <color auto="1"/>
      </top>
      <bottom/>
      <diagonal/>
    </border>
    <border>
      <left style="thin">
        <color auto="1"/>
      </left>
      <right/>
      <top/>
      <bottom style="thin">
        <color auto="1"/>
      </bottom>
      <diagonal/>
    </border>
    <border>
      <left style="thin">
        <color auto="1"/>
      </left>
      <right style="thin">
        <color auto="1"/>
      </right>
      <top style="thin">
        <color auto="1"/>
      </top>
      <bottom style="thin">
        <color auto="1"/>
      </bottom>
      <diagonal/>
    </border>
    <border>
      <left style="thin">
        <color auto="1"/>
      </left>
      <right/>
      <top/>
      <bottom/>
      <diagonal/>
    </border>
    <border>
      <left style="medium">
        <color auto="1"/>
      </left>
      <right style="thin">
        <color auto="1"/>
      </right>
      <top/>
      <bottom/>
      <diagonal/>
    </border>
    <border>
      <left style="thin">
        <color auto="1"/>
      </left>
      <right style="thin">
        <color auto="1"/>
      </right>
      <top style="thin">
        <color auto="1"/>
      </top>
      <bottom style="thin">
        <color auto="1"/>
      </bottom>
      <diagonal/>
    </border>
    <border>
      <left style="medium">
        <color auto="1"/>
      </left>
      <right style="medium">
        <color auto="1"/>
      </right>
      <top style="medium">
        <color auto="1"/>
      </top>
      <bottom/>
      <diagonal/>
    </border>
    <border>
      <left style="thin">
        <color auto="1"/>
      </left>
      <right style="thin">
        <color auto="1"/>
      </right>
      <top/>
      <bottom style="thin">
        <color auto="1"/>
      </bottom>
      <diagonal/>
    </border>
    <border>
      <left/>
      <right/>
      <top style="medium">
        <color auto="1"/>
      </top>
      <bottom/>
      <diagonal/>
    </border>
    <border>
      <left style="thin">
        <color auto="1"/>
      </left>
      <right style="thin">
        <color auto="1"/>
      </right>
      <top style="thin">
        <color auto="1"/>
      </top>
      <bottom style="thin">
        <color auto="1"/>
      </bottom>
      <diagonal/>
    </border>
    <border>
      <left/>
      <right/>
      <top/>
      <bottom style="medium">
        <color auto="1"/>
      </bottom>
      <diagonal/>
    </border>
    <border>
      <left style="medium">
        <color auto="1"/>
      </left>
      <right style="thin">
        <color auto="1"/>
      </right>
      <top style="thin">
        <color auto="1"/>
      </top>
      <bottom style="thin">
        <color auto="1"/>
      </bottom>
      <diagonal/>
    </border>
    <border>
      <left style="medium">
        <color auto="1"/>
      </left>
      <right/>
      <top/>
      <bottom/>
      <diagonal/>
    </border>
    <border>
      <left style="thin">
        <color auto="1"/>
      </left>
      <right style="thin">
        <color auto="1"/>
      </right>
      <top style="medium">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medium">
        <color auto="1"/>
      </bottom>
      <diagonal/>
    </border>
    <border>
      <left style="thin">
        <color auto="1"/>
      </left>
      <right style="thin">
        <color auto="1"/>
      </right>
      <top style="thin">
        <color auto="1"/>
      </top>
      <bottom style="thin">
        <color auto="1"/>
      </bottom>
      <diagonal/>
    </border>
    <border>
      <left/>
      <right style="medium">
        <color auto="1"/>
      </right>
      <top/>
      <bottom/>
      <diagonal/>
    </border>
    <border>
      <left style="thin">
        <color auto="1"/>
      </left>
      <right/>
      <top/>
      <bottom/>
      <diagonal/>
    </border>
    <border>
      <left style="thin">
        <color auto="1"/>
      </left>
      <right style="medium">
        <color auto="1"/>
      </right>
      <top/>
      <bottom/>
      <diagonal/>
    </border>
    <border>
      <left/>
      <right/>
      <top/>
      <bottom style="thin">
        <color auto="1"/>
      </bottom>
      <diagonal/>
    </border>
    <border>
      <left style="medium">
        <color auto="1"/>
      </left>
      <right style="thin">
        <color auto="1"/>
      </right>
      <top style="thin">
        <color auto="1"/>
      </top>
      <bottom style="thin">
        <color auto="1"/>
      </bottom>
      <diagonal/>
    </border>
    <border>
      <left style="medium">
        <color auto="1"/>
      </left>
      <right/>
      <top/>
      <bottom/>
      <diagonal/>
    </border>
    <border>
      <left style="thin">
        <color auto="1"/>
      </left>
      <right style="medium">
        <color auto="1"/>
      </right>
      <top style="thin">
        <color auto="1"/>
      </top>
      <bottom/>
      <diagonal/>
    </border>
    <border>
      <left style="medium">
        <color auto="1"/>
      </left>
      <right style="medium">
        <color auto="1"/>
      </right>
      <top/>
      <bottom style="thin">
        <color auto="1"/>
      </bottom>
      <diagonal/>
    </border>
    <border>
      <left/>
      <right/>
      <top style="medium">
        <color auto="1"/>
      </top>
      <bottom/>
      <diagonal/>
    </border>
    <border>
      <left style="thin">
        <color auto="1"/>
      </left>
      <right style="medium">
        <color auto="1"/>
      </right>
      <top style="thin">
        <color auto="1"/>
      </top>
      <bottom style="thin">
        <color auto="1"/>
      </bottom>
      <diagonal/>
    </border>
    <border>
      <left/>
      <right/>
      <top/>
      <bottom style="thin">
        <color auto="1"/>
      </bottom>
      <diagonal/>
    </border>
    <border>
      <left/>
      <right/>
      <top/>
      <bottom style="medium">
        <color auto="1"/>
      </bottom>
      <diagonal/>
    </border>
    <border>
      <left style="medium">
        <color auto="1"/>
      </left>
      <right style="thin">
        <color auto="1"/>
      </right>
      <top/>
      <bottom style="thin">
        <color auto="1"/>
      </bottom>
      <diagonal/>
    </border>
    <border>
      <left/>
      <right/>
      <top style="medium">
        <color auto="1"/>
      </top>
      <bottom/>
      <diagonal/>
    </border>
    <border>
      <left style="thin">
        <color auto="1"/>
      </left>
      <right style="thin">
        <color auto="1"/>
      </right>
      <top style="thin">
        <color auto="1"/>
      </top>
      <bottom style="thin">
        <color auto="1"/>
      </bottom>
      <diagonal/>
    </border>
    <border>
      <left style="thin">
        <color auto="1"/>
      </left>
      <right/>
      <top/>
      <bottom/>
      <diagonal/>
    </border>
    <border>
      <left/>
      <right/>
      <top/>
      <bottom style="thin">
        <color auto="1"/>
      </bottom>
      <diagonal/>
    </border>
    <border>
      <left style="thin">
        <color auto="1"/>
      </left>
      <right style="thin">
        <color auto="1"/>
      </right>
      <top style="thin">
        <color auto="1"/>
      </top>
      <bottom/>
      <diagonal/>
    </border>
    <border>
      <left style="medium">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top/>
      <bottom/>
      <diagonal/>
    </border>
    <border>
      <left style="thin">
        <color auto="1"/>
      </left>
      <right style="medium">
        <color auto="1"/>
      </right>
      <top/>
      <bottom style="thin">
        <color auto="1"/>
      </bottom>
      <diagonal/>
    </border>
    <border>
      <left style="medium">
        <color auto="1"/>
      </left>
      <right style="thin">
        <color auto="1"/>
      </right>
      <top style="thin">
        <color auto="1"/>
      </top>
      <bottom/>
      <diagonal/>
    </border>
    <border>
      <left style="thin">
        <color auto="1"/>
      </left>
      <right style="thin">
        <color auto="1"/>
      </right>
      <top style="thin">
        <color auto="1"/>
      </top>
      <bottom style="thin">
        <color auto="1"/>
      </bottom>
      <diagonal/>
    </border>
    <border>
      <left style="medium">
        <color auto="1"/>
      </left>
      <right/>
      <top style="medium">
        <color auto="1"/>
      </top>
      <bottom style="medium">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right/>
      <top style="thin">
        <color auto="1"/>
      </top>
      <bottom/>
      <diagonal/>
    </border>
    <border>
      <left style="medium">
        <color auto="1"/>
      </left>
      <right style="medium">
        <color auto="1"/>
      </right>
      <top/>
      <bottom/>
      <diagonal/>
    </border>
    <border>
      <left style="medium">
        <color auto="1"/>
      </left>
      <right style="medium">
        <color auto="1"/>
      </right>
      <top style="thin">
        <color auto="1"/>
      </top>
      <bottom style="medium">
        <color auto="1"/>
      </bottom>
      <diagonal/>
    </border>
    <border>
      <left/>
      <right/>
      <top style="medium">
        <color auto="1"/>
      </top>
      <bottom/>
      <diagonal/>
    </border>
    <border>
      <left/>
      <right style="thin">
        <color auto="1"/>
      </right>
      <top/>
      <bottom/>
      <diagonal/>
    </border>
    <border>
      <left style="medium">
        <color auto="1"/>
      </left>
      <right style="thin">
        <color auto="1"/>
      </right>
      <top style="thin">
        <color auto="1"/>
      </top>
      <bottom style="thin">
        <color auto="1"/>
      </bottom>
      <diagonal/>
    </border>
    <border>
      <left style="medium">
        <color auto="1"/>
      </left>
      <right style="medium">
        <color auto="1"/>
      </right>
      <top style="medium">
        <color auto="1"/>
      </top>
      <bottom/>
      <diagonal/>
    </border>
    <border>
      <left style="thin">
        <color auto="1"/>
      </left>
      <right style="thin">
        <color auto="1"/>
      </right>
      <top style="thin">
        <color auto="1"/>
      </top>
      <bottom style="thin">
        <color auto="1"/>
      </bottom>
      <diagonal/>
    </border>
    <border>
      <left style="medium">
        <color auto="1"/>
      </left>
      <right style="medium">
        <color auto="1"/>
      </right>
      <top/>
      <bottom/>
      <diagonal/>
    </border>
    <border>
      <left/>
      <right/>
      <top/>
      <bottom style="medium">
        <color auto="1"/>
      </bottom>
      <diagonal/>
    </border>
    <border>
      <left style="thin">
        <color auto="1"/>
      </left>
      <right style="thin">
        <color auto="1"/>
      </right>
      <top style="thin">
        <color auto="1"/>
      </top>
      <bottom style="thin">
        <color auto="1"/>
      </bottom>
      <diagonal/>
    </border>
    <border>
      <left style="thin">
        <color auto="1"/>
      </left>
      <right style="medium">
        <color auto="1"/>
      </right>
      <top/>
      <bottom style="medium">
        <color auto="1"/>
      </bottom>
      <diagonal/>
    </border>
    <border>
      <left style="thin">
        <color auto="1"/>
      </left>
      <right/>
      <top/>
      <bottom/>
      <diagonal/>
    </border>
    <border>
      <left/>
      <right/>
      <top style="medium">
        <color auto="1"/>
      </top>
      <bottom style="medium">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medium">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medium">
        <color auto="1"/>
      </right>
      <top/>
      <bottom/>
      <diagonal/>
    </border>
    <border>
      <left style="thin">
        <color auto="1"/>
      </left>
      <right style="medium">
        <color auto="1"/>
      </right>
      <top/>
      <bottom style="thin">
        <color auto="1"/>
      </bottom>
      <diagonal/>
    </border>
    <border>
      <left/>
      <right/>
      <top style="thin">
        <color auto="1"/>
      </top>
      <bottom style="thin">
        <color auto="1"/>
      </bottom>
      <diagonal/>
    </border>
    <border>
      <left/>
      <right/>
      <top style="thin">
        <color auto="1"/>
      </top>
      <bottom/>
      <diagonal/>
    </border>
    <border>
      <left/>
      <right/>
      <top style="medium">
        <color auto="1"/>
      </top>
      <bottom/>
      <diagonal/>
    </border>
    <border>
      <left style="thin">
        <color auto="1"/>
      </left>
      <right style="thin">
        <color auto="1"/>
      </right>
      <top style="thin">
        <color auto="1"/>
      </top>
      <bottom style="thin">
        <color auto="1"/>
      </bottom>
      <diagonal/>
    </border>
    <border>
      <left style="thin">
        <color auto="1"/>
      </left>
      <right/>
      <top style="medium">
        <color auto="1"/>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top/>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right style="medium">
        <color auto="1"/>
      </right>
      <top/>
      <bottom/>
      <diagonal/>
    </border>
    <border>
      <left style="medium">
        <color auto="1"/>
      </left>
      <right style="thin">
        <color auto="1"/>
      </right>
      <top style="medium">
        <color auto="1"/>
      </top>
      <bottom style="thin">
        <color auto="1"/>
      </bottom>
      <diagonal/>
    </border>
    <border>
      <left/>
      <right style="medium">
        <color auto="1"/>
      </right>
      <top style="thin">
        <color auto="1"/>
      </top>
      <bottom style="thin">
        <color auto="1"/>
      </bottom>
      <diagonal/>
    </border>
    <border>
      <left/>
      <right/>
      <top style="thin">
        <color auto="1"/>
      </top>
      <bottom style="thin">
        <color auto="1"/>
      </bottom>
      <diagonal/>
    </border>
    <border>
      <left style="medium">
        <color auto="1"/>
      </left>
      <right style="thin">
        <color auto="1"/>
      </right>
      <top/>
      <bottom/>
      <diagonal/>
    </border>
    <border>
      <left style="medium">
        <color auto="1"/>
      </left>
      <right style="thin">
        <color auto="1"/>
      </right>
      <top/>
      <bottom/>
      <diagonal/>
    </border>
    <border>
      <left style="medium">
        <color auto="1"/>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medium">
        <color auto="1"/>
      </bottom>
      <diagonal/>
    </border>
    <border>
      <left style="thin">
        <color auto="1"/>
      </left>
      <right style="thin">
        <color auto="1"/>
      </right>
      <top style="thin">
        <color auto="1"/>
      </top>
      <bottom style="thin">
        <color auto="1"/>
      </bottom>
      <diagonal/>
    </border>
    <border>
      <left/>
      <right/>
      <top/>
      <bottom style="medium">
        <color auto="1"/>
      </bottom>
      <diagonal/>
    </border>
    <border>
      <left style="thin">
        <color auto="1"/>
      </left>
      <right style="thin">
        <color auto="1"/>
      </right>
      <top style="medium">
        <color auto="1"/>
      </top>
      <bottom style="thin">
        <color auto="1"/>
      </bottom>
      <diagonal/>
    </border>
    <border>
      <left/>
      <right/>
      <top style="thin">
        <color auto="1"/>
      </top>
      <bottom style="thin">
        <color auto="1"/>
      </bottom>
      <diagonal/>
    </border>
    <border>
      <left style="medium">
        <color auto="1"/>
      </left>
      <right style="medium">
        <color auto="1"/>
      </right>
      <top/>
      <bottom style="thin">
        <color auto="1"/>
      </bottom>
      <diagonal/>
    </border>
  </borders>
  <cellStyleXfs count="139">
    <xf numFmtId="0" fontId="0" fillId="0" borderId="0"/>
    <xf numFmtId="0" fontId="510" fillId="0" borderId="0" applyNumberFormat="0" applyFill="0" applyBorder="0" applyAlignment="0" applyProtection="0"/>
    <xf numFmtId="0" fontId="511" fillId="0" borderId="0" applyNumberFormat="0" applyFill="0" applyBorder="0" applyAlignment="0" applyProtection="0"/>
    <xf numFmtId="0" fontId="510" fillId="0" borderId="0" applyNumberFormat="0" applyFill="0" applyBorder="0" applyAlignment="0" applyProtection="0"/>
    <xf numFmtId="0" fontId="511" fillId="0" borderId="0" applyNumberFormat="0" applyFill="0" applyBorder="0" applyAlignment="0" applyProtection="0"/>
    <xf numFmtId="0" fontId="510" fillId="0" borderId="0" applyNumberFormat="0" applyFill="0" applyBorder="0" applyAlignment="0" applyProtection="0"/>
    <xf numFmtId="0" fontId="511" fillId="0" borderId="0" applyNumberFormat="0" applyFill="0" applyBorder="0" applyAlignment="0" applyProtection="0"/>
    <xf numFmtId="0" fontId="510" fillId="0" borderId="0" applyNumberFormat="0" applyFill="0" applyBorder="0" applyAlignment="0" applyProtection="0"/>
    <xf numFmtId="0" fontId="511" fillId="0" borderId="0" applyNumberFormat="0" applyFill="0" applyBorder="0" applyAlignment="0" applyProtection="0"/>
    <xf numFmtId="0" fontId="510" fillId="0" borderId="0" applyNumberFormat="0" applyFill="0" applyBorder="0" applyAlignment="0" applyProtection="0"/>
    <xf numFmtId="0" fontId="511" fillId="0" borderId="0" applyNumberFormat="0" applyFill="0" applyBorder="0" applyAlignment="0" applyProtection="0"/>
    <xf numFmtId="0" fontId="510" fillId="0" borderId="0" applyNumberFormat="0" applyFill="0" applyBorder="0" applyAlignment="0" applyProtection="0"/>
    <xf numFmtId="0" fontId="511" fillId="0" borderId="0" applyNumberFormat="0" applyFill="0" applyBorder="0" applyAlignment="0" applyProtection="0"/>
    <xf numFmtId="0" fontId="510" fillId="0" borderId="0" applyNumberFormat="0" applyFill="0" applyBorder="0" applyAlignment="0" applyProtection="0"/>
    <xf numFmtId="0" fontId="511" fillId="0" borderId="0" applyNumberFormat="0" applyFill="0" applyBorder="0" applyAlignment="0" applyProtection="0"/>
    <xf numFmtId="0" fontId="510" fillId="0" borderId="0" applyNumberFormat="0" applyFill="0" applyBorder="0" applyAlignment="0" applyProtection="0"/>
    <xf numFmtId="0" fontId="511" fillId="0" borderId="0" applyNumberFormat="0" applyFill="0" applyBorder="0" applyAlignment="0" applyProtection="0"/>
    <xf numFmtId="0" fontId="510" fillId="0" borderId="0" applyNumberFormat="0" applyFill="0" applyBorder="0" applyAlignment="0" applyProtection="0"/>
    <xf numFmtId="0" fontId="511" fillId="0" borderId="0" applyNumberFormat="0" applyFill="0" applyBorder="0" applyAlignment="0" applyProtection="0"/>
    <xf numFmtId="0" fontId="510" fillId="0" borderId="0" applyNumberFormat="0" applyFill="0" applyBorder="0" applyAlignment="0" applyProtection="0"/>
    <xf numFmtId="0" fontId="511" fillId="0" borderId="0" applyNumberFormat="0" applyFill="0" applyBorder="0" applyAlignment="0" applyProtection="0"/>
    <xf numFmtId="0" fontId="510" fillId="0" borderId="0" applyNumberFormat="0" applyFill="0" applyBorder="0" applyAlignment="0" applyProtection="0"/>
    <xf numFmtId="0" fontId="511" fillId="0" borderId="0" applyNumberFormat="0" applyFill="0" applyBorder="0" applyAlignment="0" applyProtection="0"/>
    <xf numFmtId="0" fontId="510" fillId="0" borderId="0" applyNumberFormat="0" applyFill="0" applyBorder="0" applyAlignment="0" applyProtection="0"/>
    <xf numFmtId="0" fontId="511" fillId="0" borderId="0" applyNumberFormat="0" applyFill="0" applyBorder="0" applyAlignment="0" applyProtection="0"/>
    <xf numFmtId="0" fontId="510" fillId="0" borderId="0" applyNumberFormat="0" applyFill="0" applyBorder="0" applyAlignment="0" applyProtection="0"/>
    <xf numFmtId="0" fontId="511" fillId="0" borderId="0" applyNumberFormat="0" applyFill="0" applyBorder="0" applyAlignment="0" applyProtection="0"/>
    <xf numFmtId="0" fontId="510" fillId="0" borderId="0" applyNumberFormat="0" applyFill="0" applyBorder="0" applyAlignment="0" applyProtection="0"/>
    <xf numFmtId="0" fontId="511" fillId="0" borderId="0" applyNumberFormat="0" applyFill="0" applyBorder="0" applyAlignment="0" applyProtection="0"/>
    <xf numFmtId="0" fontId="510" fillId="0" borderId="0" applyNumberFormat="0" applyFill="0" applyBorder="0" applyAlignment="0" applyProtection="0"/>
    <xf numFmtId="0" fontId="511" fillId="0" borderId="0" applyNumberFormat="0" applyFill="0" applyBorder="0" applyAlignment="0" applyProtection="0"/>
    <xf numFmtId="0" fontId="510" fillId="0" borderId="0" applyNumberFormat="0" applyFill="0" applyBorder="0" applyAlignment="0" applyProtection="0"/>
    <xf numFmtId="0" fontId="511" fillId="0" borderId="0" applyNumberFormat="0" applyFill="0" applyBorder="0" applyAlignment="0" applyProtection="0"/>
    <xf numFmtId="0" fontId="510" fillId="0" borderId="0" applyNumberFormat="0" applyFill="0" applyBorder="0" applyAlignment="0" applyProtection="0"/>
    <xf numFmtId="0" fontId="511" fillId="0" borderId="0" applyNumberFormat="0" applyFill="0" applyBorder="0" applyAlignment="0" applyProtection="0"/>
    <xf numFmtId="0" fontId="510" fillId="0" borderId="0" applyNumberFormat="0" applyFill="0" applyBorder="0" applyAlignment="0" applyProtection="0"/>
    <xf numFmtId="0" fontId="511" fillId="0" borderId="0" applyNumberFormat="0" applyFill="0" applyBorder="0" applyAlignment="0" applyProtection="0"/>
    <xf numFmtId="0" fontId="510" fillId="0" borderId="0" applyNumberFormat="0" applyFill="0" applyBorder="0" applyAlignment="0" applyProtection="0"/>
    <xf numFmtId="0" fontId="511" fillId="0" borderId="0" applyNumberFormat="0" applyFill="0" applyBorder="0" applyAlignment="0" applyProtection="0"/>
    <xf numFmtId="0" fontId="510" fillId="0" borderId="0" applyNumberFormat="0" applyFill="0" applyBorder="0" applyAlignment="0" applyProtection="0"/>
    <xf numFmtId="0" fontId="511" fillId="0" borderId="0" applyNumberFormat="0" applyFill="0" applyBorder="0" applyAlignment="0" applyProtection="0"/>
    <xf numFmtId="0" fontId="510" fillId="0" borderId="0" applyNumberFormat="0" applyFill="0" applyBorder="0" applyAlignment="0" applyProtection="0"/>
    <xf numFmtId="0" fontId="511" fillId="0" borderId="0" applyNumberFormat="0" applyFill="0" applyBorder="0" applyAlignment="0" applyProtection="0"/>
    <xf numFmtId="0" fontId="510" fillId="0" borderId="0" applyNumberFormat="0" applyFill="0" applyBorder="0" applyAlignment="0" applyProtection="0"/>
    <xf numFmtId="0" fontId="511" fillId="0" borderId="0" applyNumberFormat="0" applyFill="0" applyBorder="0" applyAlignment="0" applyProtection="0"/>
    <xf numFmtId="0" fontId="510" fillId="0" borderId="0" applyNumberFormat="0" applyFill="0" applyBorder="0" applyAlignment="0" applyProtection="0"/>
    <xf numFmtId="0" fontId="511" fillId="0" borderId="0" applyNumberFormat="0" applyFill="0" applyBorder="0" applyAlignment="0" applyProtection="0"/>
    <xf numFmtId="0" fontId="510" fillId="0" borderId="0" applyNumberFormat="0" applyFill="0" applyBorder="0" applyAlignment="0" applyProtection="0"/>
    <xf numFmtId="0" fontId="511" fillId="0" borderId="0" applyNumberFormat="0" applyFill="0" applyBorder="0" applyAlignment="0" applyProtection="0"/>
    <xf numFmtId="0" fontId="510" fillId="0" borderId="0" applyNumberFormat="0" applyFill="0" applyBorder="0" applyAlignment="0" applyProtection="0"/>
    <xf numFmtId="0" fontId="511" fillId="0" borderId="0" applyNumberFormat="0" applyFill="0" applyBorder="0" applyAlignment="0" applyProtection="0"/>
    <xf numFmtId="0" fontId="510" fillId="0" borderId="0" applyNumberFormat="0" applyFill="0" applyBorder="0" applyAlignment="0" applyProtection="0"/>
    <xf numFmtId="0" fontId="511" fillId="0" borderId="0" applyNumberFormat="0" applyFill="0" applyBorder="0" applyAlignment="0" applyProtection="0"/>
    <xf numFmtId="0" fontId="510" fillId="0" borderId="0" applyNumberFormat="0" applyFill="0" applyBorder="0" applyAlignment="0" applyProtection="0"/>
    <xf numFmtId="0" fontId="511" fillId="0" borderId="0" applyNumberFormat="0" applyFill="0" applyBorder="0" applyAlignment="0" applyProtection="0"/>
    <xf numFmtId="0" fontId="510" fillId="0" borderId="0" applyNumberFormat="0" applyFill="0" applyBorder="0" applyAlignment="0" applyProtection="0"/>
    <xf numFmtId="0" fontId="511" fillId="0" borderId="0" applyNumberFormat="0" applyFill="0" applyBorder="0" applyAlignment="0" applyProtection="0"/>
    <xf numFmtId="0" fontId="510" fillId="0" borderId="0" applyNumberFormat="0" applyFill="0" applyBorder="0" applyAlignment="0" applyProtection="0"/>
    <xf numFmtId="0" fontId="511" fillId="0" borderId="0" applyNumberFormat="0" applyFill="0" applyBorder="0" applyAlignment="0" applyProtection="0"/>
    <xf numFmtId="0" fontId="510" fillId="0" borderId="0" applyNumberFormat="0" applyFill="0" applyBorder="0" applyAlignment="0" applyProtection="0"/>
    <xf numFmtId="0" fontId="511" fillId="0" borderId="0" applyNumberFormat="0" applyFill="0" applyBorder="0" applyAlignment="0" applyProtection="0"/>
    <xf numFmtId="0" fontId="510" fillId="0" borderId="0" applyNumberFormat="0" applyFill="0" applyBorder="0" applyAlignment="0" applyProtection="0"/>
    <xf numFmtId="0" fontId="511" fillId="0" borderId="0" applyNumberFormat="0" applyFill="0" applyBorder="0" applyAlignment="0" applyProtection="0"/>
    <xf numFmtId="0" fontId="510" fillId="0" borderId="0" applyNumberFormat="0" applyFill="0" applyBorder="0" applyAlignment="0" applyProtection="0"/>
    <xf numFmtId="0" fontId="511" fillId="0" borderId="0" applyNumberFormat="0" applyFill="0" applyBorder="0" applyAlignment="0" applyProtection="0"/>
    <xf numFmtId="0" fontId="510" fillId="0" borderId="0" applyNumberFormat="0" applyFill="0" applyBorder="0" applyAlignment="0" applyProtection="0"/>
    <xf numFmtId="0" fontId="511" fillId="0" borderId="0" applyNumberFormat="0" applyFill="0" applyBorder="0" applyAlignment="0" applyProtection="0"/>
    <xf numFmtId="0" fontId="510" fillId="0" borderId="0" applyNumberFormat="0" applyFill="0" applyBorder="0" applyAlignment="0" applyProtection="0"/>
    <xf numFmtId="0" fontId="511" fillId="0" borderId="0" applyNumberFormat="0" applyFill="0" applyBorder="0" applyAlignment="0" applyProtection="0"/>
    <xf numFmtId="0" fontId="510" fillId="0" borderId="0" applyNumberFormat="0" applyFill="0" applyBorder="0" applyAlignment="0" applyProtection="0"/>
    <xf numFmtId="0" fontId="511" fillId="0" borderId="0" applyNumberFormat="0" applyFill="0" applyBorder="0" applyAlignment="0" applyProtection="0"/>
    <xf numFmtId="0" fontId="510" fillId="0" borderId="0" applyNumberFormat="0" applyFill="0" applyBorder="0" applyAlignment="0" applyProtection="0"/>
    <xf numFmtId="0" fontId="511" fillId="0" borderId="0" applyNumberFormat="0" applyFill="0" applyBorder="0" applyAlignment="0" applyProtection="0"/>
    <xf numFmtId="0" fontId="510" fillId="0" borderId="0" applyNumberFormat="0" applyFill="0" applyBorder="0" applyAlignment="0" applyProtection="0"/>
    <xf numFmtId="0" fontId="511" fillId="0" borderId="0" applyNumberFormat="0" applyFill="0" applyBorder="0" applyAlignment="0" applyProtection="0"/>
    <xf numFmtId="0" fontId="510" fillId="0" borderId="0" applyNumberFormat="0" applyFill="0" applyBorder="0" applyAlignment="0" applyProtection="0"/>
    <xf numFmtId="0" fontId="511" fillId="0" borderId="0" applyNumberFormat="0" applyFill="0" applyBorder="0" applyAlignment="0" applyProtection="0"/>
    <xf numFmtId="0" fontId="510" fillId="0" borderId="0" applyNumberFormat="0" applyFill="0" applyBorder="0" applyAlignment="0" applyProtection="0"/>
    <xf numFmtId="0" fontId="511" fillId="0" borderId="0" applyNumberFormat="0" applyFill="0" applyBorder="0" applyAlignment="0" applyProtection="0"/>
    <xf numFmtId="0" fontId="510" fillId="0" borderId="0" applyNumberFormat="0" applyFill="0" applyBorder="0" applyAlignment="0" applyProtection="0"/>
    <xf numFmtId="0" fontId="511" fillId="0" borderId="0" applyNumberFormat="0" applyFill="0" applyBorder="0" applyAlignment="0" applyProtection="0"/>
    <xf numFmtId="0" fontId="510" fillId="0" borderId="0" applyNumberFormat="0" applyFill="0" applyBorder="0" applyAlignment="0" applyProtection="0"/>
    <xf numFmtId="0" fontId="511" fillId="0" borderId="0" applyNumberFormat="0" applyFill="0" applyBorder="0" applyAlignment="0" applyProtection="0"/>
    <xf numFmtId="0" fontId="510" fillId="0" borderId="0" applyNumberFormat="0" applyFill="0" applyBorder="0" applyAlignment="0" applyProtection="0"/>
    <xf numFmtId="0" fontId="511" fillId="0" borderId="0" applyNumberFormat="0" applyFill="0" applyBorder="0" applyAlignment="0" applyProtection="0"/>
    <xf numFmtId="0" fontId="510" fillId="0" borderId="0" applyNumberFormat="0" applyFill="0" applyBorder="0" applyAlignment="0" applyProtection="0"/>
    <xf numFmtId="0" fontId="511" fillId="0" borderId="0" applyNumberFormat="0" applyFill="0" applyBorder="0" applyAlignment="0" applyProtection="0"/>
    <xf numFmtId="0" fontId="510" fillId="0" borderId="0" applyNumberFormat="0" applyFill="0" applyBorder="0" applyAlignment="0" applyProtection="0"/>
    <xf numFmtId="0" fontId="511" fillId="0" borderId="0" applyNumberFormat="0" applyFill="0" applyBorder="0" applyAlignment="0" applyProtection="0"/>
    <xf numFmtId="0" fontId="510" fillId="0" borderId="0" applyNumberFormat="0" applyFill="0" applyBorder="0" applyAlignment="0" applyProtection="0"/>
    <xf numFmtId="0" fontId="511" fillId="0" borderId="0" applyNumberFormat="0" applyFill="0" applyBorder="0" applyAlignment="0" applyProtection="0"/>
    <xf numFmtId="0" fontId="510" fillId="0" borderId="0" applyNumberFormat="0" applyFill="0" applyBorder="0" applyAlignment="0" applyProtection="0"/>
    <xf numFmtId="0" fontId="511" fillId="0" borderId="0" applyNumberFormat="0" applyFill="0" applyBorder="0" applyAlignment="0" applyProtection="0"/>
    <xf numFmtId="0" fontId="510" fillId="0" borderId="0" applyNumberFormat="0" applyFill="0" applyBorder="0" applyAlignment="0" applyProtection="0"/>
    <xf numFmtId="0" fontId="511" fillId="0" borderId="0" applyNumberFormat="0" applyFill="0" applyBorder="0" applyAlignment="0" applyProtection="0"/>
    <xf numFmtId="0" fontId="510" fillId="0" borderId="0" applyNumberFormat="0" applyFill="0" applyBorder="0" applyAlignment="0" applyProtection="0"/>
    <xf numFmtId="0" fontId="511" fillId="0" borderId="0" applyNumberFormat="0" applyFill="0" applyBorder="0" applyAlignment="0" applyProtection="0"/>
    <xf numFmtId="0" fontId="510" fillId="0" borderId="0" applyNumberFormat="0" applyFill="0" applyBorder="0" applyAlignment="0" applyProtection="0"/>
    <xf numFmtId="0" fontId="511" fillId="0" borderId="0" applyNumberFormat="0" applyFill="0" applyBorder="0" applyAlignment="0" applyProtection="0"/>
    <xf numFmtId="0" fontId="510" fillId="0" borderId="0" applyNumberFormat="0" applyFill="0" applyBorder="0" applyAlignment="0" applyProtection="0"/>
    <xf numFmtId="0" fontId="511" fillId="0" borderId="0" applyNumberFormat="0" applyFill="0" applyBorder="0" applyAlignment="0" applyProtection="0"/>
    <xf numFmtId="0" fontId="510" fillId="0" borderId="0" applyNumberFormat="0" applyFill="0" applyBorder="0" applyAlignment="0" applyProtection="0"/>
    <xf numFmtId="0" fontId="511" fillId="0" borderId="0" applyNumberFormat="0" applyFill="0" applyBorder="0" applyAlignment="0" applyProtection="0"/>
    <xf numFmtId="0" fontId="510" fillId="0" borderId="0" applyNumberFormat="0" applyFill="0" applyBorder="0" applyAlignment="0" applyProtection="0"/>
    <xf numFmtId="0" fontId="511" fillId="0" borderId="0" applyNumberFormat="0" applyFill="0" applyBorder="0" applyAlignment="0" applyProtection="0"/>
    <xf numFmtId="0" fontId="510" fillId="0" borderId="0" applyNumberFormat="0" applyFill="0" applyBorder="0" applyAlignment="0" applyProtection="0"/>
    <xf numFmtId="0" fontId="511" fillId="0" borderId="0" applyNumberFormat="0" applyFill="0" applyBorder="0" applyAlignment="0" applyProtection="0"/>
    <xf numFmtId="0" fontId="510" fillId="0" borderId="0" applyNumberFormat="0" applyFill="0" applyBorder="0" applyAlignment="0" applyProtection="0"/>
    <xf numFmtId="0" fontId="511" fillId="0" borderId="0" applyNumberFormat="0" applyFill="0" applyBorder="0" applyAlignment="0" applyProtection="0"/>
    <xf numFmtId="0" fontId="510" fillId="0" borderId="0" applyNumberFormat="0" applyFill="0" applyBorder="0" applyAlignment="0" applyProtection="0"/>
    <xf numFmtId="0" fontId="511" fillId="0" borderId="0" applyNumberFormat="0" applyFill="0" applyBorder="0" applyAlignment="0" applyProtection="0"/>
    <xf numFmtId="0" fontId="510" fillId="0" borderId="0" applyNumberFormat="0" applyFill="0" applyBorder="0" applyAlignment="0" applyProtection="0"/>
    <xf numFmtId="0" fontId="511" fillId="0" borderId="0" applyNumberFormat="0" applyFill="0" applyBorder="0" applyAlignment="0" applyProtection="0"/>
    <xf numFmtId="0" fontId="510" fillId="0" borderId="0" applyNumberFormat="0" applyFill="0" applyBorder="0" applyAlignment="0" applyProtection="0"/>
    <xf numFmtId="0" fontId="511" fillId="0" borderId="0" applyNumberFormat="0" applyFill="0" applyBorder="0" applyAlignment="0" applyProtection="0"/>
    <xf numFmtId="0" fontId="510" fillId="0" borderId="0" applyNumberFormat="0" applyFill="0" applyBorder="0" applyAlignment="0" applyProtection="0"/>
    <xf numFmtId="0" fontId="511" fillId="0" borderId="0" applyNumberFormat="0" applyFill="0" applyBorder="0" applyAlignment="0" applyProtection="0"/>
    <xf numFmtId="0" fontId="510" fillId="0" borderId="0" applyNumberFormat="0" applyFill="0" applyBorder="0" applyAlignment="0" applyProtection="0"/>
    <xf numFmtId="0" fontId="511" fillId="0" borderId="0" applyNumberFormat="0" applyFill="0" applyBorder="0" applyAlignment="0" applyProtection="0"/>
    <xf numFmtId="0" fontId="510" fillId="0" borderId="0" applyNumberFormat="0" applyFill="0" applyBorder="0" applyAlignment="0" applyProtection="0"/>
    <xf numFmtId="0" fontId="511" fillId="0" borderId="0" applyNumberFormat="0" applyFill="0" applyBorder="0" applyAlignment="0" applyProtection="0"/>
    <xf numFmtId="0" fontId="510" fillId="0" borderId="0" applyNumberFormat="0" applyFill="0" applyBorder="0" applyAlignment="0" applyProtection="0"/>
    <xf numFmtId="0" fontId="511" fillId="0" borderId="0" applyNumberFormat="0" applyFill="0" applyBorder="0" applyAlignment="0" applyProtection="0"/>
    <xf numFmtId="0" fontId="510" fillId="0" borderId="0" applyNumberFormat="0" applyFill="0" applyBorder="0" applyAlignment="0" applyProtection="0"/>
    <xf numFmtId="0" fontId="511" fillId="0" borderId="0" applyNumberFormat="0" applyFill="0" applyBorder="0" applyAlignment="0" applyProtection="0"/>
    <xf numFmtId="0" fontId="510" fillId="0" borderId="0" applyNumberFormat="0" applyFill="0" applyBorder="0" applyAlignment="0" applyProtection="0"/>
    <xf numFmtId="0" fontId="511" fillId="0" borderId="0" applyNumberFormat="0" applyFill="0" applyBorder="0" applyAlignment="0" applyProtection="0"/>
    <xf numFmtId="0" fontId="510" fillId="0" borderId="0" applyNumberFormat="0" applyFill="0" applyBorder="0" applyAlignment="0" applyProtection="0"/>
    <xf numFmtId="0" fontId="511" fillId="0" borderId="0" applyNumberFormat="0" applyFill="0" applyBorder="0" applyAlignment="0" applyProtection="0"/>
    <xf numFmtId="0" fontId="510" fillId="0" borderId="0" applyNumberFormat="0" applyFill="0" applyBorder="0" applyAlignment="0" applyProtection="0"/>
    <xf numFmtId="0" fontId="511" fillId="0" borderId="0" applyNumberFormat="0" applyFill="0" applyBorder="0" applyAlignment="0" applyProtection="0"/>
    <xf numFmtId="0" fontId="510" fillId="0" borderId="0" applyNumberFormat="0" applyFill="0" applyBorder="0" applyAlignment="0" applyProtection="0"/>
    <xf numFmtId="0" fontId="511" fillId="0" borderId="0" applyNumberFormat="0" applyFill="0" applyBorder="0" applyAlignment="0" applyProtection="0"/>
    <xf numFmtId="0" fontId="510" fillId="0" borderId="0" applyNumberFormat="0" applyFill="0" applyBorder="0" applyAlignment="0" applyProtection="0"/>
    <xf numFmtId="0" fontId="511" fillId="0" borderId="0" applyNumberFormat="0" applyFill="0" applyBorder="0" applyAlignment="0" applyProtection="0"/>
    <xf numFmtId="0" fontId="510" fillId="0" borderId="0" applyNumberFormat="0" applyFill="0" applyBorder="0" applyAlignment="0" applyProtection="0"/>
    <xf numFmtId="0" fontId="511" fillId="0" borderId="0" applyNumberFormat="0" applyFill="0" applyBorder="0" applyAlignment="0" applyProtection="0"/>
    <xf numFmtId="0" fontId="510" fillId="0" borderId="0" applyNumberFormat="0" applyFill="0" applyBorder="0" applyAlignment="0" applyProtection="0"/>
    <xf numFmtId="0" fontId="511" fillId="0" borderId="0" applyNumberFormat="0" applyFill="0" applyBorder="0" applyAlignment="0" applyProtection="0"/>
  </cellStyleXfs>
  <cellXfs count="612">
    <xf numFmtId="0" fontId="0" fillId="0" borderId="0" xfId="0" applyAlignment="1">
      <alignment wrapText="1"/>
    </xf>
    <xf numFmtId="0" fontId="2" fillId="3" borderId="0" xfId="0" applyFont="1" applyFill="1"/>
    <xf numFmtId="0" fontId="5" fillId="0" borderId="4" xfId="0" applyFont="1" applyBorder="1" applyAlignment="1">
      <alignment wrapText="1"/>
    </xf>
    <xf numFmtId="0" fontId="6" fillId="6" borderId="0" xfId="0" applyFont="1" applyFill="1" applyAlignment="1">
      <alignment horizontal="left" vertical="center" wrapText="1"/>
    </xf>
    <xf numFmtId="0" fontId="7" fillId="7" borderId="5" xfId="0" applyFont="1" applyFill="1" applyBorder="1" applyAlignment="1">
      <alignment horizontal="left" vertical="center" wrapText="1"/>
    </xf>
    <xf numFmtId="0" fontId="8" fillId="8" borderId="6" xfId="0" applyFont="1" applyFill="1" applyBorder="1" applyAlignment="1">
      <alignment vertical="top" wrapText="1"/>
    </xf>
    <xf numFmtId="0" fontId="9" fillId="0" borderId="7" xfId="0" applyFont="1" applyBorder="1" applyAlignment="1">
      <alignment horizontal="left" vertical="top" wrapText="1"/>
    </xf>
    <xf numFmtId="0" fontId="10" fillId="9" borderId="8" xfId="0" applyFont="1" applyFill="1" applyBorder="1" applyAlignment="1">
      <alignment vertical="top" wrapText="1"/>
    </xf>
    <xf numFmtId="0" fontId="11" fillId="10" borderId="0" xfId="0" applyFont="1" applyFill="1" applyAlignment="1">
      <alignment horizontal="center"/>
    </xf>
    <xf numFmtId="0" fontId="16" fillId="0" borderId="13" xfId="0" applyFont="1" applyBorder="1" applyAlignment="1">
      <alignment wrapText="1"/>
    </xf>
    <xf numFmtId="0" fontId="18" fillId="0" borderId="15" xfId="0" applyFont="1" applyBorder="1" applyAlignment="1">
      <alignment horizontal="center" vertical="center" wrapText="1"/>
    </xf>
    <xf numFmtId="0" fontId="19" fillId="14" borderId="0" xfId="0" applyFont="1" applyFill="1" applyAlignment="1">
      <alignment horizontal="center" vertical="center" wrapText="1"/>
    </xf>
    <xf numFmtId="0" fontId="20" fillId="15" borderId="16" xfId="0" applyFont="1" applyFill="1" applyBorder="1"/>
    <xf numFmtId="0" fontId="21" fillId="0" borderId="0" xfId="0" applyFont="1"/>
    <xf numFmtId="0" fontId="22" fillId="0" borderId="18" xfId="0" applyFont="1" applyBorder="1" applyAlignment="1">
      <alignment horizontal="center" vertical="top" wrapText="1"/>
    </xf>
    <xf numFmtId="0" fontId="23" fillId="0" borderId="0" xfId="0" applyFont="1"/>
    <xf numFmtId="0" fontId="24" fillId="16" borderId="19" xfId="0" applyFont="1" applyFill="1" applyBorder="1" applyAlignment="1">
      <alignment horizontal="left" vertical="center" wrapText="1"/>
    </xf>
    <xf numFmtId="0" fontId="25" fillId="0" borderId="20" xfId="0" applyFont="1" applyBorder="1" applyAlignment="1">
      <alignment wrapText="1"/>
    </xf>
    <xf numFmtId="0" fontId="26" fillId="17" borderId="0" xfId="0" applyFont="1" applyFill="1" applyAlignment="1">
      <alignment horizontal="center" wrapText="1"/>
    </xf>
    <xf numFmtId="0" fontId="27" fillId="18" borderId="21" xfId="0" applyFont="1" applyFill="1" applyBorder="1" applyAlignment="1">
      <alignment vertical="center" wrapText="1"/>
    </xf>
    <xf numFmtId="0" fontId="28" fillId="0" borderId="22" xfId="0" applyFont="1" applyBorder="1" applyAlignment="1">
      <alignment wrapText="1"/>
    </xf>
    <xf numFmtId="0" fontId="29" fillId="0" borderId="23" xfId="0" applyFont="1" applyBorder="1" applyAlignment="1">
      <alignment vertical="top" wrapText="1"/>
    </xf>
    <xf numFmtId="0" fontId="32" fillId="20" borderId="25" xfId="0" applyFont="1" applyFill="1" applyBorder="1" applyAlignment="1">
      <alignment horizontal="left" vertical="top" wrapText="1"/>
    </xf>
    <xf numFmtId="0" fontId="33" fillId="21" borderId="26" xfId="0" applyFont="1" applyFill="1" applyBorder="1" applyAlignment="1">
      <alignment horizontal="left" vertical="center" wrapText="1"/>
    </xf>
    <xf numFmtId="0" fontId="34" fillId="22" borderId="0" xfId="0" applyFont="1" applyFill="1" applyAlignment="1">
      <alignment vertical="center" wrapText="1"/>
    </xf>
    <xf numFmtId="0" fontId="36" fillId="24" borderId="28" xfId="0" applyFont="1" applyFill="1" applyBorder="1" applyAlignment="1">
      <alignment horizontal="center" vertical="center" wrapText="1"/>
    </xf>
    <xf numFmtId="0" fontId="38" fillId="26" borderId="30" xfId="0" applyFont="1" applyFill="1" applyBorder="1" applyAlignment="1">
      <alignment horizontal="center" wrapText="1"/>
    </xf>
    <xf numFmtId="0" fontId="40" fillId="0" borderId="32" xfId="0" applyFont="1" applyBorder="1" applyAlignment="1">
      <alignment wrapText="1"/>
    </xf>
    <xf numFmtId="0" fontId="41" fillId="27" borderId="33" xfId="0" applyFont="1" applyFill="1" applyBorder="1" applyAlignment="1">
      <alignment wrapText="1"/>
    </xf>
    <xf numFmtId="0" fontId="42" fillId="0" borderId="0" xfId="0" applyFont="1" applyAlignment="1">
      <alignment horizontal="right" vertical="center" wrapText="1"/>
    </xf>
    <xf numFmtId="0" fontId="44" fillId="0" borderId="35" xfId="0" applyFont="1" applyBorder="1"/>
    <xf numFmtId="0" fontId="45" fillId="28" borderId="0" xfId="0" applyFont="1" applyFill="1"/>
    <xf numFmtId="0" fontId="46" fillId="0" borderId="0" xfId="0" applyFont="1" applyAlignment="1">
      <alignment horizontal="center"/>
    </xf>
    <xf numFmtId="0" fontId="47" fillId="0" borderId="0" xfId="0" applyFont="1"/>
    <xf numFmtId="0" fontId="48" fillId="29" borderId="36" xfId="0" applyFont="1" applyFill="1" applyBorder="1" applyAlignment="1">
      <alignment horizontal="left" vertical="center" wrapText="1"/>
    </xf>
    <xf numFmtId="0" fontId="50" fillId="30" borderId="38" xfId="0" applyFont="1" applyFill="1" applyBorder="1" applyAlignment="1">
      <alignment vertical="center" wrapText="1"/>
    </xf>
    <xf numFmtId="0" fontId="51" fillId="31" borderId="0" xfId="0" applyFont="1" applyFill="1" applyAlignment="1">
      <alignment wrapText="1"/>
    </xf>
    <xf numFmtId="0" fontId="52" fillId="0" borderId="39" xfId="0" applyFont="1" applyBorder="1"/>
    <xf numFmtId="0" fontId="53" fillId="32" borderId="0" xfId="0" applyFont="1" applyFill="1" applyAlignment="1">
      <alignment horizontal="center" vertical="center"/>
    </xf>
    <xf numFmtId="0" fontId="54" fillId="0" borderId="40" xfId="0" applyFont="1" applyBorder="1"/>
    <xf numFmtId="0" fontId="57" fillId="0" borderId="43" xfId="0" applyFont="1" applyBorder="1"/>
    <xf numFmtId="0" fontId="58" fillId="0" borderId="44" xfId="0" applyFont="1" applyBorder="1" applyAlignment="1">
      <alignment horizontal="right" vertical="center"/>
    </xf>
    <xf numFmtId="0" fontId="59" fillId="0" borderId="45" xfId="0" applyFont="1" applyBorder="1" applyAlignment="1">
      <alignment horizontal="right" vertical="center" wrapText="1"/>
    </xf>
    <xf numFmtId="0" fontId="60" fillId="35" borderId="46" xfId="0" applyFont="1" applyFill="1" applyBorder="1" applyAlignment="1">
      <alignment horizontal="left" vertical="center" wrapText="1"/>
    </xf>
    <xf numFmtId="0" fontId="61" fillId="0" borderId="0" xfId="0" applyFont="1"/>
    <xf numFmtId="0" fontId="63" fillId="0" borderId="48" xfId="0" applyFont="1" applyBorder="1" applyAlignment="1">
      <alignment wrapText="1"/>
    </xf>
    <xf numFmtId="0" fontId="64" fillId="39" borderId="51" xfId="0" applyFont="1" applyFill="1" applyBorder="1" applyAlignment="1">
      <alignment wrapText="1"/>
    </xf>
    <xf numFmtId="0" fontId="65" fillId="0" borderId="52" xfId="0" applyFont="1" applyBorder="1"/>
    <xf numFmtId="0" fontId="66" fillId="0" borderId="53" xfId="0" applyFont="1" applyBorder="1" applyAlignment="1">
      <alignment horizontal="left" wrapText="1"/>
    </xf>
    <xf numFmtId="0" fontId="67" fillId="40" borderId="54" xfId="0" applyFont="1" applyFill="1" applyBorder="1" applyAlignment="1">
      <alignment horizontal="center" vertical="center" wrapText="1"/>
    </xf>
    <xf numFmtId="0" fontId="68" fillId="0" borderId="0" xfId="0" applyFont="1" applyAlignment="1">
      <alignment vertical="top" wrapText="1"/>
    </xf>
    <xf numFmtId="0" fontId="69" fillId="41" borderId="55" xfId="0" applyFont="1" applyFill="1" applyBorder="1" applyAlignment="1">
      <alignment horizontal="center" vertical="center" wrapText="1"/>
    </xf>
    <xf numFmtId="0" fontId="70" fillId="42" borderId="56" xfId="0" applyFont="1" applyFill="1" applyBorder="1" applyAlignment="1">
      <alignment horizontal="left"/>
    </xf>
    <xf numFmtId="0" fontId="71" fillId="43" borderId="0" xfId="0" applyFont="1" applyFill="1" applyAlignment="1">
      <alignment wrapText="1"/>
    </xf>
    <xf numFmtId="0" fontId="72" fillId="44" borderId="57" xfId="0" applyFont="1" applyFill="1" applyBorder="1" applyAlignment="1">
      <alignment wrapText="1"/>
    </xf>
    <xf numFmtId="0" fontId="74" fillId="46" borderId="59" xfId="0" applyFont="1" applyFill="1" applyBorder="1" applyAlignment="1">
      <alignment horizontal="center" vertical="center" wrapText="1"/>
    </xf>
    <xf numFmtId="0" fontId="75" fillId="0" borderId="60" xfId="0" applyFont="1" applyBorder="1"/>
    <xf numFmtId="0" fontId="76" fillId="47" borderId="0" xfId="0" applyFont="1" applyFill="1" applyAlignment="1">
      <alignment vertical="center"/>
    </xf>
    <xf numFmtId="0" fontId="77" fillId="48" borderId="62" xfId="0" applyFont="1" applyFill="1" applyBorder="1" applyAlignment="1">
      <alignment vertical="center"/>
    </xf>
    <xf numFmtId="0" fontId="78" fillId="49" borderId="0" xfId="0" applyFont="1" applyFill="1" applyAlignment="1">
      <alignment vertical="top" wrapText="1"/>
    </xf>
    <xf numFmtId="0" fontId="79" fillId="0" borderId="63" xfId="0" applyFont="1" applyBorder="1" applyAlignment="1">
      <alignment horizontal="right" vertical="center"/>
    </xf>
    <xf numFmtId="0" fontId="80" fillId="0" borderId="0" xfId="0" applyFont="1" applyAlignment="1">
      <alignment vertical="center"/>
    </xf>
    <xf numFmtId="0" fontId="81" fillId="0" borderId="64" xfId="0" applyFont="1" applyBorder="1" applyAlignment="1">
      <alignment vertical="center" wrapText="1"/>
    </xf>
    <xf numFmtId="0" fontId="83" fillId="0" borderId="66" xfId="0" applyFont="1" applyBorder="1"/>
    <xf numFmtId="0" fontId="84" fillId="0" borderId="67" xfId="0" applyFont="1" applyBorder="1" applyAlignment="1">
      <alignment horizontal="right" vertical="center" wrapText="1"/>
    </xf>
    <xf numFmtId="0" fontId="85" fillId="0" borderId="68" xfId="0" applyFont="1" applyBorder="1" applyAlignment="1">
      <alignment vertical="center" wrapText="1"/>
    </xf>
    <xf numFmtId="0" fontId="86" fillId="0" borderId="69" xfId="0" applyFont="1" applyBorder="1" applyAlignment="1">
      <alignment horizontal="left" wrapText="1"/>
    </xf>
    <xf numFmtId="0" fontId="89" fillId="0" borderId="0" xfId="0" applyFont="1" applyAlignment="1">
      <alignment horizontal="left" vertical="center"/>
    </xf>
    <xf numFmtId="0" fontId="90" fillId="0" borderId="0" xfId="0" applyFont="1" applyAlignment="1">
      <alignment wrapText="1"/>
    </xf>
    <xf numFmtId="0" fontId="91" fillId="53" borderId="72" xfId="0" applyFont="1" applyFill="1" applyBorder="1" applyAlignment="1">
      <alignment horizontal="center" vertical="center" wrapText="1"/>
    </xf>
    <xf numFmtId="0" fontId="92" fillId="0" borderId="73" xfId="0" applyFont="1" applyBorder="1" applyAlignment="1">
      <alignment wrapText="1"/>
    </xf>
    <xf numFmtId="0" fontId="94" fillId="55" borderId="75" xfId="0" applyFont="1" applyFill="1" applyBorder="1" applyAlignment="1">
      <alignment horizontal="center" vertical="center" wrapText="1"/>
    </xf>
    <xf numFmtId="0" fontId="95" fillId="56" borderId="76" xfId="0" applyFont="1" applyFill="1" applyBorder="1" applyAlignment="1">
      <alignment wrapText="1"/>
    </xf>
    <xf numFmtId="0" fontId="96" fillId="57" borderId="77" xfId="0" applyFont="1" applyFill="1" applyBorder="1" applyAlignment="1">
      <alignment vertical="center" wrapText="1"/>
    </xf>
    <xf numFmtId="0" fontId="97" fillId="58" borderId="78" xfId="0" applyFont="1" applyFill="1" applyBorder="1" applyAlignment="1">
      <alignment horizontal="left" vertical="center" wrapText="1"/>
    </xf>
    <xf numFmtId="0" fontId="98" fillId="0" borderId="79" xfId="0" applyFont="1" applyBorder="1" applyAlignment="1">
      <alignment horizontal="left" wrapText="1"/>
    </xf>
    <xf numFmtId="0" fontId="99" fillId="0" borderId="80" xfId="0" applyFont="1" applyBorder="1" applyAlignment="1">
      <alignment vertical="center" wrapText="1"/>
    </xf>
    <xf numFmtId="0" fontId="102" fillId="0" borderId="82" xfId="0" applyFont="1" applyBorder="1"/>
    <xf numFmtId="0" fontId="103" fillId="61" borderId="83" xfId="0" applyFont="1" applyFill="1" applyBorder="1" applyAlignment="1">
      <alignment horizontal="center" vertical="top" wrapText="1"/>
    </xf>
    <xf numFmtId="0" fontId="104" fillId="62" borderId="0" xfId="0" applyFont="1" applyFill="1" applyAlignment="1">
      <alignment horizontal="center" vertical="center" wrapText="1"/>
    </xf>
    <xf numFmtId="0" fontId="105" fillId="63" borderId="0" xfId="0" applyFont="1" applyFill="1" applyAlignment="1">
      <alignment horizontal="left" vertical="center" wrapText="1"/>
    </xf>
    <xf numFmtId="0" fontId="106" fillId="0" borderId="84" xfId="0" applyFont="1" applyBorder="1" applyAlignment="1">
      <alignment wrapText="1"/>
    </xf>
    <xf numFmtId="0" fontId="107" fillId="0" borderId="0" xfId="0" applyFont="1" applyAlignment="1">
      <alignment horizontal="right" vertical="center"/>
    </xf>
    <xf numFmtId="0" fontId="108" fillId="64" borderId="0" xfId="0" applyFont="1" applyFill="1" applyAlignment="1">
      <alignment vertical="top"/>
    </xf>
    <xf numFmtId="0" fontId="109" fillId="65" borderId="85" xfId="0" applyFont="1" applyFill="1" applyBorder="1" applyAlignment="1">
      <alignment horizontal="center" vertical="center" wrapText="1"/>
    </xf>
    <xf numFmtId="0" fontId="110" fillId="66" borderId="86" xfId="0" applyFont="1" applyFill="1" applyBorder="1" applyAlignment="1">
      <alignment horizontal="center"/>
    </xf>
    <xf numFmtId="0" fontId="111" fillId="0" borderId="87" xfId="0" applyFont="1" applyBorder="1" applyAlignment="1">
      <alignment horizontal="right" vertical="center" wrapText="1"/>
    </xf>
    <xf numFmtId="0" fontId="112" fillId="0" borderId="88" xfId="0" applyFont="1" applyBorder="1" applyAlignment="1">
      <alignment horizontal="left" vertical="center" wrapText="1"/>
    </xf>
    <xf numFmtId="0" fontId="113" fillId="0" borderId="89" xfId="0" applyFont="1" applyBorder="1" applyAlignment="1">
      <alignment horizontal="center" vertical="center"/>
    </xf>
    <xf numFmtId="0" fontId="114" fillId="67" borderId="90" xfId="0" applyFont="1" applyFill="1" applyBorder="1" applyAlignment="1">
      <alignment horizontal="center" wrapText="1"/>
    </xf>
    <xf numFmtId="0" fontId="115" fillId="0" borderId="91" xfId="0" applyFont="1" applyBorder="1" applyAlignment="1">
      <alignment wrapText="1"/>
    </xf>
    <xf numFmtId="0" fontId="117" fillId="0" borderId="92" xfId="0" applyFont="1" applyBorder="1" applyAlignment="1">
      <alignment wrapText="1"/>
    </xf>
    <xf numFmtId="0" fontId="118" fillId="0" borderId="93" xfId="0" applyFont="1" applyBorder="1" applyAlignment="1">
      <alignment horizontal="right" vertical="center" wrapText="1"/>
    </xf>
    <xf numFmtId="0" fontId="119" fillId="68" borderId="94" xfId="0" applyFont="1" applyFill="1" applyBorder="1"/>
    <xf numFmtId="0" fontId="120" fillId="0" borderId="95" xfId="0" applyFont="1" applyBorder="1" applyAlignment="1">
      <alignment horizontal="center" wrapText="1"/>
    </xf>
    <xf numFmtId="0" fontId="121" fillId="0" borderId="96" xfId="0" applyFont="1" applyBorder="1"/>
    <xf numFmtId="0" fontId="122" fillId="0" borderId="0" xfId="0" applyFont="1"/>
    <xf numFmtId="0" fontId="124" fillId="70" borderId="0" xfId="0" applyFont="1" applyFill="1" applyAlignment="1">
      <alignment vertical="center" wrapText="1"/>
    </xf>
    <xf numFmtId="0" fontId="125" fillId="0" borderId="98" xfId="0" applyFont="1" applyBorder="1" applyAlignment="1">
      <alignment vertical="center" wrapText="1"/>
    </xf>
    <xf numFmtId="0" fontId="128" fillId="73" borderId="101" xfId="0" applyFont="1" applyFill="1" applyBorder="1" applyAlignment="1">
      <alignment vertical="top" wrapText="1"/>
    </xf>
    <xf numFmtId="0" fontId="129" fillId="0" borderId="102" xfId="0" applyFont="1" applyBorder="1" applyAlignment="1">
      <alignment wrapText="1"/>
    </xf>
    <xf numFmtId="0" fontId="131" fillId="0" borderId="104" xfId="0" applyFont="1" applyBorder="1" applyAlignment="1">
      <alignment horizontal="center" vertical="center" wrapText="1"/>
    </xf>
    <xf numFmtId="0" fontId="132" fillId="75" borderId="105" xfId="0" applyFont="1" applyFill="1" applyBorder="1" applyAlignment="1">
      <alignment vertical="top" wrapText="1"/>
    </xf>
    <xf numFmtId="0" fontId="133" fillId="76" borderId="106" xfId="0" applyFont="1" applyFill="1" applyBorder="1" applyAlignment="1">
      <alignment horizontal="left" wrapText="1"/>
    </xf>
    <xf numFmtId="0" fontId="134" fillId="0" borderId="107" xfId="0" applyFont="1" applyBorder="1"/>
    <xf numFmtId="0" fontId="135" fillId="77" borderId="108" xfId="0" applyFont="1" applyFill="1" applyBorder="1" applyAlignment="1">
      <alignment horizontal="left" vertical="center" wrapText="1"/>
    </xf>
    <xf numFmtId="0" fontId="136" fillId="0" borderId="0" xfId="0" applyFont="1"/>
    <xf numFmtId="0" fontId="137" fillId="0" borderId="109" xfId="0" applyFont="1" applyBorder="1" applyAlignment="1">
      <alignment vertical="top" wrapText="1"/>
    </xf>
    <xf numFmtId="0" fontId="138" fillId="78" borderId="110" xfId="0" applyFont="1" applyFill="1" applyBorder="1" applyAlignment="1">
      <alignment wrapText="1"/>
    </xf>
    <xf numFmtId="0" fontId="139" fillId="79" borderId="0" xfId="0" applyFont="1" applyFill="1" applyAlignment="1">
      <alignment horizontal="left" vertical="top"/>
    </xf>
    <xf numFmtId="0" fontId="142" fillId="82" borderId="0" xfId="0" applyFont="1" applyFill="1"/>
    <xf numFmtId="0" fontId="143" fillId="83" borderId="113" xfId="0" applyFont="1" applyFill="1" applyBorder="1"/>
    <xf numFmtId="0" fontId="144" fillId="0" borderId="114" xfId="0" applyFont="1" applyBorder="1"/>
    <xf numFmtId="0" fontId="145" fillId="84" borderId="0" xfId="0" applyFont="1" applyFill="1" applyAlignment="1">
      <alignment wrapText="1"/>
    </xf>
    <xf numFmtId="0" fontId="146" fillId="85" borderId="0" xfId="0" applyFont="1" applyFill="1" applyAlignment="1">
      <alignment horizontal="left" vertical="center"/>
    </xf>
    <xf numFmtId="0" fontId="147" fillId="86" borderId="115" xfId="0" applyFont="1" applyFill="1" applyBorder="1" applyAlignment="1">
      <alignment horizontal="center" vertical="center" wrapText="1"/>
    </xf>
    <xf numFmtId="0" fontId="148" fillId="0" borderId="116" xfId="0" applyFont="1" applyBorder="1" applyAlignment="1">
      <alignment wrapText="1"/>
    </xf>
    <xf numFmtId="0" fontId="149" fillId="0" borderId="117" xfId="0" applyFont="1" applyBorder="1"/>
    <xf numFmtId="0" fontId="150" fillId="88" borderId="119" xfId="0" applyFont="1" applyFill="1" applyBorder="1" applyAlignment="1">
      <alignment horizontal="left" vertical="top" wrapText="1"/>
    </xf>
    <xf numFmtId="0" fontId="151" fillId="89" borderId="0" xfId="0" applyFont="1" applyFill="1" applyAlignment="1">
      <alignment wrapText="1"/>
    </xf>
    <xf numFmtId="0" fontId="153" fillId="90" borderId="121" xfId="0" applyFont="1" applyFill="1" applyBorder="1" applyAlignment="1">
      <alignment horizontal="left" vertical="top" wrapText="1"/>
    </xf>
    <xf numFmtId="0" fontId="154" fillId="0" borderId="122" xfId="0" applyFont="1" applyBorder="1" applyAlignment="1">
      <alignment horizontal="center" vertical="center" wrapText="1"/>
    </xf>
    <xf numFmtId="0" fontId="155" fillId="91" borderId="123" xfId="0" applyFont="1" applyFill="1" applyBorder="1" applyAlignment="1">
      <alignment horizontal="left" wrapText="1"/>
    </xf>
    <xf numFmtId="0" fontId="156" fillId="0" borderId="124" xfId="0" applyFont="1" applyBorder="1" applyAlignment="1">
      <alignment horizontal="left" vertical="center" wrapText="1"/>
    </xf>
    <xf numFmtId="0" fontId="159" fillId="0" borderId="127" xfId="0" applyFont="1" applyBorder="1" applyAlignment="1">
      <alignment vertical="center" wrapText="1"/>
    </xf>
    <xf numFmtId="0" fontId="160" fillId="94" borderId="128" xfId="0" applyFont="1" applyFill="1" applyBorder="1" applyAlignment="1">
      <alignment vertical="center" wrapText="1"/>
    </xf>
    <xf numFmtId="0" fontId="161" fillId="0" borderId="0" xfId="0" applyFont="1" applyAlignment="1">
      <alignment wrapText="1"/>
    </xf>
    <xf numFmtId="0" fontId="162" fillId="95" borderId="129" xfId="0" applyFont="1" applyFill="1" applyBorder="1" applyAlignment="1">
      <alignment horizontal="left" vertical="center" wrapText="1"/>
    </xf>
    <xf numFmtId="0" fontId="163" fillId="0" borderId="0" xfId="0" applyFont="1" applyAlignment="1">
      <alignment horizontal="center"/>
    </xf>
    <xf numFmtId="0" fontId="164" fillId="96" borderId="130" xfId="0" applyFont="1" applyFill="1" applyBorder="1" applyAlignment="1">
      <alignment vertical="center"/>
    </xf>
    <xf numFmtId="0" fontId="165" fillId="97" borderId="0" xfId="0" applyFont="1" applyFill="1" applyAlignment="1">
      <alignment horizontal="left" wrapText="1"/>
    </xf>
    <xf numFmtId="0" fontId="166" fillId="0" borderId="131" xfId="0" applyFont="1" applyBorder="1" applyAlignment="1">
      <alignment horizontal="left" vertical="top" wrapText="1"/>
    </xf>
    <xf numFmtId="0" fontId="167" fillId="0" borderId="132" xfId="0" applyFont="1" applyBorder="1"/>
    <xf numFmtId="0" fontId="169" fillId="0" borderId="134" xfId="0" applyFont="1" applyBorder="1" applyAlignment="1">
      <alignment wrapText="1"/>
    </xf>
    <xf numFmtId="0" fontId="170" fillId="0" borderId="135" xfId="0" applyFont="1" applyBorder="1" applyAlignment="1">
      <alignment vertical="center" wrapText="1"/>
    </xf>
    <xf numFmtId="0" fontId="172" fillId="0" borderId="137" xfId="0" applyFont="1" applyBorder="1"/>
    <xf numFmtId="0" fontId="174" fillId="0" borderId="138" xfId="0" applyFont="1" applyBorder="1"/>
    <xf numFmtId="0" fontId="177" fillId="101" borderId="0" xfId="0" applyFont="1" applyFill="1" applyAlignment="1">
      <alignment horizontal="left" vertical="top"/>
    </xf>
    <xf numFmtId="0" fontId="178" fillId="102" borderId="0" xfId="0" applyFont="1" applyFill="1" applyAlignment="1">
      <alignment horizontal="right" vertical="center" wrapText="1"/>
    </xf>
    <xf numFmtId="0" fontId="179" fillId="103" borderId="141" xfId="0" applyFont="1" applyFill="1" applyBorder="1"/>
    <xf numFmtId="0" fontId="181" fillId="0" borderId="144" xfId="0" applyFont="1" applyBorder="1" applyAlignment="1">
      <alignment horizontal="left" wrapText="1"/>
    </xf>
    <xf numFmtId="0" fontId="182" fillId="104" borderId="145" xfId="0" applyFont="1" applyFill="1" applyBorder="1" applyAlignment="1">
      <alignment horizontal="center"/>
    </xf>
    <xf numFmtId="0" fontId="183" fillId="105" borderId="0" xfId="0" applyFont="1" applyFill="1" applyAlignment="1">
      <alignment horizontal="center"/>
    </xf>
    <xf numFmtId="0" fontId="184" fillId="106" borderId="146" xfId="0" applyFont="1" applyFill="1" applyBorder="1" applyAlignment="1">
      <alignment horizontal="center" wrapText="1"/>
    </xf>
    <xf numFmtId="0" fontId="185" fillId="0" borderId="0" xfId="0" applyFont="1" applyAlignment="1">
      <alignment vertical="center"/>
    </xf>
    <xf numFmtId="0" fontId="187" fillId="0" borderId="0" xfId="0" applyFont="1" applyAlignment="1">
      <alignment horizontal="center" vertical="center" wrapText="1"/>
    </xf>
    <xf numFmtId="0" fontId="188" fillId="0" borderId="0" xfId="0" applyFont="1" applyAlignment="1">
      <alignment wrapText="1"/>
    </xf>
    <xf numFmtId="0" fontId="190" fillId="0" borderId="147" xfId="0" applyFont="1" applyBorder="1" applyAlignment="1">
      <alignment horizontal="right" vertical="center"/>
    </xf>
    <xf numFmtId="0" fontId="191" fillId="108" borderId="148" xfId="0" applyFont="1" applyFill="1" applyBorder="1" applyAlignment="1">
      <alignment horizontal="center"/>
    </xf>
    <xf numFmtId="0" fontId="192" fillId="109" borderId="149" xfId="0" applyFont="1" applyFill="1" applyBorder="1" applyAlignment="1">
      <alignment horizontal="left" vertical="center" wrapText="1"/>
    </xf>
    <xf numFmtId="0" fontId="193" fillId="110" borderId="150" xfId="0" applyFont="1" applyFill="1" applyBorder="1" applyAlignment="1">
      <alignment horizontal="left" vertical="center" wrapText="1"/>
    </xf>
    <xf numFmtId="0" fontId="194" fillId="111" borderId="151" xfId="0" applyFont="1" applyFill="1" applyBorder="1" applyAlignment="1">
      <alignment horizontal="center" vertical="center" wrapText="1"/>
    </xf>
    <xf numFmtId="0" fontId="196" fillId="0" borderId="0" xfId="0" applyFont="1"/>
    <xf numFmtId="0" fontId="198" fillId="0" borderId="153" xfId="0" applyFont="1" applyBorder="1" applyAlignment="1">
      <alignment horizontal="left"/>
    </xf>
    <xf numFmtId="0" fontId="199" fillId="113" borderId="154" xfId="0" applyFont="1" applyFill="1" applyBorder="1" applyAlignment="1">
      <alignment horizontal="left" vertical="top"/>
    </xf>
    <xf numFmtId="0" fontId="200" fillId="114" borderId="155" xfId="0" applyFont="1" applyFill="1" applyBorder="1" applyAlignment="1">
      <alignment horizontal="left"/>
    </xf>
    <xf numFmtId="0" fontId="202" fillId="116" borderId="157" xfId="0" applyFont="1" applyFill="1" applyBorder="1"/>
    <xf numFmtId="0" fontId="203" fillId="117" borderId="0" xfId="0" applyFont="1" applyFill="1" applyAlignment="1">
      <alignment vertical="center"/>
    </xf>
    <xf numFmtId="0" fontId="204" fillId="118" borderId="0" xfId="0" applyFont="1" applyFill="1" applyAlignment="1">
      <alignment horizontal="center" wrapText="1"/>
    </xf>
    <xf numFmtId="0" fontId="206" fillId="0" borderId="0" xfId="0" applyFont="1" applyAlignment="1">
      <alignment wrapText="1"/>
    </xf>
    <xf numFmtId="0" fontId="208" fillId="0" borderId="161" xfId="0" applyFont="1" applyBorder="1"/>
    <xf numFmtId="0" fontId="209" fillId="0" borderId="162" xfId="0" applyFont="1" applyBorder="1" applyAlignment="1">
      <alignment wrapText="1"/>
    </xf>
    <xf numFmtId="0" fontId="210" fillId="0" borderId="163" xfId="0" applyFont="1" applyBorder="1" applyAlignment="1">
      <alignment wrapText="1"/>
    </xf>
    <xf numFmtId="0" fontId="211" fillId="121" borderId="164" xfId="0" applyFont="1" applyFill="1" applyBorder="1" applyAlignment="1">
      <alignment horizontal="left" vertical="top" wrapText="1"/>
    </xf>
    <xf numFmtId="0" fontId="214" fillId="123" borderId="167" xfId="0" applyFont="1" applyFill="1" applyBorder="1" applyAlignment="1">
      <alignment horizontal="right" vertical="top" wrapText="1"/>
    </xf>
    <xf numFmtId="0" fontId="215" fillId="124" borderId="168" xfId="0" applyFont="1" applyFill="1" applyBorder="1" applyAlignment="1">
      <alignment vertical="center"/>
    </xf>
    <xf numFmtId="0" fontId="216" fillId="0" borderId="169" xfId="0" applyFont="1" applyBorder="1" applyAlignment="1">
      <alignment horizontal="left" wrapText="1"/>
    </xf>
    <xf numFmtId="0" fontId="217" fillId="125" borderId="0" xfId="0" applyFont="1" applyFill="1"/>
    <xf numFmtId="0" fontId="218" fillId="0" borderId="0" xfId="0" applyFont="1" applyAlignment="1">
      <alignment vertical="center"/>
    </xf>
    <xf numFmtId="0" fontId="221" fillId="0" borderId="172" xfId="0" applyFont="1" applyBorder="1" applyAlignment="1">
      <alignment wrapText="1"/>
    </xf>
    <xf numFmtId="0" fontId="223" fillId="0" borderId="175" xfId="0" applyFont="1" applyBorder="1"/>
    <xf numFmtId="0" fontId="224" fillId="0" borderId="176" xfId="0" applyFont="1" applyBorder="1" applyAlignment="1">
      <alignment vertical="center" wrapText="1"/>
    </xf>
    <xf numFmtId="0" fontId="226" fillId="131" borderId="177" xfId="0" applyFont="1" applyFill="1" applyBorder="1" applyAlignment="1">
      <alignment vertical="center"/>
    </xf>
    <xf numFmtId="0" fontId="227" fillId="132" borderId="0" xfId="0" applyFont="1" applyFill="1"/>
    <xf numFmtId="0" fontId="228" fillId="133" borderId="178" xfId="0" applyFont="1" applyFill="1" applyBorder="1" applyAlignment="1">
      <alignment wrapText="1"/>
    </xf>
    <xf numFmtId="0" fontId="231" fillId="0" borderId="180" xfId="0" applyFont="1" applyBorder="1"/>
    <xf numFmtId="0" fontId="232" fillId="0" borderId="181" xfId="0" applyFont="1" applyBorder="1" applyAlignment="1">
      <alignment horizontal="center" vertical="top" wrapText="1"/>
    </xf>
    <xf numFmtId="0" fontId="234" fillId="0" borderId="0" xfId="0" applyFont="1" applyAlignment="1">
      <alignment horizontal="left"/>
    </xf>
    <xf numFmtId="0" fontId="235" fillId="136" borderId="0" xfId="0" applyFont="1" applyFill="1" applyAlignment="1">
      <alignment horizontal="left"/>
    </xf>
    <xf numFmtId="0" fontId="237" fillId="137" borderId="0" xfId="0" applyFont="1" applyFill="1"/>
    <xf numFmtId="0" fontId="238" fillId="138" borderId="0" xfId="0" applyFont="1" applyFill="1" applyAlignment="1">
      <alignment vertical="center"/>
    </xf>
    <xf numFmtId="0" fontId="241" fillId="0" borderId="187" xfId="0" applyFont="1" applyBorder="1" applyAlignment="1">
      <alignment horizontal="right" vertical="center" wrapText="1"/>
    </xf>
    <xf numFmtId="0" fontId="242" fillId="0" borderId="188" xfId="0" applyFont="1" applyBorder="1" applyAlignment="1">
      <alignment vertical="top" wrapText="1"/>
    </xf>
    <xf numFmtId="0" fontId="243" fillId="141" borderId="0" xfId="0" applyFont="1" applyFill="1" applyAlignment="1">
      <alignment horizontal="left" vertical="center" wrapText="1"/>
    </xf>
    <xf numFmtId="0" fontId="244" fillId="0" borderId="189" xfId="0" applyFont="1" applyBorder="1" applyAlignment="1">
      <alignment horizontal="right" vertical="center"/>
    </xf>
    <xf numFmtId="0" fontId="246" fillId="143" borderId="191" xfId="0" applyFont="1" applyFill="1" applyBorder="1" applyAlignment="1">
      <alignment horizontal="left" wrapText="1"/>
    </xf>
    <xf numFmtId="0" fontId="247" fillId="144" borderId="192" xfId="0" applyFont="1" applyFill="1" applyBorder="1" applyAlignment="1">
      <alignment wrapText="1"/>
    </xf>
    <xf numFmtId="0" fontId="249" fillId="0" borderId="0" xfId="0" applyFont="1" applyAlignment="1">
      <alignment horizontal="center" vertical="center" wrapText="1"/>
    </xf>
    <xf numFmtId="0" fontId="250" fillId="146" borderId="0" xfId="0" applyFont="1" applyFill="1" applyAlignment="1">
      <alignment horizontal="center"/>
    </xf>
    <xf numFmtId="0" fontId="253" fillId="149" borderId="195" xfId="0" applyFont="1" applyFill="1" applyBorder="1" applyAlignment="1">
      <alignment vertical="center" wrapText="1"/>
    </xf>
    <xf numFmtId="0" fontId="254" fillId="0" borderId="196" xfId="0" applyFont="1" applyBorder="1" applyAlignment="1">
      <alignment wrapText="1"/>
    </xf>
    <xf numFmtId="0" fontId="255" fillId="150" borderId="197" xfId="0" applyFont="1" applyFill="1" applyBorder="1" applyAlignment="1">
      <alignment horizontal="left" wrapText="1"/>
    </xf>
    <xf numFmtId="0" fontId="257" fillId="152" borderId="199" xfId="0" applyFont="1" applyFill="1" applyBorder="1"/>
    <xf numFmtId="0" fontId="259" fillId="0" borderId="200" xfId="0" applyFont="1" applyBorder="1" applyAlignment="1">
      <alignment horizontal="left" wrapText="1"/>
    </xf>
    <xf numFmtId="0" fontId="261" fillId="155" borderId="0" xfId="0" applyFont="1" applyFill="1" applyAlignment="1">
      <alignment vertical="top" wrapText="1"/>
    </xf>
    <xf numFmtId="0" fontId="263" fillId="0" borderId="0" xfId="0" applyFont="1"/>
    <xf numFmtId="0" fontId="264" fillId="0" borderId="203" xfId="0" applyFont="1" applyBorder="1"/>
    <xf numFmtId="0" fontId="265" fillId="0" borderId="204" xfId="0" applyFont="1" applyBorder="1" applyAlignment="1">
      <alignment horizontal="right" vertical="center" wrapText="1"/>
    </xf>
    <xf numFmtId="0" fontId="266" fillId="0" borderId="0" xfId="0" applyFont="1"/>
    <xf numFmtId="0" fontId="267" fillId="157" borderId="205" xfId="0" applyFont="1" applyFill="1" applyBorder="1" applyAlignment="1">
      <alignment horizontal="left" wrapText="1"/>
    </xf>
    <xf numFmtId="0" fontId="269" fillId="159" borderId="207" xfId="0" applyFont="1" applyFill="1" applyBorder="1"/>
    <xf numFmtId="0" fontId="271" fillId="161" borderId="208" xfId="0" applyFont="1" applyFill="1" applyBorder="1" applyAlignment="1">
      <alignment horizontal="left" vertical="center" wrapText="1"/>
    </xf>
    <xf numFmtId="0" fontId="274" fillId="163" borderId="211" xfId="0" applyFont="1" applyFill="1" applyBorder="1" applyAlignment="1">
      <alignment horizontal="left" vertical="center" wrapText="1"/>
    </xf>
    <xf numFmtId="0" fontId="275" fillId="164" borderId="213" xfId="0" applyFont="1" applyFill="1" applyBorder="1" applyAlignment="1">
      <alignment horizontal="center" wrapText="1"/>
    </xf>
    <xf numFmtId="0" fontId="276" fillId="165" borderId="214" xfId="0" applyFont="1" applyFill="1" applyBorder="1" applyAlignment="1">
      <alignment horizontal="center" wrapText="1"/>
    </xf>
    <xf numFmtId="0" fontId="278" fillId="167" borderId="216" xfId="0" applyFont="1" applyFill="1" applyBorder="1" applyAlignment="1">
      <alignment horizontal="left" wrapText="1"/>
    </xf>
    <xf numFmtId="0" fontId="279" fillId="0" borderId="217" xfId="0" applyFont="1" applyBorder="1" applyAlignment="1">
      <alignment horizontal="left" vertical="center" wrapText="1"/>
    </xf>
    <xf numFmtId="0" fontId="280" fillId="0" borderId="0" xfId="0" applyFont="1" applyAlignment="1">
      <alignment horizontal="center" vertical="center"/>
    </xf>
    <xf numFmtId="0" fontId="281" fillId="0" borderId="218" xfId="0" applyFont="1" applyBorder="1" applyAlignment="1">
      <alignment horizontal="left" vertical="top" wrapText="1"/>
    </xf>
    <xf numFmtId="0" fontId="282" fillId="0" borderId="219" xfId="0" applyFont="1" applyBorder="1"/>
    <xf numFmtId="0" fontId="283" fillId="0" borderId="220" xfId="0" applyFont="1" applyBorder="1" applyAlignment="1">
      <alignment horizontal="center" vertical="center" wrapText="1"/>
    </xf>
    <xf numFmtId="0" fontId="284" fillId="168" borderId="221" xfId="0" applyFont="1" applyFill="1" applyBorder="1"/>
    <xf numFmtId="0" fontId="285" fillId="169" borderId="222" xfId="0" applyFont="1" applyFill="1" applyBorder="1"/>
    <xf numFmtId="0" fontId="286" fillId="170" borderId="223" xfId="0" applyFont="1" applyFill="1" applyBorder="1" applyAlignment="1">
      <alignment vertical="center" wrapText="1"/>
    </xf>
    <xf numFmtId="0" fontId="287" fillId="171" borderId="224" xfId="0" applyFont="1" applyFill="1" applyBorder="1" applyAlignment="1">
      <alignment vertical="center" wrapText="1"/>
    </xf>
    <xf numFmtId="0" fontId="291" fillId="175" borderId="228" xfId="0" applyFont="1" applyFill="1" applyBorder="1" applyAlignment="1">
      <alignment vertical="center" wrapText="1"/>
    </xf>
    <xf numFmtId="0" fontId="292" fillId="176" borderId="0" xfId="0" applyFont="1" applyFill="1"/>
    <xf numFmtId="0" fontId="293" fillId="0" borderId="229" xfId="0" applyFont="1" applyBorder="1" applyAlignment="1">
      <alignment wrapText="1"/>
    </xf>
    <xf numFmtId="0" fontId="294" fillId="177" borderId="0" xfId="0" applyFont="1" applyFill="1"/>
    <xf numFmtId="0" fontId="295" fillId="0" borderId="231" xfId="0" applyFont="1" applyBorder="1" applyAlignment="1">
      <alignment horizontal="right" vertical="center"/>
    </xf>
    <xf numFmtId="0" fontId="296" fillId="178" borderId="0" xfId="0" applyFont="1" applyFill="1" applyAlignment="1">
      <alignment horizontal="left" vertical="center" wrapText="1"/>
    </xf>
    <xf numFmtId="0" fontId="297" fillId="0" borderId="0" xfId="0" applyFont="1" applyAlignment="1">
      <alignment horizontal="center" vertical="center" wrapText="1"/>
    </xf>
    <xf numFmtId="0" fontId="298" fillId="179" borderId="0" xfId="0" applyFont="1" applyFill="1" applyAlignment="1">
      <alignment vertical="center"/>
    </xf>
    <xf numFmtId="0" fontId="299" fillId="0" borderId="232" xfId="0" applyFont="1" applyBorder="1" applyAlignment="1">
      <alignment horizontal="left" vertical="center" wrapText="1"/>
    </xf>
    <xf numFmtId="0" fontId="300" fillId="0" borderId="233" xfId="0" applyFont="1" applyBorder="1" applyAlignment="1">
      <alignment horizontal="right" vertical="center" wrapText="1"/>
    </xf>
    <xf numFmtId="0" fontId="301" fillId="180" borderId="0" xfId="0" applyFont="1" applyFill="1"/>
    <xf numFmtId="0" fontId="302" fillId="0" borderId="234" xfId="0" applyFont="1" applyBorder="1"/>
    <xf numFmtId="0" fontId="305" fillId="182" borderId="237" xfId="0" applyFont="1" applyFill="1" applyBorder="1" applyAlignment="1">
      <alignment horizontal="left" vertical="center" wrapText="1"/>
    </xf>
    <xf numFmtId="0" fontId="307" fillId="183" borderId="0" xfId="0" applyFont="1" applyFill="1"/>
    <xf numFmtId="0" fontId="309" fillId="185" borderId="240" xfId="0" applyFont="1" applyFill="1" applyBorder="1" applyAlignment="1">
      <alignment horizontal="center" vertical="center" wrapText="1"/>
    </xf>
    <xf numFmtId="0" fontId="311" fillId="0" borderId="241" xfId="0" applyFont="1" applyBorder="1" applyAlignment="1">
      <alignment wrapText="1"/>
    </xf>
    <xf numFmtId="0" fontId="312" fillId="187" borderId="0" xfId="0" applyFont="1" applyFill="1" applyAlignment="1">
      <alignment horizontal="right" vertical="center"/>
    </xf>
    <xf numFmtId="0" fontId="313" fillId="0" borderId="242" xfId="0" applyFont="1" applyBorder="1" applyAlignment="1">
      <alignment horizontal="right" vertical="center" wrapText="1"/>
    </xf>
    <xf numFmtId="0" fontId="314" fillId="0" borderId="0" xfId="0" applyFont="1" applyAlignment="1">
      <alignment horizontal="left"/>
    </xf>
    <xf numFmtId="0" fontId="316" fillId="189" borderId="244" xfId="0" applyFont="1" applyFill="1" applyBorder="1" applyAlignment="1">
      <alignment horizontal="left" vertical="center" wrapText="1"/>
    </xf>
    <xf numFmtId="0" fontId="317" fillId="190" borderId="245" xfId="0" applyFont="1" applyFill="1" applyBorder="1"/>
    <xf numFmtId="0" fontId="318" fillId="0" borderId="246" xfId="0" applyFont="1" applyBorder="1" applyAlignment="1">
      <alignment horizontal="right" vertical="center" wrapText="1"/>
    </xf>
    <xf numFmtId="0" fontId="319" fillId="191" borderId="0" xfId="0" applyFont="1" applyFill="1" applyAlignment="1">
      <alignment horizontal="left" vertical="center" wrapText="1"/>
    </xf>
    <xf numFmtId="0" fontId="320" fillId="0" borderId="0" xfId="0" applyFont="1" applyAlignment="1">
      <alignment vertical="center"/>
    </xf>
    <xf numFmtId="0" fontId="321" fillId="192" borderId="247" xfId="0" applyFont="1" applyFill="1" applyBorder="1"/>
    <xf numFmtId="0" fontId="322" fillId="0" borderId="248" xfId="0" applyFont="1" applyBorder="1" applyAlignment="1">
      <alignment wrapText="1"/>
    </xf>
    <xf numFmtId="10" fontId="323" fillId="193" borderId="0" xfId="0" applyNumberFormat="1" applyFont="1" applyFill="1"/>
    <xf numFmtId="0" fontId="324" fillId="0" borderId="249" xfId="0" applyFont="1" applyBorder="1" applyAlignment="1">
      <alignment vertical="center" wrapText="1"/>
    </xf>
    <xf numFmtId="0" fontId="325" fillId="194" borderId="0" xfId="0" applyFont="1" applyFill="1" applyAlignment="1">
      <alignment horizontal="center" vertical="center" wrapText="1"/>
    </xf>
    <xf numFmtId="0" fontId="326" fillId="195" borderId="250" xfId="0" applyFont="1" applyFill="1" applyBorder="1" applyAlignment="1">
      <alignment horizontal="center" vertical="center" wrapText="1"/>
    </xf>
    <xf numFmtId="0" fontId="327" fillId="0" borderId="251" xfId="0" applyFont="1" applyBorder="1"/>
    <xf numFmtId="0" fontId="329" fillId="196" borderId="253" xfId="0" applyFont="1" applyFill="1" applyBorder="1" applyAlignment="1">
      <alignment wrapText="1"/>
    </xf>
    <xf numFmtId="0" fontId="330" fillId="0" borderId="254" xfId="0" applyFont="1" applyBorder="1"/>
    <xf numFmtId="0" fontId="331" fillId="0" borderId="255" xfId="0" applyFont="1" applyBorder="1" applyAlignment="1">
      <alignment wrapText="1"/>
    </xf>
    <xf numFmtId="0" fontId="332" fillId="197" borderId="256" xfId="0" applyFont="1" applyFill="1" applyBorder="1" applyAlignment="1">
      <alignment horizontal="left" vertical="center" wrapText="1"/>
    </xf>
    <xf numFmtId="0" fontId="336" fillId="200" borderId="259" xfId="0" applyFont="1" applyFill="1" applyBorder="1" applyAlignment="1">
      <alignment vertical="center" wrapText="1"/>
    </xf>
    <xf numFmtId="0" fontId="339" fillId="0" borderId="263" xfId="0" applyFont="1" applyBorder="1" applyAlignment="1">
      <alignment horizontal="right" vertical="center"/>
    </xf>
    <xf numFmtId="0" fontId="341" fillId="204" borderId="265" xfId="0" applyFont="1" applyFill="1" applyBorder="1" applyAlignment="1">
      <alignment horizontal="left" wrapText="1"/>
    </xf>
    <xf numFmtId="0" fontId="343" fillId="0" borderId="266" xfId="0" applyFont="1" applyBorder="1" applyAlignment="1">
      <alignment horizontal="left" wrapText="1"/>
    </xf>
    <xf numFmtId="0" fontId="345" fillId="207" borderId="269" xfId="0" applyFont="1" applyFill="1" applyBorder="1"/>
    <xf numFmtId="0" fontId="346" fillId="208" borderId="0" xfId="0" applyFont="1" applyFill="1" applyAlignment="1">
      <alignment horizontal="left" vertical="top"/>
    </xf>
    <xf numFmtId="0" fontId="348" fillId="211" borderId="272" xfId="0" applyFont="1" applyFill="1" applyBorder="1"/>
    <xf numFmtId="0" fontId="349" fillId="0" borderId="273" xfId="0" applyFont="1" applyBorder="1" applyAlignment="1">
      <alignment horizontal="left" wrapText="1"/>
    </xf>
    <xf numFmtId="0" fontId="350" fillId="212" borderId="274" xfId="0" applyFont="1" applyFill="1" applyBorder="1" applyAlignment="1">
      <alignment horizontal="left" vertical="top"/>
    </xf>
    <xf numFmtId="0" fontId="351" fillId="213" borderId="275" xfId="0" applyFont="1" applyFill="1" applyBorder="1" applyAlignment="1">
      <alignment horizontal="left" vertical="center"/>
    </xf>
    <xf numFmtId="0" fontId="352" fillId="0" borderId="276" xfId="0" applyFont="1" applyBorder="1" applyAlignment="1">
      <alignment horizontal="left" wrapText="1"/>
    </xf>
    <xf numFmtId="0" fontId="353" fillId="0" borderId="277" xfId="0" applyFont="1" applyBorder="1" applyAlignment="1">
      <alignment horizontal="right" vertical="center" wrapText="1"/>
    </xf>
    <xf numFmtId="0" fontId="354" fillId="0" borderId="278" xfId="0" applyFont="1" applyBorder="1" applyAlignment="1">
      <alignment horizontal="center"/>
    </xf>
    <xf numFmtId="0" fontId="355" fillId="214" borderId="279" xfId="0" applyFont="1" applyFill="1" applyBorder="1" applyAlignment="1">
      <alignment horizontal="left" vertical="top" wrapText="1"/>
    </xf>
    <xf numFmtId="0" fontId="357" fillId="216" borderId="0" xfId="0" applyFont="1" applyFill="1" applyAlignment="1">
      <alignment wrapText="1"/>
    </xf>
    <xf numFmtId="0" fontId="358" fillId="218" borderId="0" xfId="0" applyFont="1" applyFill="1" applyAlignment="1">
      <alignment horizontal="left" wrapText="1"/>
    </xf>
    <xf numFmtId="0" fontId="359" fillId="0" borderId="281" xfId="0" applyFont="1" applyBorder="1" applyAlignment="1">
      <alignment wrapText="1"/>
    </xf>
    <xf numFmtId="0" fontId="360" fillId="0" borderId="282" xfId="0" applyFont="1" applyBorder="1" applyAlignment="1">
      <alignment wrapText="1"/>
    </xf>
    <xf numFmtId="0" fontId="361" fillId="219" borderId="0" xfId="0" applyFont="1" applyFill="1" applyAlignment="1">
      <alignment horizontal="left" vertical="center" wrapText="1"/>
    </xf>
    <xf numFmtId="0" fontId="362" fillId="0" borderId="0" xfId="0" applyFont="1"/>
    <xf numFmtId="0" fontId="363" fillId="0" borderId="283" xfId="0" applyFont="1" applyBorder="1" applyAlignment="1">
      <alignment wrapText="1"/>
    </xf>
    <xf numFmtId="0" fontId="364" fillId="0" borderId="284" xfId="0" applyFont="1" applyBorder="1" applyAlignment="1">
      <alignment wrapText="1"/>
    </xf>
    <xf numFmtId="0" fontId="365" fillId="220" borderId="0" xfId="0" applyFont="1" applyFill="1" applyAlignment="1">
      <alignment horizontal="center" vertical="center"/>
    </xf>
    <xf numFmtId="0" fontId="366" fillId="221" borderId="286" xfId="0" applyFont="1" applyFill="1" applyBorder="1" applyAlignment="1">
      <alignment horizontal="left" wrapText="1"/>
    </xf>
    <xf numFmtId="0" fontId="367" fillId="0" borderId="0" xfId="0" applyFont="1" applyAlignment="1">
      <alignment horizontal="center" vertical="center" wrapText="1"/>
    </xf>
    <xf numFmtId="0" fontId="368" fillId="0" borderId="287" xfId="0" applyFont="1" applyBorder="1" applyAlignment="1">
      <alignment wrapText="1"/>
    </xf>
    <xf numFmtId="0" fontId="369" fillId="222" borderId="288" xfId="0" applyFont="1" applyFill="1" applyBorder="1" applyAlignment="1">
      <alignment vertical="center"/>
    </xf>
    <xf numFmtId="0" fontId="370" fillId="0" borderId="0" xfId="0" applyFont="1" applyAlignment="1">
      <alignment vertical="top" wrapText="1"/>
    </xf>
    <xf numFmtId="0" fontId="373" fillId="0" borderId="0" xfId="0" applyFont="1" applyAlignment="1">
      <alignment horizontal="left" vertical="top"/>
    </xf>
    <xf numFmtId="0" fontId="374" fillId="225" borderId="0" xfId="0" applyFont="1" applyFill="1" applyAlignment="1">
      <alignment horizontal="center"/>
    </xf>
    <xf numFmtId="0" fontId="375" fillId="226" borderId="0" xfId="0" applyFont="1" applyFill="1"/>
    <xf numFmtId="0" fontId="376" fillId="227" borderId="291" xfId="0" applyFont="1" applyFill="1" applyBorder="1" applyAlignment="1">
      <alignment horizontal="center" wrapText="1"/>
    </xf>
    <xf numFmtId="0" fontId="377" fillId="228" borderId="0" xfId="0" applyFont="1" applyFill="1"/>
    <xf numFmtId="0" fontId="378" fillId="229" borderId="0" xfId="0" applyFont="1" applyFill="1"/>
    <xf numFmtId="0" fontId="379" fillId="230" borderId="0" xfId="0" applyFont="1" applyFill="1" applyAlignment="1">
      <alignment wrapText="1"/>
    </xf>
    <xf numFmtId="0" fontId="380" fillId="0" borderId="0" xfId="0" applyFont="1" applyAlignment="1">
      <alignment horizontal="center" vertical="center"/>
    </xf>
    <xf numFmtId="0" fontId="381" fillId="231" borderId="292" xfId="0" applyFont="1" applyFill="1" applyBorder="1" applyAlignment="1">
      <alignment wrapText="1"/>
    </xf>
    <xf numFmtId="0" fontId="382" fillId="232" borderId="293" xfId="0" applyFont="1" applyFill="1" applyBorder="1" applyAlignment="1">
      <alignment horizontal="center" wrapText="1"/>
    </xf>
    <xf numFmtId="0" fontId="383" fillId="233" borderId="294" xfId="0" applyFont="1" applyFill="1" applyBorder="1"/>
    <xf numFmtId="0" fontId="384" fillId="234" borderId="0" xfId="0" applyFont="1" applyFill="1" applyAlignment="1">
      <alignment horizontal="left" vertical="top" wrapText="1"/>
    </xf>
    <xf numFmtId="0" fontId="386" fillId="236" borderId="0" xfId="0" applyFont="1" applyFill="1" applyAlignment="1">
      <alignment horizontal="center" wrapText="1"/>
    </xf>
    <xf numFmtId="0" fontId="387" fillId="0" borderId="297" xfId="0" applyFont="1" applyBorder="1" applyAlignment="1">
      <alignment horizontal="center" vertical="top" wrapText="1"/>
    </xf>
    <xf numFmtId="0" fontId="390" fillId="0" borderId="300" xfId="0" applyFont="1" applyBorder="1" applyAlignment="1">
      <alignment horizontal="right" vertical="center" wrapText="1"/>
    </xf>
    <xf numFmtId="0" fontId="391" fillId="239" borderId="301" xfId="0" applyFont="1" applyFill="1" applyBorder="1"/>
    <xf numFmtId="0" fontId="392" fillId="240" borderId="0" xfId="0" applyFont="1" applyFill="1"/>
    <xf numFmtId="0" fontId="393" fillId="0" borderId="302" xfId="0" applyFont="1" applyBorder="1" applyAlignment="1">
      <alignment wrapText="1"/>
    </xf>
    <xf numFmtId="0" fontId="394" fillId="241" borderId="303" xfId="0" applyFont="1" applyFill="1" applyBorder="1" applyAlignment="1">
      <alignment horizontal="center" vertical="center" wrapText="1"/>
    </xf>
    <xf numFmtId="0" fontId="395" fillId="242" borderId="304" xfId="0" applyFont="1" applyFill="1" applyBorder="1" applyAlignment="1">
      <alignment horizontal="left" vertical="top" wrapText="1"/>
    </xf>
    <xf numFmtId="0" fontId="396" fillId="0" borderId="305" xfId="0" applyFont="1" applyBorder="1" applyAlignment="1">
      <alignment horizontal="right" vertical="center" wrapText="1"/>
    </xf>
    <xf numFmtId="0" fontId="397" fillId="0" borderId="306" xfId="0" applyFont="1" applyBorder="1" applyAlignment="1">
      <alignment wrapText="1"/>
    </xf>
    <xf numFmtId="0" fontId="399" fillId="244" borderId="308" xfId="0" applyFont="1" applyFill="1" applyBorder="1" applyAlignment="1">
      <alignment horizontal="left" vertical="center" wrapText="1"/>
    </xf>
    <xf numFmtId="0" fontId="400" fillId="245" borderId="309" xfId="0" applyFont="1" applyFill="1" applyBorder="1"/>
    <xf numFmtId="0" fontId="401" fillId="246" borderId="0" xfId="0" applyFont="1" applyFill="1" applyAlignment="1">
      <alignment horizontal="left" vertical="top"/>
    </xf>
    <xf numFmtId="0" fontId="402" fillId="247" borderId="0" xfId="0" applyFont="1" applyFill="1" applyAlignment="1">
      <alignment horizontal="left" vertical="center" wrapText="1"/>
    </xf>
    <xf numFmtId="0" fontId="403" fillId="0" borderId="310" xfId="0" applyFont="1" applyBorder="1" applyAlignment="1">
      <alignment wrapText="1"/>
    </xf>
    <xf numFmtId="0" fontId="404" fillId="248" borderId="311" xfId="0" applyFont="1" applyFill="1" applyBorder="1" applyAlignment="1">
      <alignment vertical="center"/>
    </xf>
    <xf numFmtId="0" fontId="405" fillId="249" borderId="312" xfId="0" applyFont="1" applyFill="1" applyBorder="1" applyAlignment="1">
      <alignment horizontal="left" wrapText="1"/>
    </xf>
    <xf numFmtId="0" fontId="406" fillId="250" borderId="313" xfId="0" applyFont="1" applyFill="1" applyBorder="1" applyAlignment="1">
      <alignment vertical="center" wrapText="1"/>
    </xf>
    <xf numFmtId="0" fontId="407" fillId="0" borderId="314" xfId="0" applyFont="1" applyBorder="1" applyAlignment="1">
      <alignment horizontal="center" vertical="center" wrapText="1"/>
    </xf>
    <xf numFmtId="0" fontId="408" fillId="251" borderId="315" xfId="0" applyFont="1" applyFill="1" applyBorder="1" applyAlignment="1">
      <alignment vertical="center"/>
    </xf>
    <xf numFmtId="0" fontId="409" fillId="252" borderId="0" xfId="0" applyFont="1" applyFill="1" applyAlignment="1">
      <alignment wrapText="1"/>
    </xf>
    <xf numFmtId="0" fontId="410" fillId="253" borderId="0" xfId="0" applyFont="1" applyFill="1" applyAlignment="1">
      <alignment horizontal="left" vertical="center" wrapText="1"/>
    </xf>
    <xf numFmtId="0" fontId="411" fillId="0" borderId="316" xfId="0" applyFont="1" applyBorder="1" applyAlignment="1">
      <alignment wrapText="1"/>
    </xf>
    <xf numFmtId="0" fontId="412" fillId="254" borderId="317" xfId="0" applyFont="1" applyFill="1" applyBorder="1" applyAlignment="1">
      <alignment horizontal="left" vertical="center" wrapText="1"/>
    </xf>
    <xf numFmtId="0" fontId="413" fillId="255" borderId="318" xfId="0" applyFont="1" applyFill="1" applyBorder="1"/>
    <xf numFmtId="0" fontId="415" fillId="257" borderId="0" xfId="0" applyFont="1" applyFill="1"/>
    <xf numFmtId="0" fontId="416" fillId="258" borderId="319" xfId="0" applyFont="1" applyFill="1" applyBorder="1" applyAlignment="1">
      <alignment vertical="top" wrapText="1"/>
    </xf>
    <xf numFmtId="0" fontId="417" fillId="0" borderId="0" xfId="0" applyFont="1" applyAlignment="1">
      <alignment horizontal="left" vertical="top"/>
    </xf>
    <xf numFmtId="0" fontId="418" fillId="259" borderId="320" xfId="0" applyFont="1" applyFill="1" applyBorder="1"/>
    <xf numFmtId="0" fontId="419" fillId="260" borderId="0" xfId="0" applyFont="1" applyFill="1"/>
    <xf numFmtId="0" fontId="420" fillId="0" borderId="321" xfId="0" applyFont="1" applyBorder="1" applyAlignment="1">
      <alignment wrapText="1"/>
    </xf>
    <xf numFmtId="0" fontId="422" fillId="0" borderId="323" xfId="0" applyFont="1" applyBorder="1" applyAlignment="1">
      <alignment horizontal="right" vertical="center"/>
    </xf>
    <xf numFmtId="0" fontId="423" fillId="0" borderId="324" xfId="0" applyFont="1" applyBorder="1" applyAlignment="1">
      <alignment wrapText="1"/>
    </xf>
    <xf numFmtId="0" fontId="424" fillId="261" borderId="325" xfId="0" applyFont="1" applyFill="1" applyBorder="1" applyAlignment="1">
      <alignment horizontal="center"/>
    </xf>
    <xf numFmtId="0" fontId="425" fillId="262" borderId="0" xfId="0" applyFont="1" applyFill="1" applyAlignment="1">
      <alignment wrapText="1"/>
    </xf>
    <xf numFmtId="0" fontId="426" fillId="263" borderId="326" xfId="0" applyFont="1" applyFill="1" applyBorder="1" applyAlignment="1">
      <alignment wrapText="1"/>
    </xf>
    <xf numFmtId="0" fontId="427" fillId="0" borderId="327" xfId="0" applyFont="1" applyBorder="1" applyAlignment="1">
      <alignment wrapText="1"/>
    </xf>
    <xf numFmtId="0" fontId="428" fillId="264" borderId="328" xfId="0" applyFont="1" applyFill="1" applyBorder="1" applyAlignment="1">
      <alignment horizontal="center"/>
    </xf>
    <xf numFmtId="0" fontId="429" fillId="265" borderId="0" xfId="0" applyFont="1" applyFill="1" applyAlignment="1">
      <alignment horizontal="center"/>
    </xf>
    <xf numFmtId="0" fontId="430" fillId="266" borderId="329" xfId="0" applyFont="1" applyFill="1" applyBorder="1" applyAlignment="1">
      <alignment vertical="center"/>
    </xf>
    <xf numFmtId="0" fontId="431" fillId="0" borderId="330" xfId="0" applyFont="1" applyBorder="1" applyAlignment="1">
      <alignment horizontal="right" vertical="center"/>
    </xf>
    <xf numFmtId="0" fontId="433" fillId="0" borderId="0" xfId="0" applyFont="1" applyAlignment="1">
      <alignment horizontal="center"/>
    </xf>
    <xf numFmtId="0" fontId="434" fillId="268" borderId="331" xfId="0" applyFont="1" applyFill="1" applyBorder="1" applyAlignment="1">
      <alignment horizontal="center" vertical="top" wrapText="1"/>
    </xf>
    <xf numFmtId="0" fontId="435" fillId="269" borderId="332" xfId="0" applyFont="1" applyFill="1" applyBorder="1" applyAlignment="1">
      <alignment wrapText="1"/>
    </xf>
    <xf numFmtId="0" fontId="436" fillId="0" borderId="0" xfId="0" applyFont="1" applyAlignment="1">
      <alignment horizontal="center" vertical="center"/>
    </xf>
    <xf numFmtId="0" fontId="437" fillId="270" borderId="0" xfId="0" applyFont="1" applyFill="1" applyAlignment="1">
      <alignment wrapText="1"/>
    </xf>
    <xf numFmtId="0" fontId="439" fillId="0" borderId="334" xfId="0" applyFont="1" applyBorder="1"/>
    <xf numFmtId="0" fontId="440" fillId="272" borderId="335" xfId="0" applyFont="1" applyFill="1" applyBorder="1" applyAlignment="1">
      <alignment horizontal="center" vertical="center" wrapText="1"/>
    </xf>
    <xf numFmtId="0" fontId="441" fillId="0" borderId="337" xfId="0" applyFont="1" applyBorder="1" applyAlignment="1">
      <alignment vertical="center" wrapText="1"/>
    </xf>
    <xf numFmtId="0" fontId="443" fillId="0" borderId="339" xfId="0" applyFont="1" applyBorder="1" applyAlignment="1">
      <alignment wrapText="1"/>
    </xf>
    <xf numFmtId="0" fontId="444" fillId="0" borderId="340" xfId="0" applyFont="1" applyBorder="1" applyAlignment="1">
      <alignment vertical="center" wrapText="1"/>
    </xf>
    <xf numFmtId="0" fontId="446" fillId="275" borderId="0" xfId="0" applyFont="1" applyFill="1" applyAlignment="1">
      <alignment horizontal="center" vertical="top" wrapText="1"/>
    </xf>
    <xf numFmtId="0" fontId="448" fillId="0" borderId="343" xfId="0" applyFont="1" applyBorder="1" applyAlignment="1">
      <alignment horizontal="left" vertical="top"/>
    </xf>
    <xf numFmtId="0" fontId="449" fillId="277" borderId="344" xfId="0" applyFont="1" applyFill="1" applyBorder="1" applyAlignment="1">
      <alignment horizontal="left" vertical="center" wrapText="1"/>
    </xf>
    <xf numFmtId="0" fontId="450" fillId="278" borderId="345" xfId="0" applyFont="1" applyFill="1" applyBorder="1" applyAlignment="1">
      <alignment horizontal="left" vertical="top" wrapText="1"/>
    </xf>
    <xf numFmtId="0" fontId="451" fillId="279" borderId="0" xfId="0" applyFont="1" applyFill="1" applyAlignment="1">
      <alignment horizontal="left"/>
    </xf>
    <xf numFmtId="0" fontId="452" fillId="280" borderId="346" xfId="0" applyFont="1" applyFill="1" applyBorder="1" applyAlignment="1">
      <alignment horizontal="left" wrapText="1"/>
    </xf>
    <xf numFmtId="0" fontId="453" fillId="281" borderId="0" xfId="0" applyFont="1" applyFill="1" applyAlignment="1">
      <alignment horizontal="left" vertical="center" wrapText="1"/>
    </xf>
    <xf numFmtId="0" fontId="454" fillId="282" borderId="348" xfId="0" applyFont="1" applyFill="1" applyBorder="1" applyAlignment="1">
      <alignment horizontal="left" vertical="center" wrapText="1"/>
    </xf>
    <xf numFmtId="0" fontId="455" fillId="0" borderId="0" xfId="0" applyFont="1" applyAlignment="1">
      <alignment horizontal="left" vertical="top"/>
    </xf>
    <xf numFmtId="0" fontId="456" fillId="0" borderId="349" xfId="0" applyFont="1" applyBorder="1"/>
    <xf numFmtId="0" fontId="458" fillId="0" borderId="350" xfId="0" applyFont="1" applyBorder="1" applyAlignment="1">
      <alignment vertical="center" wrapText="1"/>
    </xf>
    <xf numFmtId="0" fontId="459" fillId="283" borderId="351" xfId="0" applyFont="1" applyFill="1" applyBorder="1" applyAlignment="1">
      <alignment vertical="center" wrapText="1"/>
    </xf>
    <xf numFmtId="0" fontId="461" fillId="285" borderId="0" xfId="0" applyFont="1" applyFill="1" applyAlignment="1">
      <alignment horizontal="left" vertical="center" wrapText="1"/>
    </xf>
    <xf numFmtId="0" fontId="462" fillId="286" borderId="0" xfId="0" applyFont="1" applyFill="1" applyAlignment="1">
      <alignment vertical="center"/>
    </xf>
    <xf numFmtId="0" fontId="466" fillId="290" borderId="354" xfId="0" applyFont="1" applyFill="1" applyBorder="1" applyAlignment="1">
      <alignment horizontal="left" vertical="center" wrapText="1"/>
    </xf>
    <xf numFmtId="0" fontId="467" fillId="0" borderId="355" xfId="0" applyFont="1" applyBorder="1" applyAlignment="1">
      <alignment horizontal="left" wrapText="1"/>
    </xf>
    <xf numFmtId="0" fontId="469" fillId="292" borderId="357" xfId="0" applyFont="1" applyFill="1" applyBorder="1" applyAlignment="1">
      <alignment horizontal="left" vertical="top" wrapText="1"/>
    </xf>
    <xf numFmtId="0" fontId="471" fillId="294" borderId="359" xfId="0" applyFont="1" applyFill="1" applyBorder="1" applyAlignment="1">
      <alignment horizontal="center" vertical="center" wrapText="1"/>
    </xf>
    <xf numFmtId="0" fontId="472" fillId="295" borderId="360" xfId="0" applyFont="1" applyFill="1" applyBorder="1" applyAlignment="1">
      <alignment horizontal="left" vertical="center" wrapText="1"/>
    </xf>
    <xf numFmtId="0" fontId="476" fillId="298" borderId="363" xfId="0" applyFont="1" applyFill="1" applyBorder="1" applyAlignment="1">
      <alignment vertical="top" wrapText="1"/>
    </xf>
    <xf numFmtId="0" fontId="477" fillId="299" borderId="0" xfId="0" applyFont="1" applyFill="1" applyAlignment="1">
      <alignment horizontal="center" vertical="center"/>
    </xf>
    <xf numFmtId="0" fontId="478" fillId="0" borderId="364" xfId="0" applyFont="1" applyBorder="1" applyAlignment="1">
      <alignment wrapText="1"/>
    </xf>
    <xf numFmtId="0" fontId="479" fillId="300" borderId="365" xfId="0" applyFont="1" applyFill="1" applyBorder="1"/>
    <xf numFmtId="0" fontId="480" fillId="0" borderId="366" xfId="0" applyFont="1" applyBorder="1" applyAlignment="1">
      <alignment horizontal="left" wrapText="1"/>
    </xf>
    <xf numFmtId="0" fontId="483" fillId="303" borderId="368" xfId="0" applyFont="1" applyFill="1" applyBorder="1" applyAlignment="1">
      <alignment horizontal="center"/>
    </xf>
    <xf numFmtId="0" fontId="484" fillId="0" borderId="369" xfId="0" applyFont="1" applyBorder="1"/>
    <xf numFmtId="0" fontId="485" fillId="304" borderId="370" xfId="0" applyFont="1" applyFill="1" applyBorder="1" applyAlignment="1">
      <alignment horizontal="left" vertical="center" wrapText="1"/>
    </xf>
    <xf numFmtId="0" fontId="486" fillId="0" borderId="371" xfId="0" applyFont="1" applyBorder="1" applyAlignment="1">
      <alignment horizontal="center" wrapText="1"/>
    </xf>
    <xf numFmtId="0" fontId="487" fillId="305" borderId="372" xfId="0" applyFont="1" applyFill="1" applyBorder="1" applyAlignment="1">
      <alignment horizontal="left" vertical="top" wrapText="1"/>
    </xf>
    <xf numFmtId="0" fontId="488" fillId="0" borderId="373" xfId="0" applyFont="1" applyBorder="1" applyAlignment="1">
      <alignment wrapText="1"/>
    </xf>
    <xf numFmtId="0" fontId="491" fillId="0" borderId="375" xfId="0" applyFont="1" applyBorder="1" applyAlignment="1">
      <alignment horizontal="left" wrapText="1"/>
    </xf>
    <xf numFmtId="0" fontId="492" fillId="307" borderId="376" xfId="0" applyFont="1" applyFill="1" applyBorder="1" applyAlignment="1">
      <alignment horizontal="center" vertical="center" wrapText="1"/>
    </xf>
    <xf numFmtId="0" fontId="493" fillId="0" borderId="377" xfId="0" applyFont="1" applyBorder="1"/>
    <xf numFmtId="0" fontId="494" fillId="308" borderId="0" xfId="0" applyFont="1" applyFill="1"/>
    <xf numFmtId="0" fontId="496" fillId="309" borderId="0" xfId="0" applyFont="1" applyFill="1" applyAlignment="1">
      <alignment horizontal="center" wrapText="1"/>
    </xf>
    <xf numFmtId="0" fontId="498" fillId="311" borderId="380" xfId="0" applyFont="1" applyFill="1" applyBorder="1" applyAlignment="1">
      <alignment vertical="center" wrapText="1"/>
    </xf>
    <xf numFmtId="0" fontId="499" fillId="0" borderId="381" xfId="0" applyFont="1" applyBorder="1" applyAlignment="1">
      <alignment horizontal="right" vertical="center" wrapText="1"/>
    </xf>
    <xf numFmtId="0" fontId="500" fillId="0" borderId="382" xfId="0" applyFont="1" applyBorder="1" applyAlignment="1">
      <alignment horizontal="right" vertical="center" wrapText="1"/>
    </xf>
    <xf numFmtId="0" fontId="501" fillId="0" borderId="384" xfId="0" applyFont="1" applyBorder="1" applyAlignment="1">
      <alignment wrapText="1"/>
    </xf>
    <xf numFmtId="0" fontId="502" fillId="0" borderId="0" xfId="0" applyFont="1" applyAlignment="1">
      <alignment horizontal="center" vertical="center" wrapText="1"/>
    </xf>
    <xf numFmtId="0" fontId="503" fillId="0" borderId="385" xfId="0" applyFont="1" applyBorder="1" applyAlignment="1">
      <alignment horizontal="left" vertical="top" wrapText="1"/>
    </xf>
    <xf numFmtId="0" fontId="504" fillId="313" borderId="386" xfId="0" applyFont="1" applyFill="1" applyBorder="1" applyAlignment="1">
      <alignment horizontal="left" vertical="top" wrapText="1"/>
    </xf>
    <xf numFmtId="0" fontId="505" fillId="314" borderId="387" xfId="0" applyFont="1" applyFill="1" applyBorder="1" applyAlignment="1">
      <alignment horizontal="left" vertical="center" wrapText="1"/>
    </xf>
    <xf numFmtId="0" fontId="506" fillId="315" borderId="0" xfId="0" applyFont="1" applyFill="1"/>
    <xf numFmtId="0" fontId="507" fillId="0" borderId="388" xfId="0" applyFont="1" applyBorder="1" applyAlignment="1">
      <alignment vertical="center" wrapText="1"/>
    </xf>
    <xf numFmtId="0" fontId="509" fillId="317" borderId="390" xfId="0" applyFont="1" applyFill="1" applyBorder="1" applyAlignment="1">
      <alignment horizontal="center"/>
    </xf>
    <xf numFmtId="0" fontId="225" fillId="130" borderId="0" xfId="0" applyFont="1" applyFill="1" applyAlignment="1">
      <alignment horizontal="center" vertical="center"/>
    </xf>
    <xf numFmtId="0" fontId="101" fillId="60" borderId="0" xfId="0" applyFont="1" applyFill="1" applyAlignment="1">
      <alignment horizontal="center" vertical="center"/>
    </xf>
    <xf numFmtId="0" fontId="183" fillId="105" borderId="0" xfId="0" applyFont="1" applyFill="1" applyAlignment="1">
      <alignment horizontal="center"/>
    </xf>
    <xf numFmtId="0" fontId="481" fillId="301" borderId="0" xfId="0" applyFont="1" applyFill="1" applyAlignment="1">
      <alignment horizontal="center" vertical="center" wrapText="1"/>
    </xf>
    <xf numFmtId="0" fontId="36" fillId="24" borderId="28" xfId="0" applyFont="1" applyFill="1" applyBorder="1" applyAlignment="1">
      <alignment horizontal="center" vertical="center" wrapText="1"/>
    </xf>
    <xf numFmtId="0" fontId="337" fillId="201" borderId="260" xfId="0" applyFont="1" applyFill="1" applyBorder="1" applyAlignment="1">
      <alignment horizontal="center" vertical="center" wrapText="1"/>
    </xf>
    <xf numFmtId="0" fontId="4" fillId="5" borderId="3" xfId="0" applyFont="1" applyFill="1" applyBorder="1" applyAlignment="1">
      <alignment horizontal="center" vertical="center" wrapText="1"/>
    </xf>
    <xf numFmtId="0" fontId="347" fillId="210" borderId="271" xfId="0" applyFont="1" applyFill="1" applyBorder="1" applyAlignment="1">
      <alignment horizontal="center" vertical="center" wrapText="1"/>
    </xf>
    <xf numFmtId="0" fontId="447" fillId="276" borderId="342" xfId="0" applyFont="1" applyFill="1" applyBorder="1" applyAlignment="1">
      <alignment horizontal="center" vertical="center" wrapText="1"/>
    </xf>
    <xf numFmtId="0" fontId="470" fillId="293" borderId="358" xfId="0" applyFont="1" applyFill="1" applyBorder="1" applyAlignment="1">
      <alignment horizontal="center" vertical="center" wrapText="1"/>
    </xf>
    <xf numFmtId="0" fontId="356" fillId="215" borderId="280" xfId="0" applyFont="1" applyFill="1" applyBorder="1" applyAlignment="1">
      <alignment horizontal="center" vertical="center" wrapText="1"/>
    </xf>
    <xf numFmtId="0" fontId="222" fillId="128" borderId="173" xfId="0" applyFont="1" applyFill="1" applyBorder="1" applyAlignment="1">
      <alignment horizontal="center" vertical="center" wrapText="1"/>
    </xf>
    <xf numFmtId="0" fontId="256" fillId="151" borderId="198" xfId="0" applyFont="1" applyFill="1" applyBorder="1" applyAlignment="1">
      <alignment horizontal="center" vertical="center" wrapText="1"/>
    </xf>
    <xf numFmtId="0" fontId="289" fillId="173" borderId="226" xfId="0" applyFont="1" applyFill="1" applyBorder="1" applyAlignment="1">
      <alignment horizontal="center" vertical="center" wrapText="1"/>
    </xf>
    <xf numFmtId="0" fontId="126" fillId="71" borderId="99" xfId="0" applyFont="1" applyFill="1" applyBorder="1" applyAlignment="1">
      <alignment horizontal="center" vertical="center" wrapText="1"/>
    </xf>
    <xf numFmtId="0" fontId="315" fillId="188" borderId="243" xfId="0" applyFont="1" applyFill="1" applyBorder="1" applyAlignment="1">
      <alignment horizontal="center" vertical="center" wrapText="1"/>
    </xf>
    <xf numFmtId="0" fontId="88" fillId="52" borderId="71" xfId="0" applyFont="1" applyFill="1" applyBorder="1" applyAlignment="1">
      <alignment horizontal="center" vertical="center" wrapText="1"/>
    </xf>
    <xf numFmtId="0" fontId="389" fillId="238" borderId="299" xfId="0" applyFont="1" applyFill="1" applyBorder="1" applyAlignment="1">
      <alignment horizontal="center" vertical="center" wrapText="1"/>
    </xf>
    <xf numFmtId="0" fontId="342" fillId="205" borderId="0" xfId="0" applyFont="1" applyFill="1" applyAlignment="1">
      <alignment horizontal="center" vertical="center" wrapText="1"/>
    </xf>
    <xf numFmtId="0" fontId="62" fillId="36" borderId="47" xfId="0" applyFont="1" applyFill="1" applyBorder="1" applyAlignment="1">
      <alignment horizontal="left"/>
    </xf>
    <xf numFmtId="0" fontId="262" fillId="156" borderId="202" xfId="0" applyFont="1" applyFill="1" applyBorder="1" applyAlignment="1">
      <alignment horizontal="left"/>
    </xf>
    <xf numFmtId="0" fontId="123" fillId="69" borderId="97" xfId="0" applyFont="1" applyFill="1" applyBorder="1" applyAlignment="1">
      <alignment horizontal="right" vertical="top" wrapText="1"/>
    </xf>
    <xf numFmtId="0" fontId="56" fillId="34" borderId="42" xfId="0" applyFont="1" applyFill="1" applyBorder="1" applyAlignment="1">
      <alignment horizontal="right" vertical="top" wrapText="1"/>
    </xf>
    <xf numFmtId="0" fontId="334" fillId="199" borderId="258" xfId="0" applyFont="1" applyFill="1" applyBorder="1" applyAlignment="1">
      <alignment horizontal="right" vertical="top" wrapText="1"/>
    </xf>
    <xf numFmtId="0" fontId="460" fillId="284" borderId="352" xfId="0" applyFont="1" applyFill="1" applyBorder="1" applyAlignment="1">
      <alignment horizontal="center" wrapText="1"/>
    </xf>
    <xf numFmtId="0" fontId="398" fillId="243" borderId="307" xfId="0" applyFont="1" applyFill="1" applyBorder="1" applyAlignment="1">
      <alignment horizontal="left" wrapText="1"/>
    </xf>
    <xf numFmtId="0" fontId="465" fillId="289" borderId="353" xfId="0" applyFont="1" applyFill="1" applyBorder="1" applyAlignment="1">
      <alignment horizontal="left" wrapText="1"/>
    </xf>
    <xf numFmtId="0" fontId="168" fillId="98" borderId="133" xfId="0" applyFont="1" applyFill="1" applyBorder="1" applyAlignment="1">
      <alignment horizontal="center" vertical="center"/>
    </xf>
    <xf numFmtId="0" fontId="61" fillId="0" borderId="0" xfId="0" applyFont="1"/>
    <xf numFmtId="0" fontId="239" fillId="139" borderId="185" xfId="0" applyFont="1" applyFill="1" applyBorder="1" applyAlignment="1">
      <alignment horizontal="center" vertical="center" wrapText="1"/>
    </xf>
    <xf numFmtId="0" fontId="87" fillId="51" borderId="70" xfId="0" applyFont="1" applyFill="1" applyBorder="1" applyAlignment="1">
      <alignment horizontal="center" vertical="center" wrapText="1"/>
    </xf>
    <xf numFmtId="0" fontId="230" fillId="134" borderId="179" xfId="0" applyFont="1" applyFill="1" applyBorder="1" applyAlignment="1">
      <alignment horizontal="center" vertical="center" wrapText="1"/>
    </xf>
    <xf numFmtId="0" fontId="438" fillId="271" borderId="333" xfId="0" applyFont="1" applyFill="1" applyBorder="1" applyAlignment="1">
      <alignment horizontal="center" vertical="center" wrapText="1"/>
    </xf>
    <xf numFmtId="0" fontId="255" fillId="150" borderId="197" xfId="0" applyFont="1" applyFill="1" applyBorder="1" applyAlignment="1">
      <alignment horizontal="left" wrapText="1"/>
    </xf>
    <xf numFmtId="0" fontId="14" fillId="12" borderId="11" xfId="0" applyFont="1" applyFill="1" applyBorder="1" applyAlignment="1">
      <alignment horizontal="center" vertical="center" wrapText="1"/>
    </xf>
    <xf numFmtId="0" fontId="268" fillId="158" borderId="206" xfId="0" applyFont="1" applyFill="1" applyBorder="1" applyAlignment="1">
      <alignment horizontal="left" vertical="top" wrapText="1"/>
    </xf>
    <xf numFmtId="0" fontId="388" fillId="237" borderId="298" xfId="0" applyFont="1" applyFill="1" applyBorder="1" applyAlignment="1">
      <alignment horizontal="left" vertical="top" wrapText="1"/>
    </xf>
    <xf numFmtId="0" fontId="12" fillId="11" borderId="9" xfId="0" applyFont="1" applyFill="1" applyBorder="1" applyAlignment="1">
      <alignment horizontal="center" vertical="center" wrapText="1"/>
    </xf>
    <xf numFmtId="0" fontId="211" fillId="121" borderId="164" xfId="0" applyFont="1" applyFill="1" applyBorder="1" applyAlignment="1">
      <alignment horizontal="left" vertical="top" wrapText="1"/>
    </xf>
    <xf numFmtId="0" fontId="127" fillId="72" borderId="100" xfId="0" applyFont="1" applyFill="1" applyBorder="1" applyAlignment="1">
      <alignment horizontal="center" vertical="center" wrapText="1"/>
    </xf>
    <xf numFmtId="0" fontId="452" fillId="280" borderId="346" xfId="0" applyFont="1" applyFill="1" applyBorder="1" applyAlignment="1">
      <alignment horizontal="left" wrapText="1"/>
    </xf>
    <xf numFmtId="0" fontId="490" fillId="306" borderId="374" xfId="0" applyFont="1" applyFill="1" applyBorder="1" applyAlignment="1">
      <alignment horizontal="center" vertical="center" wrapText="1"/>
    </xf>
    <xf numFmtId="0" fontId="252" fillId="148" borderId="194" xfId="0" applyFont="1" applyFill="1" applyBorder="1" applyAlignment="1">
      <alignment horizontal="left" wrapText="1"/>
    </xf>
    <xf numFmtId="0" fontId="201" fillId="115" borderId="156" xfId="0" applyFont="1" applyFill="1" applyBorder="1" applyAlignment="1">
      <alignment horizontal="left" wrapText="1"/>
    </xf>
    <xf numFmtId="0" fontId="442" fillId="273" borderId="338" xfId="0" applyFont="1" applyFill="1" applyBorder="1" applyAlignment="1">
      <alignment horizontal="center" vertical="center"/>
    </xf>
    <xf numFmtId="0" fontId="290" fillId="174" borderId="0" xfId="0" applyFont="1" applyFill="1" applyAlignment="1">
      <alignment horizontal="center" vertical="center"/>
    </xf>
    <xf numFmtId="0" fontId="3" fillId="4" borderId="2" xfId="0" applyFont="1" applyFill="1" applyBorder="1" applyAlignment="1">
      <alignment horizontal="center" vertical="center" wrapText="1"/>
    </xf>
    <xf numFmtId="0" fontId="475" fillId="297" borderId="0" xfId="0" applyFont="1" applyFill="1" applyAlignment="1">
      <alignment horizontal="center" vertical="center" wrapText="1"/>
    </xf>
    <xf numFmtId="0" fontId="7" fillId="7" borderId="5" xfId="0" applyFont="1" applyFill="1" applyBorder="1" applyAlignment="1">
      <alignment horizontal="left" vertical="center" wrapText="1"/>
    </xf>
    <xf numFmtId="0" fontId="1" fillId="2" borderId="1" xfId="0" applyFont="1" applyFill="1" applyBorder="1" applyAlignment="1">
      <alignment horizontal="left" vertical="center" wrapText="1"/>
    </xf>
    <xf numFmtId="0" fontId="463" fillId="287" borderId="0" xfId="0" applyFont="1" applyFill="1" applyAlignment="1">
      <alignment horizontal="center" vertical="center" wrapText="1"/>
    </xf>
    <xf numFmtId="0" fontId="93" fillId="54" borderId="74" xfId="0" applyFont="1" applyFill="1" applyBorder="1" applyAlignment="1">
      <alignment horizontal="left" vertical="top" wrapText="1"/>
    </xf>
    <xf numFmtId="0" fontId="251" fillId="147" borderId="193" xfId="0" applyFont="1" applyFill="1" applyBorder="1" applyAlignment="1">
      <alignment horizontal="left" vertical="top" wrapText="1"/>
    </xf>
    <xf numFmtId="0" fontId="245" fillId="142" borderId="190" xfId="0" applyFont="1" applyFill="1" applyBorder="1" applyAlignment="1">
      <alignment horizontal="left" vertical="top" wrapText="1"/>
    </xf>
    <xf numFmtId="0" fontId="464" fillId="288" borderId="0" xfId="0" applyFont="1" applyFill="1" applyAlignment="1">
      <alignment horizontal="center" vertical="center" wrapText="1"/>
    </xf>
    <xf numFmtId="0" fontId="15" fillId="13" borderId="12" xfId="0" applyFont="1" applyFill="1" applyBorder="1" applyAlignment="1">
      <alignment horizontal="left" vertical="top" wrapText="1"/>
    </xf>
    <xf numFmtId="0" fontId="303" fillId="181" borderId="235" xfId="0" applyFont="1" applyFill="1" applyBorder="1" applyAlignment="1">
      <alignment horizontal="left" vertical="top" wrapText="1"/>
    </xf>
    <xf numFmtId="0" fontId="258" fillId="153" borderId="0" xfId="0" applyFont="1" applyFill="1" applyAlignment="1">
      <alignment horizontal="center" vertical="center" wrapText="1"/>
    </xf>
    <xf numFmtId="0" fontId="445" fillId="274" borderId="341" xfId="0" applyFont="1" applyFill="1" applyBorder="1" applyAlignment="1">
      <alignment horizontal="left" vertical="top" wrapText="1"/>
    </xf>
    <xf numFmtId="0" fontId="248" fillId="145" borderId="0" xfId="0" applyFont="1" applyFill="1" applyAlignment="1">
      <alignment horizontal="center" vertical="center" wrapText="1"/>
    </xf>
    <xf numFmtId="0" fontId="473" fillId="296" borderId="361" xfId="0" applyFont="1" applyFill="1" applyBorder="1" applyAlignment="1">
      <alignment horizontal="left" vertical="top" wrapText="1"/>
    </xf>
    <xf numFmtId="0" fontId="173" fillId="100" borderId="0" xfId="0" applyFont="1" applyFill="1" applyAlignment="1">
      <alignment horizontal="center" vertical="center" wrapText="1"/>
    </xf>
    <xf numFmtId="0" fontId="35" fillId="23" borderId="27" xfId="0" applyFont="1" applyFill="1" applyBorder="1" applyAlignment="1">
      <alignment horizontal="center" vertical="center" wrapText="1"/>
    </xf>
    <xf numFmtId="0" fontId="372" fillId="224" borderId="290" xfId="0" applyFont="1" applyFill="1" applyBorder="1" applyAlignment="1">
      <alignment horizontal="center" vertical="center" wrapText="1"/>
    </xf>
    <xf numFmtId="0" fontId="468" fillId="291" borderId="356" xfId="0" applyFont="1" applyFill="1" applyBorder="1" applyAlignment="1">
      <alignment horizontal="center" vertical="center" wrapText="1"/>
    </xf>
    <xf numFmtId="0" fontId="146" fillId="85" borderId="0" xfId="0" applyFont="1" applyFill="1" applyAlignment="1">
      <alignment horizontal="left" vertical="center"/>
    </xf>
    <xf numFmtId="0" fontId="414" fillId="256" borderId="0" xfId="0" applyFont="1" applyFill="1" applyAlignment="1">
      <alignment horizontal="center" vertical="top" wrapText="1"/>
    </xf>
    <xf numFmtId="0" fontId="207" fillId="120" borderId="159" xfId="0" applyFont="1" applyFill="1" applyBorder="1" applyAlignment="1">
      <alignment horizontal="center" vertical="top" wrapText="1"/>
    </xf>
    <xf numFmtId="0" fontId="394" fillId="241" borderId="303" xfId="0" applyFont="1" applyFill="1" applyBorder="1" applyAlignment="1">
      <alignment horizontal="center" vertical="center" wrapText="1"/>
    </xf>
    <xf numFmtId="0" fontId="432" fillId="267" borderId="0" xfId="0" applyFont="1" applyFill="1" applyAlignment="1">
      <alignment horizontal="center"/>
    </xf>
    <xf numFmtId="0" fontId="100" fillId="59" borderId="81" xfId="0" applyFont="1" applyFill="1" applyBorder="1" applyAlignment="1">
      <alignment horizontal="center" vertical="center" wrapText="1"/>
    </xf>
    <xf numFmtId="0" fontId="310" fillId="186" borderId="0" xfId="0" applyFont="1" applyFill="1" applyAlignment="1">
      <alignment horizontal="center" vertical="center" wrapText="1"/>
    </xf>
    <xf numFmtId="0" fontId="340" fillId="203" borderId="264" xfId="0" applyFont="1" applyFill="1" applyBorder="1" applyAlignment="1">
      <alignment horizontal="center" vertical="center" wrapText="1"/>
    </xf>
    <xf numFmtId="0" fontId="31" fillId="19" borderId="24" xfId="0" applyFont="1" applyFill="1" applyBorder="1" applyAlignment="1">
      <alignment horizontal="center" vertical="center" wrapText="1"/>
    </xf>
    <xf numFmtId="0" fontId="82" fillId="50" borderId="65" xfId="0" applyFont="1" applyFill="1" applyBorder="1" applyAlignment="1">
      <alignment horizontal="left"/>
    </xf>
    <xf numFmtId="0" fontId="288" fillId="172" borderId="225" xfId="0" applyFont="1" applyFill="1" applyBorder="1" applyAlignment="1">
      <alignment horizontal="left"/>
    </xf>
    <xf numFmtId="0" fontId="272" fillId="162" borderId="209" xfId="0" applyFont="1" applyFill="1" applyBorder="1" applyAlignment="1">
      <alignment horizontal="left"/>
    </xf>
    <xf numFmtId="0" fontId="157" fillId="92" borderId="125" xfId="0" applyFont="1" applyFill="1" applyBorder="1" applyAlignment="1">
      <alignment horizontal="left"/>
    </xf>
    <xf numFmtId="0" fontId="171" fillId="99" borderId="136" xfId="0" applyFont="1" applyFill="1" applyBorder="1" applyAlignment="1">
      <alignment horizontal="center" vertical="center" wrapText="1"/>
    </xf>
    <xf numFmtId="0" fontId="385" fillId="235" borderId="295" xfId="0" applyFont="1" applyFill="1" applyBorder="1" applyAlignment="1">
      <alignment horizontal="center" vertical="center" wrapText="1"/>
    </xf>
    <xf numFmtId="0" fontId="73" fillId="45" borderId="58" xfId="0" applyFont="1" applyFill="1" applyBorder="1" applyAlignment="1">
      <alignment horizontal="center" vertical="center" wrapText="1"/>
    </xf>
    <xf numFmtId="0" fontId="140" fillId="80" borderId="111" xfId="0" applyFont="1" applyFill="1" applyBorder="1" applyAlignment="1">
      <alignment horizontal="center" vertical="center" wrapText="1"/>
    </xf>
    <xf numFmtId="0" fontId="37" fillId="25" borderId="29" xfId="0" applyFont="1" applyFill="1" applyBorder="1" applyAlignment="1">
      <alignment horizontal="center" vertical="center" wrapText="1"/>
    </xf>
    <xf numFmtId="0" fontId="158" fillId="93" borderId="126" xfId="0" applyFont="1" applyFill="1" applyBorder="1" applyAlignment="1">
      <alignment horizontal="center" vertical="center" wrapText="1"/>
    </xf>
    <xf numFmtId="0" fontId="344" fillId="206" borderId="267" xfId="0" applyFont="1" applyFill="1" applyBorder="1" applyAlignment="1">
      <alignment horizontal="center" vertical="center" wrapText="1"/>
    </xf>
    <xf numFmtId="0" fontId="240" fillId="140" borderId="186" xfId="0" applyFont="1" applyFill="1" applyBorder="1" applyAlignment="1">
      <alignment horizontal="center" vertical="center" wrapText="1"/>
    </xf>
    <xf numFmtId="0" fontId="338" fillId="202" borderId="262" xfId="0" applyFont="1" applyFill="1" applyBorder="1" applyAlignment="1">
      <alignment horizontal="center" vertical="center" wrapText="1"/>
    </xf>
    <xf numFmtId="0" fontId="205" fillId="119" borderId="158" xfId="0" applyFont="1" applyFill="1" applyBorder="1" applyAlignment="1">
      <alignment horizontal="center" vertical="center" wrapText="1"/>
    </xf>
    <xf numFmtId="0" fontId="197" fillId="112" borderId="152" xfId="0" applyFont="1" applyFill="1" applyBorder="1" applyAlignment="1">
      <alignment horizontal="center" vertical="center" wrapText="1"/>
    </xf>
    <xf numFmtId="0" fontId="371" fillId="223" borderId="289" xfId="0" applyFont="1" applyFill="1" applyBorder="1" applyAlignment="1">
      <alignment horizontal="left" vertical="top" wrapText="1"/>
    </xf>
    <xf numFmtId="0" fontId="212" fillId="122" borderId="165" xfId="0" applyFont="1" applyFill="1" applyBorder="1" applyAlignment="1">
      <alignment horizontal="left" vertical="top" wrapText="1"/>
    </xf>
    <xf numFmtId="0" fontId="333" fillId="198" borderId="257" xfId="0" applyFont="1" applyFill="1" applyBorder="1" applyAlignment="1">
      <alignment horizontal="left" vertical="center" wrapText="1"/>
    </xf>
    <xf numFmtId="0" fontId="308" fillId="184" borderId="239" xfId="0" applyFont="1" applyFill="1" applyBorder="1" applyAlignment="1">
      <alignment horizontal="left" vertical="center" wrapText="1"/>
    </xf>
    <xf numFmtId="0" fontId="55" fillId="33" borderId="41" xfId="0" applyFont="1" applyFill="1" applyBorder="1" applyAlignment="1">
      <alignment horizontal="left" vertical="center" wrapText="1"/>
    </xf>
    <xf numFmtId="0" fontId="220" fillId="127" borderId="171" xfId="0" applyFont="1" applyFill="1" applyBorder="1" applyAlignment="1">
      <alignment horizontal="center" wrapText="1"/>
    </xf>
    <xf numFmtId="0" fontId="260" fillId="154" borderId="201" xfId="0" applyFont="1" applyFill="1" applyBorder="1" applyAlignment="1">
      <alignment horizontal="center" wrapText="1"/>
    </xf>
    <xf numFmtId="0" fontId="141" fillId="81" borderId="112" xfId="0" applyFont="1" applyFill="1" applyBorder="1" applyAlignment="1">
      <alignment horizontal="center" wrapText="1"/>
    </xf>
    <xf numFmtId="0" fontId="233" fillId="135" borderId="182" xfId="0" applyFont="1" applyFill="1" applyBorder="1" applyAlignment="1">
      <alignment horizontal="center" wrapText="1"/>
    </xf>
    <xf numFmtId="0" fontId="508" fillId="316" borderId="389" xfId="0" applyFont="1" applyFill="1" applyBorder="1" applyAlignment="1">
      <alignment horizontal="center" wrapText="1"/>
    </xf>
    <xf numFmtId="0" fontId="497" fillId="310" borderId="379" xfId="0" applyFont="1" applyFill="1" applyBorder="1" applyAlignment="1">
      <alignment horizontal="center" wrapText="1"/>
    </xf>
    <xf numFmtId="0" fontId="130" fillId="74" borderId="103" xfId="0" applyFont="1" applyFill="1" applyBorder="1" applyAlignment="1">
      <alignment horizontal="center"/>
    </xf>
    <xf numFmtId="0" fontId="482" fillId="302" borderId="367" xfId="0" applyFont="1" applyFill="1" applyBorder="1" applyAlignment="1">
      <alignment horizontal="center"/>
    </xf>
    <xf numFmtId="0" fontId="277" fillId="166" borderId="215" xfId="0" applyFont="1" applyFill="1" applyBorder="1" applyAlignment="1">
      <alignment horizontal="center"/>
    </xf>
    <xf numFmtId="0" fontId="21" fillId="0" borderId="364" xfId="0" applyFont="1" applyBorder="1" applyAlignment="1">
      <alignment wrapText="1"/>
    </xf>
    <xf numFmtId="0" fontId="71" fillId="0" borderId="183" xfId="0" applyFont="1" applyBorder="1" applyAlignment="1">
      <alignment wrapText="1"/>
    </xf>
    <xf numFmtId="0" fontId="219" fillId="132" borderId="0" xfId="0" applyFont="1" applyFill="1"/>
    <xf numFmtId="0" fontId="280" fillId="0" borderId="0" xfId="0" applyFont="1" applyAlignment="1">
      <alignment vertical="center"/>
    </xf>
    <xf numFmtId="0" fontId="13" fillId="0" borderId="142" xfId="0" applyFont="1" applyBorder="1" applyAlignment="1">
      <alignment horizontal="center" vertical="center" wrapText="1"/>
    </xf>
    <xf numFmtId="0" fontId="13" fillId="0" borderId="95" xfId="0" applyFont="1" applyBorder="1" applyAlignment="1">
      <alignment horizontal="center" wrapText="1"/>
    </xf>
    <xf numFmtId="0" fontId="13" fillId="0" borderId="268" xfId="0" applyFont="1" applyBorder="1" applyAlignment="1">
      <alignment horizontal="center" wrapText="1"/>
    </xf>
    <xf numFmtId="0" fontId="13" fillId="309" borderId="0" xfId="0" applyFont="1" applyFill="1" applyAlignment="1">
      <alignment horizontal="center" wrapText="1"/>
    </xf>
    <xf numFmtId="0" fontId="186" fillId="67" borderId="90" xfId="0" applyFont="1" applyFill="1" applyBorder="1" applyAlignment="1">
      <alignment horizontal="center" wrapText="1"/>
    </xf>
    <xf numFmtId="0" fontId="186" fillId="118" borderId="0" xfId="0" applyFont="1" applyFill="1" applyAlignment="1">
      <alignment horizontal="center" wrapText="1"/>
    </xf>
    <xf numFmtId="0" fontId="219" fillId="0" borderId="0" xfId="0" applyFont="1"/>
    <xf numFmtId="0" fontId="11" fillId="132" borderId="0" xfId="0" applyFont="1" applyFill="1"/>
    <xf numFmtId="0" fontId="53" fillId="179" borderId="0" xfId="0" applyFont="1" applyFill="1" applyAlignment="1">
      <alignment vertical="center"/>
    </xf>
    <xf numFmtId="0" fontId="11" fillId="191" borderId="0" xfId="0" applyFont="1" applyFill="1" applyAlignment="1">
      <alignment horizontal="left" vertical="center" wrapText="1"/>
    </xf>
    <xf numFmtId="0" fontId="11" fillId="0" borderId="17" xfId="0" applyFont="1" applyBorder="1" applyAlignment="1">
      <alignment horizontal="left" vertical="center" wrapText="1"/>
    </xf>
    <xf numFmtId="0" fontId="11" fillId="0" borderId="227" xfId="0" applyFont="1" applyBorder="1" applyAlignment="1">
      <alignment wrapText="1"/>
    </xf>
    <xf numFmtId="0" fontId="11" fillId="0" borderId="296" xfId="0" applyFont="1" applyBorder="1" applyAlignment="1">
      <alignment wrapText="1"/>
    </xf>
    <xf numFmtId="0" fontId="11" fillId="285" borderId="0" xfId="0" applyFont="1" applyFill="1" applyAlignment="1">
      <alignment horizontal="left" vertical="center" wrapText="1"/>
    </xf>
    <xf numFmtId="0" fontId="114" fillId="31" borderId="0" xfId="0" applyFont="1" applyFill="1" applyAlignment="1">
      <alignment wrapText="1"/>
    </xf>
    <xf numFmtId="0" fontId="114" fillId="252" borderId="0" xfId="0" applyFont="1" applyFill="1" applyAlignment="1">
      <alignment wrapText="1"/>
    </xf>
    <xf numFmtId="0" fontId="11" fillId="0" borderId="0" xfId="0" applyFont="1"/>
    <xf numFmtId="0" fontId="13" fillId="125" borderId="0" xfId="0" applyFont="1" applyFill="1" applyAlignment="1">
      <alignment horizontal="left"/>
    </xf>
    <xf numFmtId="0" fontId="43" fillId="0" borderId="0" xfId="0" applyFont="1" applyAlignment="1">
      <alignment horizontal="left" vertical="center"/>
    </xf>
    <xf numFmtId="0" fontId="13" fillId="0" borderId="34" xfId="0" applyFont="1" applyBorder="1" applyAlignment="1">
      <alignment horizontal="left"/>
    </xf>
    <xf numFmtId="0" fontId="13" fillId="0" borderId="261" xfId="0" applyFont="1" applyBorder="1" applyAlignment="1">
      <alignment horizontal="left" wrapText="1"/>
    </xf>
    <xf numFmtId="0" fontId="13" fillId="0" borderId="230" xfId="0" applyFont="1" applyBorder="1" applyAlignment="1">
      <alignment horizontal="left"/>
    </xf>
    <xf numFmtId="0" fontId="13" fillId="0" borderId="10" xfId="0" applyFont="1" applyBorder="1" applyAlignment="1">
      <alignment horizontal="left"/>
    </xf>
    <xf numFmtId="0" fontId="13" fillId="217" borderId="0" xfId="0" applyFont="1" applyFill="1" applyAlignment="1">
      <alignment horizontal="left"/>
    </xf>
    <xf numFmtId="0" fontId="186" fillId="107" borderId="0" xfId="0" applyFont="1" applyFill="1" applyAlignment="1">
      <alignment horizontal="left" wrapText="1"/>
    </xf>
    <xf numFmtId="0" fontId="13" fillId="0" borderId="0" xfId="0" applyFont="1" applyAlignment="1">
      <alignment horizontal="left"/>
    </xf>
    <xf numFmtId="0" fontId="512" fillId="176" borderId="0" xfId="0" applyFont="1" applyFill="1"/>
    <xf numFmtId="0" fontId="517" fillId="126" borderId="170" xfId="0" applyFont="1" applyFill="1" applyBorder="1" applyAlignment="1">
      <alignment vertical="center"/>
    </xf>
    <xf numFmtId="0" fontId="518" fillId="312" borderId="383" xfId="0" applyFont="1" applyFill="1" applyBorder="1" applyAlignment="1">
      <alignment horizontal="left" vertical="top" wrapText="1"/>
    </xf>
    <xf numFmtId="0" fontId="518" fillId="209" borderId="270" xfId="0" applyFont="1" applyFill="1" applyBorder="1" applyAlignment="1">
      <alignment horizontal="left" vertical="center" wrapText="1"/>
    </xf>
    <xf numFmtId="0" fontId="518" fillId="87" borderId="118" xfId="0" applyFont="1" applyFill="1" applyBorder="1" applyAlignment="1">
      <alignment horizontal="left" vertical="top" wrapText="1"/>
    </xf>
    <xf numFmtId="0" fontId="518" fillId="38" borderId="50" xfId="0" applyFont="1" applyFill="1" applyBorder="1" applyAlignment="1">
      <alignment horizontal="left" vertical="top" wrapText="1"/>
    </xf>
    <xf numFmtId="0" fontId="518" fillId="37" borderId="49" xfId="0" applyFont="1" applyFill="1" applyBorder="1" applyAlignment="1">
      <alignment horizontal="left" vertical="center" wrapText="1"/>
    </xf>
    <xf numFmtId="0" fontId="518" fillId="129" borderId="174" xfId="0" applyFont="1" applyFill="1" applyBorder="1" applyAlignment="1">
      <alignment horizontal="left" vertical="center" wrapText="1"/>
    </xf>
    <xf numFmtId="0" fontId="512" fillId="0" borderId="0" xfId="0" applyFont="1"/>
    <xf numFmtId="0" fontId="519" fillId="0" borderId="0" xfId="0" applyFont="1" applyAlignment="1">
      <alignment wrapText="1"/>
    </xf>
    <xf numFmtId="0" fontId="328" fillId="0" borderId="252" xfId="0" applyFont="1" applyFill="1" applyBorder="1" applyAlignment="1">
      <alignment horizontal="left"/>
    </xf>
    <xf numFmtId="0" fontId="39" fillId="0" borderId="31" xfId="0" applyFont="1" applyFill="1" applyBorder="1" applyAlignment="1">
      <alignment wrapText="1"/>
    </xf>
    <xf numFmtId="0" fontId="236" fillId="0" borderId="184" xfId="0" applyFont="1" applyFill="1" applyBorder="1" applyAlignment="1">
      <alignment horizontal="left" wrapText="1"/>
    </xf>
    <xf numFmtId="0" fontId="175" fillId="0" borderId="139" xfId="0" applyFont="1" applyFill="1" applyBorder="1" applyAlignment="1">
      <alignment wrapText="1"/>
    </xf>
    <xf numFmtId="0" fontId="180" fillId="0" borderId="143" xfId="0" applyFont="1" applyFill="1" applyBorder="1" applyAlignment="1">
      <alignment horizontal="left" vertical="top" wrapText="1"/>
    </xf>
    <xf numFmtId="0" fontId="21" fillId="0" borderId="139" xfId="0" applyFont="1" applyFill="1" applyBorder="1" applyAlignment="1">
      <alignment wrapText="1"/>
    </xf>
    <xf numFmtId="0" fontId="213" fillId="0" borderId="166" xfId="0" applyFont="1" applyFill="1" applyBorder="1" applyAlignment="1">
      <alignment horizontal="left" vertical="top" wrapText="1"/>
    </xf>
    <xf numFmtId="0" fontId="21" fillId="0" borderId="347" xfId="0" applyFont="1" applyFill="1" applyBorder="1" applyAlignment="1">
      <alignment wrapText="1"/>
    </xf>
    <xf numFmtId="0" fontId="49" fillId="0" borderId="37" xfId="0" applyFont="1" applyFill="1" applyBorder="1" applyAlignment="1">
      <alignment horizontal="left" vertical="top" wrapText="1"/>
    </xf>
    <xf numFmtId="0" fontId="152" fillId="0" borderId="120" xfId="0" applyFont="1" applyFill="1" applyBorder="1" applyAlignment="1">
      <alignment wrapText="1"/>
    </xf>
    <xf numFmtId="0" fontId="421" fillId="0" borderId="322" xfId="0" applyFont="1" applyFill="1" applyBorder="1" applyAlignment="1">
      <alignment horizontal="left" vertical="top" wrapText="1"/>
    </xf>
    <xf numFmtId="0" fontId="21" fillId="0" borderId="210" xfId="0" applyFont="1" applyFill="1" applyBorder="1" applyAlignment="1">
      <alignment wrapText="1"/>
    </xf>
    <xf numFmtId="0" fontId="273" fillId="0" borderId="210" xfId="0" applyFont="1" applyFill="1" applyBorder="1" applyAlignment="1">
      <alignment wrapText="1"/>
    </xf>
    <xf numFmtId="0" fontId="306" fillId="0" borderId="238" xfId="0" applyFont="1" applyFill="1" applyBorder="1" applyAlignment="1">
      <alignment horizontal="left" vertical="top" wrapText="1"/>
    </xf>
    <xf numFmtId="0" fontId="474" fillId="0" borderId="362" xfId="0" applyFont="1" applyFill="1" applyBorder="1" applyAlignment="1">
      <alignment wrapText="1"/>
    </xf>
    <xf numFmtId="0" fontId="495" fillId="0" borderId="378" xfId="0" applyFont="1" applyFill="1" applyBorder="1" applyAlignment="1">
      <alignment horizontal="left" vertical="top" wrapText="1"/>
    </xf>
    <xf numFmtId="0" fontId="304" fillId="0" borderId="236" xfId="0" applyFont="1" applyFill="1" applyBorder="1" applyAlignment="1">
      <alignment wrapText="1"/>
    </xf>
    <xf numFmtId="0" fontId="17" fillId="0" borderId="14" xfId="0" applyFont="1" applyFill="1" applyBorder="1" applyAlignment="1">
      <alignment horizontal="left" vertical="top" wrapText="1"/>
    </xf>
    <xf numFmtId="0" fontId="21" fillId="0" borderId="364" xfId="0" applyFont="1" applyFill="1" applyBorder="1" applyAlignment="1">
      <alignment wrapText="1"/>
    </xf>
    <xf numFmtId="0" fontId="478" fillId="0" borderId="364" xfId="0" applyFont="1" applyFill="1" applyBorder="1" applyAlignment="1">
      <alignment wrapText="1"/>
    </xf>
    <xf numFmtId="0" fontId="17" fillId="0" borderId="212" xfId="0" applyFont="1" applyFill="1" applyBorder="1" applyAlignment="1">
      <alignment horizontal="left" vertical="top" wrapText="1"/>
    </xf>
    <xf numFmtId="0" fontId="512" fillId="0" borderId="162" xfId="0" applyFont="1" applyFill="1" applyBorder="1" applyAlignment="1">
      <alignment wrapText="1"/>
    </xf>
    <xf numFmtId="0" fontId="520" fillId="0" borderId="140" xfId="0" applyFont="1" applyBorder="1" applyAlignment="1">
      <alignment horizontal="left" vertical="center" wrapText="1"/>
    </xf>
    <xf numFmtId="0" fontId="520" fillId="0" borderId="285" xfId="0" applyFont="1" applyBorder="1" applyAlignment="1">
      <alignment horizontal="left" vertical="center"/>
    </xf>
    <xf numFmtId="0" fontId="520" fillId="0" borderId="336" xfId="0" applyFont="1" applyBorder="1" applyAlignment="1">
      <alignment horizontal="left" vertical="center" wrapText="1"/>
    </xf>
    <xf numFmtId="0" fontId="521" fillId="0" borderId="61" xfId="0" applyFont="1" applyBorder="1" applyAlignment="1">
      <alignment horizontal="left" vertical="center" wrapText="1"/>
    </xf>
    <xf numFmtId="0" fontId="520" fillId="0" borderId="160" xfId="0" applyFont="1" applyBorder="1" applyAlignment="1">
      <alignment horizontal="left" vertical="center"/>
    </xf>
    <xf numFmtId="0" fontId="116" fillId="0" borderId="284" xfId="0" applyFont="1" applyBorder="1" applyAlignment="1">
      <alignment wrapText="1"/>
    </xf>
    <xf numFmtId="0" fontId="30" fillId="0" borderId="284" xfId="0" applyFont="1" applyBorder="1"/>
    <xf numFmtId="0" fontId="189" fillId="0" borderId="389" xfId="0" applyFont="1" applyBorder="1" applyAlignment="1">
      <alignment wrapText="1"/>
    </xf>
    <xf numFmtId="0" fontId="457" fillId="0" borderId="284" xfId="0" applyFont="1" applyBorder="1" applyAlignment="1">
      <alignment wrapText="1"/>
    </xf>
    <xf numFmtId="0" fontId="335" fillId="0" borderId="283" xfId="0" applyFont="1" applyBorder="1" applyAlignment="1">
      <alignment wrapText="1"/>
    </xf>
    <xf numFmtId="0" fontId="270" fillId="160" borderId="0" xfId="0" applyFont="1" applyFill="1" applyBorder="1" applyAlignment="1">
      <alignment horizontal="center" wrapText="1"/>
    </xf>
    <xf numFmtId="0" fontId="114" fillId="238" borderId="334" xfId="0" applyFont="1" applyFill="1" applyBorder="1" applyAlignment="1">
      <alignment horizontal="center" vertical="center" wrapText="1"/>
    </xf>
    <xf numFmtId="0" fontId="389" fillId="238" borderId="334" xfId="0" applyFont="1" applyFill="1" applyBorder="1" applyAlignment="1">
      <alignment horizontal="center" vertical="center" wrapText="1"/>
    </xf>
    <xf numFmtId="0" fontId="114" fillId="67" borderId="0" xfId="0" applyFont="1" applyFill="1" applyBorder="1" applyAlignment="1">
      <alignment horizontal="center" wrapText="1"/>
    </xf>
    <xf numFmtId="0" fontId="446" fillId="275" borderId="0" xfId="0" applyFont="1" applyFill="1" applyBorder="1" applyAlignment="1">
      <alignment horizontal="center" vertical="top" wrapText="1"/>
    </xf>
    <xf numFmtId="0" fontId="296" fillId="178" borderId="0" xfId="0" applyFont="1" applyFill="1" applyBorder="1" applyAlignment="1">
      <alignment horizontal="left" vertical="center" wrapText="1"/>
    </xf>
    <xf numFmtId="0" fontId="453" fillId="281" borderId="0" xfId="0" applyFont="1" applyFill="1" applyBorder="1" applyAlignment="1">
      <alignment horizontal="left" vertical="center" wrapText="1"/>
    </xf>
    <xf numFmtId="0" fontId="162" fillId="95" borderId="0" xfId="0" applyFont="1" applyFill="1" applyBorder="1" applyAlignment="1">
      <alignment horizontal="left" vertical="center" wrapText="1"/>
    </xf>
    <xf numFmtId="0" fontId="282" fillId="0" borderId="0" xfId="0" applyFont="1" applyBorder="1"/>
    <xf numFmtId="0" fontId="28" fillId="0" borderId="0" xfId="0" applyFont="1" applyBorder="1" applyAlignment="1">
      <alignment wrapText="1"/>
    </xf>
    <xf numFmtId="0" fontId="134" fillId="0" borderId="0" xfId="0" applyFont="1" applyBorder="1"/>
    <xf numFmtId="0" fontId="41" fillId="27" borderId="0" xfId="0" applyFont="1" applyFill="1" applyBorder="1" applyAlignment="1">
      <alignment wrapText="1"/>
    </xf>
    <xf numFmtId="0" fontId="348" fillId="211" borderId="0" xfId="0" applyFont="1" applyFill="1" applyBorder="1"/>
    <xf numFmtId="0" fontId="154" fillId="0" borderId="0" xfId="0" applyFont="1" applyBorder="1" applyAlignment="1">
      <alignment horizontal="center" vertical="center" wrapText="1"/>
    </xf>
    <xf numFmtId="0" fontId="221" fillId="0" borderId="0" xfId="0" applyFont="1" applyBorder="1" applyAlignment="1">
      <alignment wrapText="1"/>
    </xf>
    <xf numFmtId="0" fontId="368" fillId="0" borderId="0" xfId="0" applyFont="1" applyBorder="1" applyAlignment="1">
      <alignment wrapText="1"/>
    </xf>
    <xf numFmtId="0" fontId="28" fillId="318" borderId="0" xfId="0" applyFont="1" applyFill="1" applyBorder="1" applyAlignment="1">
      <alignment horizontal="left" vertical="center" wrapText="1"/>
    </xf>
    <xf numFmtId="0" fontId="219" fillId="0" borderId="284" xfId="0" applyFont="1" applyBorder="1" applyAlignment="1"/>
    <xf numFmtId="0" fontId="219" fillId="0" borderId="302" xfId="0" applyFont="1" applyBorder="1" applyAlignment="1"/>
    <xf numFmtId="0" fontId="91" fillId="53" borderId="0" xfId="0" applyFont="1" applyFill="1" applyBorder="1" applyAlignment="1">
      <alignment horizontal="center" vertical="center" wrapText="1"/>
    </xf>
    <xf numFmtId="0" fontId="192" fillId="109" borderId="0" xfId="0" applyFont="1" applyFill="1" applyBorder="1" applyAlignment="1">
      <alignment horizontal="left" vertical="center" wrapText="1"/>
    </xf>
    <xf numFmtId="0" fontId="243" fillId="141" borderId="0" xfId="0" applyFont="1" applyFill="1" applyBorder="1" applyAlignment="1">
      <alignment horizontal="left" vertical="center" wrapText="1"/>
    </xf>
    <xf numFmtId="0" fontId="105" fillId="63" borderId="0" xfId="0" applyFont="1" applyFill="1" applyBorder="1" applyAlignment="1">
      <alignment horizontal="left" vertical="center" wrapText="1"/>
    </xf>
    <xf numFmtId="0" fontId="425" fillId="262" borderId="0" xfId="0" applyFont="1" applyFill="1" applyBorder="1" applyAlignment="1">
      <alignment wrapText="1"/>
    </xf>
    <xf numFmtId="0" fontId="237" fillId="137" borderId="0" xfId="0" applyFont="1" applyFill="1" applyBorder="1"/>
    <xf numFmtId="0" fontId="195" fillId="0" borderId="0" xfId="0" applyFont="1" applyBorder="1" applyAlignment="1">
      <alignment vertical="center" wrapText="1"/>
    </xf>
    <xf numFmtId="0" fontId="296" fillId="0" borderId="0" xfId="0" applyFont="1" applyFill="1" applyBorder="1" applyAlignment="1">
      <alignment horizontal="left" vertical="center" wrapText="1"/>
    </xf>
    <xf numFmtId="0" fontId="28" fillId="319" borderId="0" xfId="0" applyFont="1" applyFill="1" applyBorder="1" applyAlignment="1">
      <alignment horizontal="left" vertical="center" wrapText="1"/>
    </xf>
    <xf numFmtId="0" fontId="52" fillId="0" borderId="0" xfId="0" applyFont="1" applyBorder="1"/>
    <xf numFmtId="0" fontId="515" fillId="0" borderId="284" xfId="0" applyFont="1" applyBorder="1" applyAlignment="1">
      <alignment horizontal="left" vertical="top" wrapText="1"/>
    </xf>
    <xf numFmtId="0" fontId="13" fillId="0" borderId="284" xfId="0" applyFont="1" applyBorder="1" applyAlignment="1">
      <alignment horizontal="left" vertical="center" wrapText="1"/>
    </xf>
    <xf numFmtId="0" fontId="515" fillId="0" borderId="284" xfId="0" applyFont="1" applyBorder="1" applyAlignment="1">
      <alignment horizontal="left" vertical="top"/>
    </xf>
    <xf numFmtId="0" fontId="516" fillId="0" borderId="284" xfId="0" applyFont="1" applyBorder="1" applyAlignment="1">
      <alignment horizontal="left" vertical="top" wrapText="1"/>
    </xf>
    <xf numFmtId="0" fontId="282" fillId="0" borderId="359" xfId="0" applyFont="1" applyBorder="1"/>
    <xf numFmtId="0" fontId="52" fillId="0" borderId="251" xfId="0" applyFont="1" applyBorder="1"/>
    <xf numFmtId="0" fontId="103" fillId="61" borderId="0" xfId="0" applyFont="1" applyFill="1" applyBorder="1" applyAlignment="1">
      <alignment horizontal="center" vertical="top" wrapText="1"/>
    </xf>
    <xf numFmtId="0" fontId="505" fillId="314" borderId="0" xfId="0" applyFont="1" applyFill="1" applyBorder="1" applyAlignment="1">
      <alignment horizontal="left" vertical="center" wrapText="1"/>
    </xf>
    <xf numFmtId="0" fontId="305" fillId="182" borderId="0" xfId="0" applyFont="1" applyFill="1" applyBorder="1" applyAlignment="1">
      <alignment horizontal="left" vertical="center" wrapText="1"/>
    </xf>
    <xf numFmtId="0" fontId="229" fillId="0" borderId="0" xfId="0" applyFont="1" applyBorder="1" applyAlignment="1">
      <alignment horizontal="center"/>
    </xf>
    <xf numFmtId="0" fontId="61" fillId="0" borderId="0" xfId="0" applyFont="1" applyBorder="1"/>
    <xf numFmtId="0" fontId="489" fillId="0" borderId="0" xfId="0" applyFont="1" applyBorder="1" applyAlignment="1">
      <alignment horizontal="center"/>
    </xf>
    <xf numFmtId="0" fontId="11" fillId="0" borderId="182" xfId="0" applyFont="1" applyBorder="1" applyAlignment="1">
      <alignment wrapText="1"/>
    </xf>
    <xf numFmtId="0" fontId="11" fillId="0" borderId="182" xfId="0" applyFont="1" applyBorder="1"/>
    <xf numFmtId="0" fontId="11" fillId="0" borderId="284" xfId="0" applyFont="1" applyBorder="1" applyAlignment="1">
      <alignment wrapText="1"/>
    </xf>
    <xf numFmtId="0" fontId="114" fillId="0" borderId="182" xfId="0" applyFont="1" applyBorder="1" applyAlignment="1">
      <alignment wrapText="1"/>
    </xf>
    <xf numFmtId="0" fontId="11" fillId="0" borderId="55" xfId="0" applyFont="1" applyBorder="1" applyAlignment="1">
      <alignment wrapText="1"/>
    </xf>
    <xf numFmtId="0" fontId="44" fillId="0" borderId="0" xfId="0" applyFont="1" applyBorder="1"/>
    <xf numFmtId="0" fontId="208" fillId="0" borderId="0" xfId="0" applyFont="1" applyBorder="1"/>
    <xf numFmtId="0" fontId="176" fillId="0" borderId="0" xfId="0" applyFont="1" applyBorder="1"/>
    <xf numFmtId="0" fontId="270" fillId="160" borderId="0" xfId="0" applyFont="1" applyFill="1" applyBorder="1" applyAlignment="1">
      <alignment horizontal="center" wrapText="1"/>
    </xf>
  </cellXfs>
  <cellStyles count="13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7848600</xdr:colOff>
      <xdr:row>27</xdr:row>
      <xdr:rowOff>0</xdr:rowOff>
    </xdr:to>
    <xdr:sp macro="" textlink="">
      <xdr:nvSpPr>
        <xdr:cNvPr id="1028" name="Rectangle 4" hidden="1"/>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n-US"/>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omments" Target="../comments1.xml"/></Relationships>
</file>

<file path=xl/worksheets/_rels/sheet6.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pageSetUpPr fitToPage="1"/>
  </sheetPr>
  <dimension ref="A1:AW87"/>
  <sheetViews>
    <sheetView tabSelected="1" topLeftCell="D5" zoomScale="50" zoomScaleNormal="50" zoomScalePageLayoutView="50" workbookViewId="0">
      <selection activeCell="E5" sqref="E5:AS85"/>
    </sheetView>
  </sheetViews>
  <sheetFormatPr baseColWidth="10" defaultColWidth="13.5" defaultRowHeight="42.75" customHeight="1" x14ac:dyDescent="0"/>
  <cols>
    <col min="1" max="1" width="14.33203125" style="44" hidden="1" customWidth="1"/>
    <col min="2" max="2" width="13.5" style="44" hidden="1" customWidth="1"/>
    <col min="3" max="3" width="11.6640625" style="44" hidden="1" customWidth="1"/>
    <col min="4" max="4" width="5.33203125" style="44" customWidth="1"/>
    <col min="5" max="5" width="74.1640625" style="198" customWidth="1"/>
    <col min="6" max="6" width="36.33203125" style="13" customWidth="1"/>
    <col min="7" max="7" width="13.6640625" style="510" customWidth="1"/>
    <col min="8" max="8" width="4.83203125" style="269" customWidth="1"/>
    <col min="9" max="9" width="5.6640625" style="106" customWidth="1"/>
    <col min="10" max="10" width="5.6640625" style="317" customWidth="1"/>
    <col min="11" max="11" width="6.5" style="195" customWidth="1"/>
    <col min="12" max="12" width="6.1640625" style="195" customWidth="1"/>
    <col min="13" max="13" width="5.83203125" style="195" customWidth="1"/>
    <col min="14" max="14" width="5.5" style="195" customWidth="1"/>
    <col min="15" max="15" width="5.5" style="44" customWidth="1"/>
    <col min="16" max="16" width="6.6640625" style="44" customWidth="1"/>
    <col min="17" max="17" width="5.6640625" style="44" customWidth="1"/>
    <col min="18" max="18" width="5.83203125" style="500" customWidth="1"/>
    <col min="19" max="19" width="5.83203125" style="32" customWidth="1"/>
    <col min="20" max="20" width="6.83203125" style="195" customWidth="1"/>
    <col min="21" max="21" width="5.5" style="195" customWidth="1"/>
    <col min="22" max="22" width="6.1640625" style="195" customWidth="1"/>
    <col min="23" max="23" width="5.5" style="195" customWidth="1"/>
    <col min="24" max="24" width="5.33203125" style="44" customWidth="1"/>
    <col min="25" max="25" width="4.1640625" style="44" customWidth="1"/>
    <col min="26" max="26" width="5.1640625" style="44" customWidth="1"/>
    <col min="27" max="27" width="5.5" style="519" customWidth="1"/>
    <col min="28" max="28" width="6.5" style="44" customWidth="1"/>
    <col min="29" max="29" width="6.83203125" style="44" customWidth="1"/>
    <col min="30" max="30" width="6.5" style="44" customWidth="1"/>
    <col min="31" max="31" width="6.1640625" style="44" customWidth="1"/>
    <col min="32" max="32" width="4.83203125" style="44" customWidth="1"/>
    <col min="33" max="33" width="5.1640625" style="44" customWidth="1"/>
    <col min="34" max="34" width="5.83203125" style="44" customWidth="1"/>
    <col min="35" max="35" width="5.33203125" style="32" customWidth="1"/>
    <col min="36" max="38" width="5.5" style="44" customWidth="1"/>
    <col min="39" max="39" width="5.1640625" style="44" customWidth="1"/>
    <col min="40" max="40" width="5.83203125" style="44" customWidth="1"/>
    <col min="41" max="41" width="5.1640625" style="44" customWidth="1"/>
    <col min="42" max="42" width="5.6640625" style="44" customWidth="1"/>
    <col min="43" max="43" width="4" style="44" customWidth="1"/>
    <col min="44" max="44" width="3.33203125" style="44" customWidth="1"/>
    <col min="45" max="45" width="7.33203125" style="44" customWidth="1"/>
    <col min="46" max="46" width="41.5" style="529" customWidth="1"/>
    <col min="47" max="49" width="10.6640625" customWidth="1"/>
  </cols>
  <sheetData>
    <row r="1" spans="1:49" s="44" customFormat="1" ht="21.75" customHeight="1">
      <c r="A1" s="173"/>
      <c r="B1" s="173"/>
      <c r="C1" s="173"/>
      <c r="D1" s="241"/>
      <c r="E1" s="173"/>
      <c r="F1" s="110"/>
      <c r="G1" s="501"/>
      <c r="H1" s="173"/>
      <c r="I1" s="167"/>
      <c r="J1" s="137"/>
      <c r="K1" s="167"/>
      <c r="L1" s="167"/>
      <c r="M1" s="167"/>
      <c r="N1" s="167"/>
      <c r="O1" s="173"/>
      <c r="P1" s="173"/>
      <c r="Q1" s="173"/>
      <c r="R1" s="492"/>
      <c r="S1" s="188"/>
      <c r="T1" s="167"/>
      <c r="U1" s="167"/>
      <c r="V1" s="167"/>
      <c r="W1" s="167"/>
      <c r="X1" s="173"/>
      <c r="Y1" s="173"/>
      <c r="Z1" s="173"/>
      <c r="AA1" s="511"/>
      <c r="AB1" s="173"/>
      <c r="AC1" s="173"/>
      <c r="AD1" s="173"/>
      <c r="AE1" s="173"/>
      <c r="AF1" s="173"/>
      <c r="AG1" s="173"/>
      <c r="AH1" s="173"/>
      <c r="AI1" s="188"/>
      <c r="AJ1" s="173"/>
      <c r="AK1" s="173"/>
      <c r="AL1" s="173"/>
      <c r="AM1" s="173"/>
      <c r="AN1" s="173"/>
      <c r="AO1" s="173"/>
      <c r="AP1" s="173"/>
      <c r="AQ1" s="173"/>
      <c r="AR1" s="173"/>
      <c r="AS1" s="173"/>
      <c r="AT1" s="520"/>
    </row>
    <row r="2" spans="1:49" ht="38" hidden="1">
      <c r="A2" s="157"/>
      <c r="B2" s="157"/>
      <c r="C2" s="157"/>
      <c r="D2" s="173"/>
      <c r="E2" s="157"/>
      <c r="F2" s="180"/>
      <c r="G2" s="502"/>
      <c r="H2" s="222"/>
      <c r="I2" s="144"/>
      <c r="J2" s="109"/>
      <c r="K2" s="57"/>
      <c r="L2" s="57"/>
      <c r="M2" s="57"/>
      <c r="N2" s="57"/>
      <c r="O2" s="157"/>
      <c r="P2" s="61"/>
      <c r="Q2" s="61"/>
      <c r="R2" s="493"/>
      <c r="S2" s="361"/>
      <c r="T2" s="57"/>
      <c r="U2" s="57"/>
      <c r="V2" s="57"/>
      <c r="W2" s="57"/>
      <c r="X2" s="157"/>
      <c r="Y2" s="61"/>
      <c r="Z2" s="173"/>
      <c r="AA2" s="512"/>
      <c r="AB2" s="157"/>
      <c r="AC2" s="157"/>
      <c r="AD2" s="157"/>
      <c r="AE2" s="157"/>
      <c r="AF2" s="157"/>
      <c r="AG2" s="157"/>
      <c r="AH2" s="157"/>
      <c r="AI2" s="38"/>
      <c r="AJ2" s="61"/>
      <c r="AK2" s="157"/>
      <c r="AL2" s="157"/>
      <c r="AM2" s="157"/>
      <c r="AN2" s="157"/>
      <c r="AO2" s="157"/>
      <c r="AP2" s="157"/>
      <c r="AQ2" s="157"/>
      <c r="AR2" s="157"/>
      <c r="AS2" s="157"/>
      <c r="AT2" s="520"/>
      <c r="AU2" s="44"/>
      <c r="AV2" s="44"/>
      <c r="AW2" s="44"/>
    </row>
    <row r="3" spans="1:49" ht="96" customHeight="1">
      <c r="A3" s="302"/>
      <c r="B3" s="302"/>
      <c r="C3" s="302"/>
      <c r="D3" s="173"/>
      <c r="E3" s="387" t="s">
        <v>0</v>
      </c>
      <c r="F3" s="387"/>
      <c r="G3" s="387"/>
      <c r="H3" s="387"/>
      <c r="I3" s="388"/>
      <c r="J3" s="388"/>
      <c r="K3" s="388"/>
      <c r="L3" s="388"/>
      <c r="M3" s="388"/>
      <c r="N3" s="388"/>
      <c r="O3" s="387"/>
      <c r="P3" s="387"/>
      <c r="Q3" s="387"/>
      <c r="R3" s="387"/>
      <c r="S3" s="388"/>
      <c r="T3" s="388"/>
      <c r="U3" s="388"/>
      <c r="V3" s="388"/>
      <c r="W3" s="388"/>
      <c r="X3" s="387"/>
      <c r="Y3" s="387"/>
      <c r="Z3" s="387"/>
      <c r="AA3" s="388"/>
      <c r="AB3" s="387"/>
      <c r="AC3" s="387"/>
      <c r="AD3" s="387"/>
      <c r="AE3" s="387"/>
      <c r="AF3" s="387"/>
      <c r="AG3" s="387"/>
      <c r="AH3" s="387"/>
      <c r="AI3" s="388"/>
      <c r="AJ3" s="387"/>
      <c r="AK3" s="387"/>
      <c r="AL3" s="387"/>
      <c r="AM3" s="387"/>
      <c r="AN3" s="387"/>
      <c r="AO3" s="387"/>
      <c r="AP3" s="387"/>
      <c r="AQ3" s="387"/>
      <c r="AR3" s="387"/>
      <c r="AS3" s="83"/>
      <c r="AT3" s="520"/>
      <c r="AU3" s="44"/>
      <c r="AV3" s="44"/>
      <c r="AW3" s="44"/>
    </row>
    <row r="4" spans="1:49" ht="78" customHeight="1" thickBot="1">
      <c r="A4" s="389"/>
      <c r="B4" s="389"/>
      <c r="C4" s="389"/>
      <c r="D4" s="142"/>
      <c r="E4" s="390" t="s">
        <v>1</v>
      </c>
      <c r="F4" s="390"/>
      <c r="G4" s="390"/>
      <c r="H4" s="390"/>
      <c r="I4" s="390"/>
      <c r="J4" s="391"/>
      <c r="K4" s="391"/>
      <c r="L4" s="391"/>
      <c r="M4" s="391"/>
      <c r="N4" s="391"/>
      <c r="O4" s="391"/>
      <c r="P4" s="391"/>
      <c r="Q4" s="390"/>
      <c r="R4" s="390"/>
      <c r="S4" s="391"/>
      <c r="T4" s="391"/>
      <c r="U4" s="391"/>
      <c r="V4" s="391"/>
      <c r="W4" s="391"/>
      <c r="X4" s="391"/>
      <c r="Y4" s="391"/>
      <c r="Z4" s="390"/>
      <c r="AA4" s="390"/>
      <c r="AB4" s="391"/>
      <c r="AC4" s="391"/>
      <c r="AD4" s="391"/>
      <c r="AE4" s="391"/>
      <c r="AF4" s="391"/>
      <c r="AG4" s="391"/>
      <c r="AH4" s="391"/>
      <c r="AI4" s="390"/>
      <c r="AJ4" s="390"/>
      <c r="AK4" s="391"/>
      <c r="AL4" s="391"/>
      <c r="AM4" s="391"/>
      <c r="AN4" s="391"/>
      <c r="AO4" s="391"/>
      <c r="AP4" s="391"/>
      <c r="AQ4" s="391"/>
      <c r="AR4" s="25"/>
      <c r="AS4" s="151"/>
      <c r="AT4" s="521" t="s">
        <v>2</v>
      </c>
      <c r="AU4" s="44"/>
      <c r="AV4" s="44"/>
      <c r="AW4" s="44"/>
    </row>
    <row r="5" spans="1:49" ht="36" thickBot="1">
      <c r="A5" s="142"/>
      <c r="B5" s="142"/>
      <c r="C5" s="142"/>
      <c r="D5" s="142"/>
      <c r="E5" s="237"/>
      <c r="F5" s="268"/>
      <c r="G5" s="503"/>
      <c r="H5" s="16"/>
      <c r="I5" s="392" t="s">
        <v>3</v>
      </c>
      <c r="J5" s="393"/>
      <c r="K5" s="393"/>
      <c r="L5" s="393"/>
      <c r="M5" s="393"/>
      <c r="N5" s="393"/>
      <c r="O5" s="393"/>
      <c r="P5" s="394"/>
      <c r="Q5" s="386"/>
      <c r="R5" s="395" t="s">
        <v>4</v>
      </c>
      <c r="S5" s="396"/>
      <c r="T5" s="396"/>
      <c r="U5" s="396"/>
      <c r="V5" s="396"/>
      <c r="W5" s="396"/>
      <c r="X5" s="396"/>
      <c r="Y5" s="397"/>
      <c r="Z5" s="386"/>
      <c r="AA5" s="398" t="s">
        <v>5</v>
      </c>
      <c r="AB5" s="399"/>
      <c r="AC5" s="399"/>
      <c r="AD5" s="399"/>
      <c r="AE5" s="399"/>
      <c r="AF5" s="399"/>
      <c r="AG5" s="399"/>
      <c r="AH5" s="400"/>
      <c r="AI5" s="323"/>
      <c r="AJ5" s="401" t="s">
        <v>6</v>
      </c>
      <c r="AK5" s="402"/>
      <c r="AL5" s="402"/>
      <c r="AM5" s="402"/>
      <c r="AN5" s="402"/>
      <c r="AO5" s="402"/>
      <c r="AP5" s="402"/>
      <c r="AQ5" s="402"/>
      <c r="AR5" s="403"/>
      <c r="AS5" s="84"/>
      <c r="AT5" s="522" t="s">
        <v>7</v>
      </c>
      <c r="AU5" s="44"/>
      <c r="AV5" s="44"/>
      <c r="AW5" s="44"/>
    </row>
    <row r="6" spans="1:49" ht="60">
      <c r="A6" s="173"/>
      <c r="B6" s="142"/>
      <c r="C6" s="142"/>
      <c r="D6" s="85"/>
      <c r="E6" s="76" t="s">
        <v>8</v>
      </c>
      <c r="F6" s="206" t="s">
        <v>9</v>
      </c>
      <c r="G6" s="504"/>
      <c r="H6" s="23"/>
      <c r="I6" s="291">
        <v>5</v>
      </c>
      <c r="J6" s="332"/>
      <c r="K6" s="149"/>
      <c r="L6" s="150"/>
      <c r="M6" s="127"/>
      <c r="N6" s="28"/>
      <c r="O6" s="293"/>
      <c r="P6" s="171"/>
      <c r="Q6" s="244"/>
      <c r="R6" s="494">
        <v>5</v>
      </c>
      <c r="S6" s="69"/>
      <c r="T6" s="149"/>
      <c r="U6" s="348"/>
      <c r="V6" s="127"/>
      <c r="W6" s="28"/>
      <c r="X6" s="293"/>
      <c r="Y6" s="171"/>
      <c r="Z6" s="250"/>
      <c r="AA6" s="513">
        <v>3</v>
      </c>
      <c r="AB6" s="332"/>
      <c r="AC6" s="149"/>
      <c r="AD6" s="348"/>
      <c r="AE6" s="127"/>
      <c r="AF6" s="66"/>
      <c r="AG6" s="66"/>
      <c r="AH6" s="193"/>
      <c r="AI6" s="250"/>
      <c r="AJ6" s="368">
        <v>4</v>
      </c>
      <c r="AK6" s="332"/>
      <c r="AL6" s="149"/>
      <c r="AM6" s="348"/>
      <c r="AN6" s="127"/>
      <c r="AO6" s="28"/>
      <c r="AP6" s="66"/>
      <c r="AQ6" s="66"/>
      <c r="AR6" s="66"/>
      <c r="AS6" s="130"/>
      <c r="AT6" s="522"/>
      <c r="AU6" s="44"/>
      <c r="AV6" s="44"/>
      <c r="AW6" s="44"/>
    </row>
    <row r="7" spans="1:49" ht="43">
      <c r="A7" s="173"/>
      <c r="B7" s="142"/>
      <c r="C7" s="142"/>
      <c r="D7" s="85"/>
      <c r="E7" s="76"/>
      <c r="F7" s="271" t="s">
        <v>10</v>
      </c>
      <c r="G7" s="505"/>
      <c r="H7" s="108"/>
      <c r="I7" s="176">
        <v>1</v>
      </c>
      <c r="J7" s="341"/>
      <c r="K7" s="220"/>
      <c r="L7" s="159"/>
      <c r="M7" s="159"/>
      <c r="N7" s="159"/>
      <c r="O7" s="126"/>
      <c r="P7" s="65"/>
      <c r="Q7" s="244"/>
      <c r="R7" s="495">
        <v>4</v>
      </c>
      <c r="S7" s="18"/>
      <c r="T7" s="220"/>
      <c r="U7" s="183"/>
      <c r="V7" s="80"/>
      <c r="W7" s="324"/>
      <c r="X7" s="126"/>
      <c r="Y7" s="65"/>
      <c r="Z7" s="250"/>
      <c r="AA7" s="514">
        <v>3</v>
      </c>
      <c r="AB7" s="341"/>
      <c r="AC7" s="220"/>
      <c r="AD7" s="183"/>
      <c r="AE7" s="80"/>
      <c r="AF7" s="126"/>
      <c r="AG7" s="126"/>
      <c r="AH7" s="266"/>
      <c r="AI7" s="250"/>
      <c r="AJ7" s="94">
        <v>5</v>
      </c>
      <c r="AK7" s="341"/>
      <c r="AL7" s="220"/>
      <c r="AM7" s="183"/>
      <c r="AN7" s="80"/>
      <c r="AO7" s="324"/>
      <c r="AP7" s="179"/>
      <c r="AQ7" s="126"/>
      <c r="AR7" s="126"/>
      <c r="AS7" s="113"/>
      <c r="AT7" s="522"/>
      <c r="AU7" s="44"/>
      <c r="AV7" s="44"/>
      <c r="AW7" s="44"/>
    </row>
    <row r="8" spans="1:49" ht="43">
      <c r="A8" s="173"/>
      <c r="B8" s="142"/>
      <c r="C8" s="142"/>
      <c r="D8" s="148"/>
      <c r="E8" s="210" t="s">
        <v>11</v>
      </c>
      <c r="F8" s="271" t="s">
        <v>12</v>
      </c>
      <c r="G8" s="505"/>
      <c r="H8" s="108"/>
      <c r="I8" s="176">
        <v>0</v>
      </c>
      <c r="J8" s="341"/>
      <c r="K8" s="159"/>
      <c r="L8" s="159"/>
      <c r="M8" s="159"/>
      <c r="N8" s="159"/>
      <c r="P8" s="65"/>
      <c r="Q8" s="244"/>
      <c r="R8" s="495">
        <v>4</v>
      </c>
      <c r="S8" s="18"/>
      <c r="T8" s="220"/>
      <c r="U8" s="183"/>
      <c r="V8" s="80"/>
      <c r="W8" s="324"/>
      <c r="Y8" s="65"/>
      <c r="Z8" s="250"/>
      <c r="AA8" s="515">
        <v>2</v>
      </c>
      <c r="AB8" s="341"/>
      <c r="AC8" s="220"/>
      <c r="AD8" s="183"/>
      <c r="AH8" s="350"/>
      <c r="AI8" s="250"/>
      <c r="AJ8" s="262">
        <v>5</v>
      </c>
      <c r="AK8" s="341"/>
      <c r="AL8" s="220"/>
      <c r="AM8" s="183"/>
      <c r="AN8" s="80"/>
      <c r="AO8" s="324"/>
      <c r="AP8" s="179"/>
      <c r="AS8" s="111"/>
      <c r="AT8" s="523" t="s">
        <v>13</v>
      </c>
      <c r="AU8" s="44"/>
      <c r="AV8" s="44"/>
      <c r="AW8" s="44"/>
    </row>
    <row r="9" spans="1:49" ht="63">
      <c r="A9" s="173"/>
      <c r="B9" s="142"/>
      <c r="C9" s="142"/>
      <c r="D9" s="85"/>
      <c r="E9" s="351"/>
      <c r="F9" s="271" t="s">
        <v>14</v>
      </c>
      <c r="G9" s="505"/>
      <c r="H9" s="108"/>
      <c r="I9" s="176">
        <v>1</v>
      </c>
      <c r="J9" s="341"/>
      <c r="K9" s="220"/>
      <c r="L9" s="159"/>
      <c r="N9" s="159"/>
      <c r="P9" s="65"/>
      <c r="Q9" s="244"/>
      <c r="R9" s="495">
        <v>4</v>
      </c>
      <c r="S9" s="18"/>
      <c r="T9" s="220"/>
      <c r="U9" s="183"/>
      <c r="V9" s="80"/>
      <c r="W9" s="324"/>
      <c r="Y9" s="65"/>
      <c r="Z9" s="250"/>
      <c r="AA9" s="515">
        <v>1</v>
      </c>
      <c r="AB9" s="341"/>
      <c r="AC9" s="220"/>
      <c r="AH9" s="350"/>
      <c r="AI9" s="250"/>
      <c r="AJ9" s="262">
        <v>5</v>
      </c>
      <c r="AK9" s="341"/>
      <c r="AL9" s="220"/>
      <c r="AM9" s="183"/>
      <c r="AN9" s="80"/>
      <c r="AO9" s="324"/>
      <c r="AP9" s="179"/>
      <c r="AS9" s="173"/>
      <c r="AT9" s="523"/>
      <c r="AU9" s="44"/>
      <c r="AV9" s="44"/>
      <c r="AW9" s="44"/>
    </row>
    <row r="10" spans="1:49" ht="63">
      <c r="A10" s="173"/>
      <c r="B10" s="142"/>
      <c r="C10" s="142"/>
      <c r="D10" s="148"/>
      <c r="E10" s="121" t="s">
        <v>15</v>
      </c>
      <c r="F10" s="271" t="s">
        <v>16</v>
      </c>
      <c r="G10" s="505"/>
      <c r="H10" s="108"/>
      <c r="I10" s="176">
        <v>0</v>
      </c>
      <c r="J10" s="341"/>
      <c r="K10" s="159"/>
      <c r="L10" s="159"/>
      <c r="M10" s="159"/>
      <c r="N10" s="159"/>
      <c r="P10" s="65"/>
      <c r="Q10" s="244"/>
      <c r="R10" s="495">
        <v>3</v>
      </c>
      <c r="S10" s="18"/>
      <c r="T10" s="220"/>
      <c r="U10" s="183"/>
      <c r="V10" s="80"/>
      <c r="W10" s="159"/>
      <c r="Y10" s="65"/>
      <c r="Z10" s="250"/>
      <c r="AA10" s="515">
        <v>1</v>
      </c>
      <c r="AB10" s="341"/>
      <c r="AC10" s="220"/>
      <c r="AH10" s="350"/>
      <c r="AI10" s="250"/>
      <c r="AJ10" s="262">
        <v>4</v>
      </c>
      <c r="AK10" s="341"/>
      <c r="AL10" s="220"/>
      <c r="AM10" s="183"/>
      <c r="AN10" s="80"/>
      <c r="AO10" s="324"/>
      <c r="AS10" s="173"/>
      <c r="AT10" s="523"/>
      <c r="AU10" s="44"/>
      <c r="AV10" s="44"/>
      <c r="AW10" s="44"/>
    </row>
    <row r="11" spans="1:49" ht="63">
      <c r="A11" s="173"/>
      <c r="B11" s="142"/>
      <c r="C11" s="142"/>
      <c r="D11" s="85"/>
      <c r="E11" s="340"/>
      <c r="F11" s="271" t="s">
        <v>17</v>
      </c>
      <c r="G11" s="505"/>
      <c r="H11" s="108"/>
      <c r="I11" s="176">
        <v>4</v>
      </c>
      <c r="J11" s="341"/>
      <c r="K11" s="220"/>
      <c r="L11" s="347"/>
      <c r="M11" s="311"/>
      <c r="N11" s="324"/>
      <c r="P11" s="65"/>
      <c r="Q11" s="244"/>
      <c r="R11" s="495">
        <v>4</v>
      </c>
      <c r="S11" s="18"/>
      <c r="T11" s="220"/>
      <c r="U11" s="183"/>
      <c r="V11" s="80"/>
      <c r="W11" s="324"/>
      <c r="Y11" s="65"/>
      <c r="Z11" s="250"/>
      <c r="AA11" s="515">
        <v>0</v>
      </c>
      <c r="AB11" s="341"/>
      <c r="AH11" s="350"/>
      <c r="AI11" s="250"/>
      <c r="AJ11" s="262">
        <v>4</v>
      </c>
      <c r="AK11" s="341"/>
      <c r="AL11" s="220"/>
      <c r="AM11" s="183"/>
      <c r="AN11" s="80"/>
      <c r="AO11" s="324"/>
      <c r="AS11" s="111"/>
      <c r="AT11" s="524" t="s">
        <v>18</v>
      </c>
      <c r="AU11" s="44"/>
      <c r="AV11" s="44"/>
      <c r="AW11" s="44"/>
    </row>
    <row r="12" spans="1:49" ht="35">
      <c r="A12" s="173"/>
      <c r="B12" s="142"/>
      <c r="C12" s="142"/>
      <c r="D12" s="85"/>
      <c r="E12" s="76"/>
      <c r="F12" s="271" t="s">
        <v>19</v>
      </c>
      <c r="G12" s="505"/>
      <c r="H12" s="108"/>
      <c r="I12" s="176">
        <v>0</v>
      </c>
      <c r="J12" s="341"/>
      <c r="K12" s="159"/>
      <c r="L12" s="159"/>
      <c r="M12" s="159"/>
      <c r="N12" s="159"/>
      <c r="P12" s="65"/>
      <c r="Q12" s="244"/>
      <c r="R12" s="495">
        <v>4</v>
      </c>
      <c r="S12" s="18"/>
      <c r="T12" s="220"/>
      <c r="U12" s="183"/>
      <c r="V12" s="80"/>
      <c r="W12" s="324"/>
      <c r="Y12" s="65"/>
      <c r="Z12" s="250"/>
      <c r="AA12" s="515">
        <v>1</v>
      </c>
      <c r="AB12" s="341"/>
      <c r="AC12" s="220"/>
      <c r="AH12" s="350"/>
      <c r="AI12" s="250"/>
      <c r="AJ12" s="262">
        <v>5</v>
      </c>
      <c r="AK12" s="341"/>
      <c r="AL12" s="220"/>
      <c r="AM12" s="183"/>
      <c r="AN12" s="80"/>
      <c r="AO12" s="324"/>
      <c r="AP12" s="179"/>
      <c r="AS12" s="173"/>
      <c r="AT12" s="524"/>
      <c r="AU12" s="44"/>
      <c r="AV12" s="44"/>
      <c r="AW12" s="44"/>
    </row>
    <row r="13" spans="1:49" ht="35">
      <c r="A13" s="173"/>
      <c r="B13" s="142"/>
      <c r="C13" s="142"/>
      <c r="D13" s="85"/>
      <c r="E13" s="76"/>
      <c r="F13" s="271" t="s">
        <v>20</v>
      </c>
      <c r="G13" s="505"/>
      <c r="H13" s="108"/>
      <c r="I13" s="176">
        <v>0</v>
      </c>
      <c r="J13" s="341"/>
      <c r="K13" s="159"/>
      <c r="L13" s="159"/>
      <c r="M13" s="159"/>
      <c r="N13" s="159"/>
      <c r="P13" s="65"/>
      <c r="Q13" s="244"/>
      <c r="R13" s="495">
        <v>4</v>
      </c>
      <c r="S13" s="18"/>
      <c r="T13" s="220"/>
      <c r="U13" s="183"/>
      <c r="V13" s="80"/>
      <c r="W13" s="324"/>
      <c r="Y13" s="65"/>
      <c r="Z13" s="250"/>
      <c r="AA13" s="515">
        <v>2</v>
      </c>
      <c r="AB13" s="341"/>
      <c r="AC13" s="220"/>
      <c r="AD13" s="183"/>
      <c r="AH13" s="350"/>
      <c r="AI13" s="250"/>
      <c r="AJ13" s="262">
        <v>5</v>
      </c>
      <c r="AK13" s="341"/>
      <c r="AL13" s="220"/>
      <c r="AM13" s="183"/>
      <c r="AN13" s="80"/>
      <c r="AO13" s="324"/>
      <c r="AP13" s="179"/>
      <c r="AS13" s="173"/>
      <c r="AT13" s="524"/>
      <c r="AU13" s="44"/>
      <c r="AV13" s="44"/>
      <c r="AW13" s="44"/>
    </row>
    <row r="14" spans="1:49" ht="63">
      <c r="A14" s="173"/>
      <c r="B14" s="142"/>
      <c r="C14" s="142"/>
      <c r="D14" s="85"/>
      <c r="E14" s="76"/>
      <c r="F14" s="271" t="s">
        <v>21</v>
      </c>
      <c r="G14" s="505"/>
      <c r="H14" s="108"/>
      <c r="I14" s="176">
        <v>3</v>
      </c>
      <c r="J14" s="341"/>
      <c r="K14" s="220"/>
      <c r="L14" s="347"/>
      <c r="M14" s="311"/>
      <c r="N14" s="159"/>
      <c r="P14" s="65"/>
      <c r="Q14" s="244"/>
      <c r="R14" s="495">
        <v>4</v>
      </c>
      <c r="S14" s="18"/>
      <c r="T14" s="220"/>
      <c r="U14" s="183"/>
      <c r="V14" s="80"/>
      <c r="W14" s="324"/>
      <c r="Y14" s="65"/>
      <c r="Z14" s="250"/>
      <c r="AA14" s="515">
        <v>3</v>
      </c>
      <c r="AB14" s="341"/>
      <c r="AC14" s="220"/>
      <c r="AD14" s="183"/>
      <c r="AE14" s="80"/>
      <c r="AH14" s="350"/>
      <c r="AI14" s="250"/>
      <c r="AJ14" s="262">
        <v>4</v>
      </c>
      <c r="AK14" s="341"/>
      <c r="AL14" s="220"/>
      <c r="AM14" s="183"/>
      <c r="AN14" s="80"/>
      <c r="AO14" s="324"/>
      <c r="AS14" s="111"/>
      <c r="AT14" s="525" t="s">
        <v>22</v>
      </c>
      <c r="AU14" s="44"/>
      <c r="AV14" s="44"/>
      <c r="AW14" s="44"/>
    </row>
    <row r="15" spans="1:49" ht="43">
      <c r="A15" s="173"/>
      <c r="B15" s="142"/>
      <c r="C15" s="142"/>
      <c r="D15" s="85"/>
      <c r="E15" s="124"/>
      <c r="F15" s="271" t="s">
        <v>23</v>
      </c>
      <c r="G15" s="505"/>
      <c r="H15" s="108"/>
      <c r="I15" s="176" t="s">
        <v>24</v>
      </c>
      <c r="J15" s="341"/>
      <c r="K15" s="220"/>
      <c r="L15" s="347"/>
      <c r="M15" s="311"/>
      <c r="N15" s="324"/>
      <c r="O15" s="179"/>
      <c r="P15" s="65"/>
      <c r="Q15" s="244"/>
      <c r="R15" s="495">
        <v>3</v>
      </c>
      <c r="S15" s="18"/>
      <c r="T15" s="220"/>
      <c r="U15" s="183"/>
      <c r="V15" s="80"/>
      <c r="W15" s="159"/>
      <c r="Y15" s="65"/>
      <c r="Z15" s="250"/>
      <c r="AA15" s="515">
        <v>0</v>
      </c>
      <c r="AB15" s="341"/>
      <c r="AH15" s="350"/>
      <c r="AI15" s="250"/>
      <c r="AJ15" s="262">
        <v>3</v>
      </c>
      <c r="AK15" s="341"/>
      <c r="AL15" s="220"/>
      <c r="AM15" s="183"/>
      <c r="AN15" s="80"/>
      <c r="AS15" s="173"/>
      <c r="AT15" s="525"/>
      <c r="AU15" s="44"/>
      <c r="AV15" s="44"/>
      <c r="AW15" s="44"/>
    </row>
    <row r="16" spans="1:49" ht="43">
      <c r="A16" s="173"/>
      <c r="B16" s="142"/>
      <c r="C16" s="142"/>
      <c r="D16" s="148"/>
      <c r="E16" s="121" t="s">
        <v>25</v>
      </c>
      <c r="F16" s="271" t="s">
        <v>26</v>
      </c>
      <c r="G16" s="505"/>
      <c r="H16" s="108"/>
      <c r="I16" s="176">
        <v>4</v>
      </c>
      <c r="J16" s="341"/>
      <c r="K16" s="220"/>
      <c r="L16" s="347"/>
      <c r="M16" s="311"/>
      <c r="N16" s="324"/>
      <c r="P16" s="65"/>
      <c r="Q16" s="244"/>
      <c r="R16" s="495">
        <v>4</v>
      </c>
      <c r="S16" s="18"/>
      <c r="T16" s="220"/>
      <c r="U16" s="183"/>
      <c r="V16" s="80"/>
      <c r="W16" s="324"/>
      <c r="Y16" s="65"/>
      <c r="Z16" s="250"/>
      <c r="AA16" s="515">
        <v>4</v>
      </c>
      <c r="AB16" s="341"/>
      <c r="AC16" s="220"/>
      <c r="AD16" s="183"/>
      <c r="AE16" s="80"/>
      <c r="AF16" s="324"/>
      <c r="AH16" s="350"/>
      <c r="AI16" s="250"/>
      <c r="AJ16" s="262">
        <v>4</v>
      </c>
      <c r="AK16" s="341"/>
      <c r="AL16" s="220"/>
      <c r="AM16" s="183"/>
      <c r="AN16" s="80"/>
      <c r="AO16" s="324"/>
      <c r="AS16" s="173"/>
      <c r="AT16" s="525"/>
      <c r="AU16" s="44"/>
      <c r="AV16" s="44"/>
      <c r="AW16" s="44"/>
    </row>
    <row r="17" spans="1:49" ht="63">
      <c r="A17" s="173"/>
      <c r="B17" s="142"/>
      <c r="C17" s="142"/>
      <c r="D17" s="85"/>
      <c r="E17" s="340"/>
      <c r="F17" s="271" t="s">
        <v>27</v>
      </c>
      <c r="G17" s="505"/>
      <c r="H17" s="108"/>
      <c r="I17" s="176">
        <v>3</v>
      </c>
      <c r="J17" s="341"/>
      <c r="K17" s="220"/>
      <c r="L17" s="347"/>
      <c r="M17" s="311"/>
      <c r="N17" s="159"/>
      <c r="P17" s="65"/>
      <c r="Q17" s="244"/>
      <c r="R17" s="495">
        <v>3</v>
      </c>
      <c r="S17" s="18"/>
      <c r="T17" s="220"/>
      <c r="U17" s="183"/>
      <c r="V17" s="80"/>
      <c r="W17" s="159"/>
      <c r="Y17" s="65"/>
      <c r="Z17" s="250"/>
      <c r="AA17" s="515">
        <v>4</v>
      </c>
      <c r="AB17" s="341"/>
      <c r="AC17" s="220"/>
      <c r="AD17" s="183"/>
      <c r="AE17" s="80"/>
      <c r="AF17" s="324"/>
      <c r="AH17" s="350"/>
      <c r="AI17" s="250"/>
      <c r="AJ17" s="262">
        <v>4</v>
      </c>
      <c r="AK17" s="341"/>
      <c r="AL17" s="220"/>
      <c r="AM17" s="183"/>
      <c r="AN17" s="80"/>
      <c r="AO17" s="324"/>
      <c r="AS17" s="111"/>
      <c r="AT17" s="526" t="s">
        <v>28</v>
      </c>
      <c r="AU17" s="44"/>
      <c r="AV17" s="44"/>
      <c r="AW17" s="44"/>
    </row>
    <row r="18" spans="1:49" ht="35">
      <c r="A18" s="173"/>
      <c r="B18" s="142"/>
      <c r="C18" s="142"/>
      <c r="D18" s="85"/>
      <c r="E18" s="76"/>
      <c r="F18" s="271" t="s">
        <v>29</v>
      </c>
      <c r="G18" s="505"/>
      <c r="H18" s="108"/>
      <c r="I18" s="176">
        <v>1</v>
      </c>
      <c r="J18" s="341"/>
      <c r="K18" s="220"/>
      <c r="L18" s="347"/>
      <c r="M18" s="159"/>
      <c r="N18" s="159"/>
      <c r="P18" s="65"/>
      <c r="Q18" s="244"/>
      <c r="R18" s="495">
        <v>4</v>
      </c>
      <c r="S18" s="18"/>
      <c r="T18" s="220"/>
      <c r="U18" s="183"/>
      <c r="V18" s="80"/>
      <c r="W18" s="324"/>
      <c r="Y18" s="65"/>
      <c r="Z18" s="250"/>
      <c r="AA18" s="515">
        <v>3</v>
      </c>
      <c r="AB18" s="341"/>
      <c r="AC18" s="220"/>
      <c r="AD18" s="183"/>
      <c r="AE18" s="80"/>
      <c r="AH18" s="350"/>
      <c r="AI18" s="250"/>
      <c r="AJ18" s="262">
        <v>5</v>
      </c>
      <c r="AK18" s="341"/>
      <c r="AL18" s="220"/>
      <c r="AM18" s="183"/>
      <c r="AN18" s="80"/>
      <c r="AO18" s="324"/>
      <c r="AP18" s="179"/>
      <c r="AS18" s="173"/>
      <c r="AT18" s="526"/>
      <c r="AU18" s="44"/>
      <c r="AV18" s="44"/>
      <c r="AW18" s="44"/>
    </row>
    <row r="19" spans="1:49" ht="43">
      <c r="A19" s="173"/>
      <c r="B19" s="142"/>
      <c r="C19" s="142"/>
      <c r="D19" s="85"/>
      <c r="E19" s="76"/>
      <c r="F19" s="271" t="s">
        <v>30</v>
      </c>
      <c r="G19" s="505"/>
      <c r="H19" s="108"/>
      <c r="I19" s="176">
        <v>1</v>
      </c>
      <c r="J19" s="341"/>
      <c r="K19" s="220"/>
      <c r="L19" s="159"/>
      <c r="M19" s="159"/>
      <c r="N19" s="159"/>
      <c r="P19" s="65"/>
      <c r="Q19" s="244"/>
      <c r="R19" s="495">
        <v>4</v>
      </c>
      <c r="S19" s="18"/>
      <c r="T19" s="220"/>
      <c r="U19" s="183"/>
      <c r="V19" s="80"/>
      <c r="W19" s="324"/>
      <c r="Y19" s="65"/>
      <c r="Z19" s="250"/>
      <c r="AA19" s="515">
        <v>2</v>
      </c>
      <c r="AB19" s="341"/>
      <c r="AC19" s="220"/>
      <c r="AD19" s="183"/>
      <c r="AH19" s="350"/>
      <c r="AI19" s="250"/>
      <c r="AJ19" s="262">
        <v>4</v>
      </c>
      <c r="AK19" s="341"/>
      <c r="AL19" s="220"/>
      <c r="AM19" s="183"/>
      <c r="AN19" s="80"/>
      <c r="AO19" s="324"/>
      <c r="AS19" s="173"/>
      <c r="AT19" s="526"/>
      <c r="AU19" s="44"/>
      <c r="AV19" s="44"/>
      <c r="AW19" s="44"/>
    </row>
    <row r="20" spans="1:49" ht="43">
      <c r="A20" s="173"/>
      <c r="B20" s="142"/>
      <c r="C20" s="142"/>
      <c r="D20" s="85"/>
      <c r="E20" s="76"/>
      <c r="F20" s="271" t="s">
        <v>31</v>
      </c>
      <c r="G20" s="505"/>
      <c r="H20" s="108"/>
      <c r="I20" s="176">
        <v>1</v>
      </c>
      <c r="J20" s="341"/>
      <c r="K20" s="220"/>
      <c r="L20" s="159"/>
      <c r="M20" s="159"/>
      <c r="N20" s="159"/>
      <c r="P20" s="65"/>
      <c r="Q20" s="244"/>
      <c r="R20" s="495">
        <v>4</v>
      </c>
      <c r="S20" s="18"/>
      <c r="T20" s="220"/>
      <c r="U20" s="183"/>
      <c r="V20" s="80"/>
      <c r="W20" s="324"/>
      <c r="Y20" s="65"/>
      <c r="Z20" s="250"/>
      <c r="AA20" s="515">
        <v>2</v>
      </c>
      <c r="AB20" s="341"/>
      <c r="AC20" s="220"/>
      <c r="AD20" s="183"/>
      <c r="AH20" s="350"/>
      <c r="AI20" s="250"/>
      <c r="AJ20" s="262">
        <v>4</v>
      </c>
      <c r="AK20" s="341"/>
      <c r="AL20" s="220"/>
      <c r="AM20" s="183"/>
      <c r="AN20" s="80"/>
      <c r="AO20" s="324"/>
      <c r="AS20" s="111"/>
      <c r="AT20" s="527" t="s">
        <v>32</v>
      </c>
      <c r="AU20" s="44"/>
      <c r="AV20" s="44"/>
      <c r="AW20" s="44"/>
    </row>
    <row r="21" spans="1:49" ht="63">
      <c r="A21" s="173"/>
      <c r="B21" s="142"/>
      <c r="C21" s="142"/>
      <c r="D21" s="85"/>
      <c r="E21" s="76"/>
      <c r="F21" s="271" t="s">
        <v>33</v>
      </c>
      <c r="G21" s="505"/>
      <c r="H21" s="108"/>
      <c r="I21" s="176">
        <v>4</v>
      </c>
      <c r="J21" s="341"/>
      <c r="K21" s="220"/>
      <c r="L21" s="347"/>
      <c r="M21" s="311"/>
      <c r="N21" s="324"/>
      <c r="P21" s="65"/>
      <c r="Q21" s="244"/>
      <c r="R21" s="495">
        <v>4</v>
      </c>
      <c r="S21" s="18"/>
      <c r="T21" s="220"/>
      <c r="U21" s="183"/>
      <c r="V21" s="80"/>
      <c r="W21" s="324"/>
      <c r="Y21" s="65"/>
      <c r="Z21" s="250"/>
      <c r="AA21" s="515">
        <v>1</v>
      </c>
      <c r="AB21" s="341"/>
      <c r="AC21" s="220"/>
      <c r="AH21" s="350"/>
      <c r="AI21" s="250"/>
      <c r="AJ21" s="262">
        <v>4</v>
      </c>
      <c r="AK21" s="341"/>
      <c r="AL21" s="220"/>
      <c r="AM21" s="183"/>
      <c r="AN21" s="80"/>
      <c r="AO21" s="324"/>
      <c r="AS21" s="173"/>
      <c r="AT21" s="527"/>
      <c r="AU21" s="44"/>
      <c r="AV21" s="44"/>
      <c r="AW21" s="44"/>
    </row>
    <row r="22" spans="1:49" ht="43">
      <c r="A22" s="173"/>
      <c r="B22" s="142"/>
      <c r="C22" s="142"/>
      <c r="D22" s="85"/>
      <c r="E22" s="76"/>
      <c r="F22" s="271" t="s">
        <v>34</v>
      </c>
      <c r="G22" s="505"/>
      <c r="H22" s="108"/>
      <c r="I22" s="176">
        <v>4</v>
      </c>
      <c r="J22" s="341"/>
      <c r="K22" s="220"/>
      <c r="L22" s="347"/>
      <c r="M22" s="311"/>
      <c r="N22" s="324"/>
      <c r="P22" s="65"/>
      <c r="Q22" s="244"/>
      <c r="R22" s="495">
        <v>5</v>
      </c>
      <c r="S22" s="18"/>
      <c r="T22" s="220"/>
      <c r="U22" s="183"/>
      <c r="V22" s="80"/>
      <c r="W22" s="324"/>
      <c r="X22" s="179"/>
      <c r="Y22" s="65"/>
      <c r="Z22" s="250"/>
      <c r="AA22" s="515">
        <v>4</v>
      </c>
      <c r="AB22" s="341"/>
      <c r="AC22" s="220"/>
      <c r="AD22" s="183"/>
      <c r="AE22" s="80"/>
      <c r="AF22" s="324"/>
      <c r="AH22" s="350"/>
      <c r="AI22" s="250"/>
      <c r="AJ22" s="262">
        <v>4</v>
      </c>
      <c r="AK22" s="341"/>
      <c r="AL22" s="220"/>
      <c r="AM22" s="183"/>
      <c r="AN22" s="80"/>
      <c r="AO22" s="324"/>
      <c r="AS22" s="173"/>
      <c r="AT22" s="527"/>
      <c r="AU22" s="44"/>
      <c r="AV22" s="44"/>
      <c r="AW22" s="44"/>
    </row>
    <row r="23" spans="1:49" ht="43">
      <c r="A23" s="173"/>
      <c r="B23" s="142"/>
      <c r="C23" s="142"/>
      <c r="D23" s="85"/>
      <c r="E23" s="76"/>
      <c r="F23" s="271" t="s">
        <v>35</v>
      </c>
      <c r="G23" s="505"/>
      <c r="H23" s="108"/>
      <c r="I23" s="176">
        <v>3</v>
      </c>
      <c r="J23" s="341"/>
      <c r="K23" s="220"/>
      <c r="L23" s="347"/>
      <c r="M23" s="311"/>
      <c r="N23" s="159"/>
      <c r="P23" s="65"/>
      <c r="Q23" s="244"/>
      <c r="R23" s="495">
        <v>4</v>
      </c>
      <c r="S23" s="18"/>
      <c r="T23" s="220"/>
      <c r="U23" s="183"/>
      <c r="V23" s="80"/>
      <c r="W23" s="324"/>
      <c r="Y23" s="65"/>
      <c r="Z23" s="250"/>
      <c r="AA23" s="515">
        <v>3</v>
      </c>
      <c r="AB23" s="341"/>
      <c r="AC23" s="220"/>
      <c r="AD23" s="183"/>
      <c r="AE23" s="80"/>
      <c r="AH23" s="350"/>
      <c r="AI23" s="250"/>
      <c r="AJ23" s="262">
        <v>4</v>
      </c>
      <c r="AK23" s="341"/>
      <c r="AL23" s="220"/>
      <c r="AM23" s="183"/>
      <c r="AN23" s="80"/>
      <c r="AO23" s="324"/>
      <c r="AS23" s="173"/>
      <c r="AT23" s="520"/>
      <c r="AU23" s="44"/>
      <c r="AV23" s="44"/>
      <c r="AW23" s="44"/>
    </row>
    <row r="24" spans="1:49" ht="63">
      <c r="A24" s="173"/>
      <c r="B24" s="142"/>
      <c r="C24" s="142"/>
      <c r="D24" s="85"/>
      <c r="E24" s="124"/>
      <c r="F24" s="271" t="s">
        <v>36</v>
      </c>
      <c r="G24" s="505"/>
      <c r="H24" s="108"/>
      <c r="I24" s="176">
        <v>3</v>
      </c>
      <c r="J24" s="341"/>
      <c r="K24" s="220"/>
      <c r="L24" s="347"/>
      <c r="M24" s="311"/>
      <c r="N24" s="159"/>
      <c r="P24" s="65"/>
      <c r="Q24" s="244"/>
      <c r="R24" s="495">
        <v>4</v>
      </c>
      <c r="S24" s="18"/>
      <c r="T24" s="220"/>
      <c r="U24" s="183"/>
      <c r="V24" s="80"/>
      <c r="W24" s="324"/>
      <c r="Y24" s="65"/>
      <c r="Z24" s="250"/>
      <c r="AA24" s="515">
        <v>4</v>
      </c>
      <c r="AB24" s="341"/>
      <c r="AC24" s="220"/>
      <c r="AD24" s="183"/>
      <c r="AE24" s="80"/>
      <c r="AF24" s="324"/>
      <c r="AH24" s="350"/>
      <c r="AI24" s="250"/>
      <c r="AJ24" s="262">
        <v>4</v>
      </c>
      <c r="AK24" s="341"/>
      <c r="AL24" s="220"/>
      <c r="AM24" s="183"/>
      <c r="AN24" s="80"/>
      <c r="AO24" s="324"/>
      <c r="AS24" s="173"/>
      <c r="AT24" s="520"/>
      <c r="AU24" s="44"/>
      <c r="AV24" s="44"/>
      <c r="AW24" s="44"/>
    </row>
    <row r="25" spans="1:49" ht="43">
      <c r="A25" s="173"/>
      <c r="B25" s="142"/>
      <c r="C25" s="142"/>
      <c r="D25" s="148"/>
      <c r="E25" s="121" t="s">
        <v>37</v>
      </c>
      <c r="F25" s="271" t="s">
        <v>38</v>
      </c>
      <c r="G25" s="505"/>
      <c r="H25" s="108"/>
      <c r="I25" s="176">
        <v>5</v>
      </c>
      <c r="J25" s="341"/>
      <c r="K25" s="220"/>
      <c r="L25" s="347"/>
      <c r="M25" s="311"/>
      <c r="N25" s="324"/>
      <c r="O25" s="179"/>
      <c r="P25" s="65"/>
      <c r="Q25" s="244"/>
      <c r="R25" s="495">
        <v>0</v>
      </c>
      <c r="S25" s="18"/>
      <c r="T25" s="159"/>
      <c r="U25" s="159"/>
      <c r="V25" s="159"/>
      <c r="W25" s="159"/>
      <c r="Y25" s="65"/>
      <c r="Z25" s="250"/>
      <c r="AA25" s="515">
        <v>0</v>
      </c>
      <c r="AB25" s="341"/>
      <c r="AH25" s="350"/>
      <c r="AI25" s="250"/>
      <c r="AJ25" s="262">
        <v>5</v>
      </c>
      <c r="AK25" s="341"/>
      <c r="AL25" s="220"/>
      <c r="AM25" s="183"/>
      <c r="AN25" s="80"/>
      <c r="AO25" s="324"/>
      <c r="AS25" s="173"/>
      <c r="AT25" s="520"/>
      <c r="AU25" s="44"/>
      <c r="AV25" s="44"/>
      <c r="AW25" s="44"/>
    </row>
    <row r="26" spans="1:49" ht="43">
      <c r="A26" s="173"/>
      <c r="B26" s="142"/>
      <c r="C26" s="142"/>
      <c r="D26" s="85"/>
      <c r="E26" s="340"/>
      <c r="F26" s="271" t="s">
        <v>39</v>
      </c>
      <c r="G26" s="505"/>
      <c r="H26" s="108"/>
      <c r="I26" s="176">
        <v>4</v>
      </c>
      <c r="J26" s="341"/>
      <c r="K26" s="220"/>
      <c r="L26" s="347"/>
      <c r="M26" s="311"/>
      <c r="N26" s="324"/>
      <c r="P26" s="65"/>
      <c r="Q26" s="244"/>
      <c r="R26" s="495">
        <v>5</v>
      </c>
      <c r="S26" s="18"/>
      <c r="T26" s="220"/>
      <c r="U26" s="183"/>
      <c r="V26" s="80"/>
      <c r="W26" s="324"/>
      <c r="X26" s="179"/>
      <c r="Y26" s="65"/>
      <c r="Z26" s="250"/>
      <c r="AA26" s="515">
        <v>3</v>
      </c>
      <c r="AB26" s="341"/>
      <c r="AC26" s="220"/>
      <c r="AD26" s="183"/>
      <c r="AE26" s="80"/>
      <c r="AH26" s="350"/>
      <c r="AI26" s="250"/>
      <c r="AJ26" s="262">
        <v>5</v>
      </c>
      <c r="AK26" s="341"/>
      <c r="AL26" s="220"/>
      <c r="AM26" s="183"/>
      <c r="AN26" s="80"/>
      <c r="AO26" s="324"/>
      <c r="AP26" s="179"/>
      <c r="AS26" s="173"/>
      <c r="AT26" s="520"/>
      <c r="AU26" s="44"/>
      <c r="AV26" s="44"/>
      <c r="AW26" s="44"/>
    </row>
    <row r="27" spans="1:49" ht="63">
      <c r="A27" s="173"/>
      <c r="B27" s="142"/>
      <c r="C27" s="142"/>
      <c r="D27" s="85"/>
      <c r="E27" s="76"/>
      <c r="F27" s="271" t="s">
        <v>40</v>
      </c>
      <c r="G27" s="505"/>
      <c r="H27" s="108"/>
      <c r="I27" s="176">
        <v>4</v>
      </c>
      <c r="J27" s="341"/>
      <c r="K27" s="220"/>
      <c r="L27" s="347"/>
      <c r="M27" s="311"/>
      <c r="N27" s="324"/>
      <c r="P27" s="65"/>
      <c r="Q27" s="244"/>
      <c r="R27" s="495">
        <v>1</v>
      </c>
      <c r="S27" s="18"/>
      <c r="T27" s="220"/>
      <c r="U27" s="159"/>
      <c r="V27" s="159"/>
      <c r="W27" s="159"/>
      <c r="Y27" s="65"/>
      <c r="Z27" s="250"/>
      <c r="AA27" s="515">
        <v>2</v>
      </c>
      <c r="AB27" s="341"/>
      <c r="AC27" s="220"/>
      <c r="AD27" s="183"/>
      <c r="AH27" s="350"/>
      <c r="AI27" s="250"/>
      <c r="AJ27" s="262">
        <v>3</v>
      </c>
      <c r="AK27" s="341"/>
      <c r="AL27" s="220"/>
      <c r="AM27" s="183"/>
      <c r="AN27" s="80"/>
      <c r="AS27" s="142"/>
      <c r="AT27" s="520"/>
      <c r="AU27" s="44"/>
      <c r="AV27" s="44"/>
      <c r="AW27" s="44"/>
    </row>
    <row r="28" spans="1:49" ht="43">
      <c r="A28" s="173"/>
      <c r="B28" s="142"/>
      <c r="C28" s="142"/>
      <c r="D28" s="85"/>
      <c r="E28" s="76"/>
      <c r="F28" s="271" t="s">
        <v>41</v>
      </c>
      <c r="G28" s="505"/>
      <c r="H28" s="108"/>
      <c r="I28" s="176">
        <v>3</v>
      </c>
      <c r="J28" s="341"/>
      <c r="K28" s="220"/>
      <c r="L28" s="347"/>
      <c r="M28" s="311"/>
      <c r="N28" s="159"/>
      <c r="P28" s="65"/>
      <c r="Q28" s="244"/>
      <c r="R28" s="495">
        <v>2</v>
      </c>
      <c r="S28" s="18"/>
      <c r="T28" s="220"/>
      <c r="U28" s="183"/>
      <c r="V28" s="159"/>
      <c r="W28" s="159"/>
      <c r="Y28" s="65"/>
      <c r="Z28" s="250"/>
      <c r="AA28" s="515">
        <v>2</v>
      </c>
      <c r="AB28" s="341"/>
      <c r="AC28" s="220"/>
      <c r="AD28" s="183"/>
      <c r="AH28" s="350"/>
      <c r="AI28" s="250"/>
      <c r="AJ28" s="262">
        <v>3</v>
      </c>
      <c r="AK28" s="341"/>
      <c r="AL28" s="220"/>
      <c r="AM28" s="183"/>
      <c r="AN28" s="80"/>
      <c r="AS28" s="142"/>
      <c r="AT28" s="520"/>
      <c r="AU28" s="44"/>
      <c r="AV28" s="44"/>
      <c r="AW28" s="44"/>
    </row>
    <row r="29" spans="1:49" ht="43">
      <c r="A29" s="173"/>
      <c r="B29" s="142"/>
      <c r="C29" s="142"/>
      <c r="D29" s="85"/>
      <c r="E29" s="76"/>
      <c r="F29" s="271" t="s">
        <v>42</v>
      </c>
      <c r="G29" s="505"/>
      <c r="H29" s="108"/>
      <c r="I29" s="176">
        <v>4</v>
      </c>
      <c r="J29" s="341"/>
      <c r="K29" s="220"/>
      <c r="L29" s="347"/>
      <c r="M29" s="311"/>
      <c r="N29" s="324"/>
      <c r="P29" s="65"/>
      <c r="Q29" s="244"/>
      <c r="R29" s="495">
        <v>3</v>
      </c>
      <c r="S29" s="18"/>
      <c r="T29" s="220"/>
      <c r="U29" s="183"/>
      <c r="V29" s="159"/>
      <c r="W29" s="159"/>
      <c r="Y29" s="65"/>
      <c r="Z29" s="250"/>
      <c r="AA29" s="515">
        <v>1</v>
      </c>
      <c r="AB29" s="341"/>
      <c r="AC29" s="220"/>
      <c r="AH29" s="350"/>
      <c r="AI29" s="250"/>
      <c r="AJ29" s="262">
        <v>3</v>
      </c>
      <c r="AK29" s="341"/>
      <c r="AL29" s="220"/>
      <c r="AM29" s="183"/>
      <c r="AN29" s="80"/>
      <c r="AS29" s="142"/>
      <c r="AT29" s="520"/>
      <c r="AU29" s="44"/>
      <c r="AV29" s="44"/>
      <c r="AW29" s="44"/>
    </row>
    <row r="30" spans="1:49" ht="37.5" customHeight="1" thickBot="1">
      <c r="A30" s="173"/>
      <c r="B30" s="142"/>
      <c r="C30" s="142"/>
      <c r="D30" s="85"/>
      <c r="E30" s="76"/>
      <c r="F30" s="270" t="s">
        <v>43</v>
      </c>
      <c r="G30" s="506"/>
      <c r="H30" s="286"/>
      <c r="I30" s="14">
        <v>5</v>
      </c>
      <c r="J30" s="78"/>
      <c r="K30" s="383"/>
      <c r="L30" s="355"/>
      <c r="M30" s="202"/>
      <c r="N30" s="246"/>
      <c r="O30" s="256"/>
      <c r="P30" s="98"/>
      <c r="Q30" s="244"/>
      <c r="R30" s="496">
        <v>5</v>
      </c>
      <c r="S30" s="203"/>
      <c r="T30" s="383"/>
      <c r="U30" s="227"/>
      <c r="V30" s="234"/>
      <c r="W30" s="246"/>
      <c r="X30" s="256"/>
      <c r="Y30" s="98"/>
      <c r="Z30" s="250"/>
      <c r="AA30" s="516">
        <v>4</v>
      </c>
      <c r="AB30" s="78"/>
      <c r="AC30" s="383"/>
      <c r="AD30" s="227"/>
      <c r="AE30" s="234"/>
      <c r="AF30" s="246"/>
      <c r="AG30" s="56"/>
      <c r="AH30" s="95"/>
      <c r="AI30" s="250"/>
      <c r="AJ30" s="262">
        <v>5</v>
      </c>
      <c r="AK30" s="341"/>
      <c r="AL30" s="220"/>
      <c r="AM30" s="183"/>
      <c r="AN30" s="80"/>
      <c r="AO30" s="324"/>
      <c r="AP30" s="179"/>
      <c r="AQ30" s="56"/>
      <c r="AS30" s="142"/>
      <c r="AT30" s="520"/>
      <c r="AU30" s="44"/>
      <c r="AV30" s="44"/>
      <c r="AW30" s="44"/>
    </row>
    <row r="31" spans="1:49" s="44" customFormat="1" ht="4.5" customHeight="1">
      <c r="B31" s="142"/>
      <c r="C31" s="142"/>
      <c r="D31" s="142"/>
      <c r="E31" s="353"/>
      <c r="F31" s="303"/>
      <c r="G31" s="507"/>
      <c r="H31" s="353"/>
      <c r="I31" s="353"/>
      <c r="J31" s="353"/>
      <c r="K31" s="353"/>
      <c r="L31" s="353"/>
      <c r="M31" s="353"/>
      <c r="N31" s="264"/>
      <c r="O31" s="280"/>
      <c r="P31" s="280"/>
      <c r="Q31" s="280"/>
      <c r="R31" s="497"/>
      <c r="S31" s="375"/>
      <c r="T31" s="353"/>
      <c r="U31" s="3"/>
      <c r="V31" s="353"/>
      <c r="W31" s="264"/>
      <c r="X31" s="280"/>
      <c r="Y31" s="280"/>
      <c r="Z31" s="280"/>
      <c r="AA31" s="517"/>
      <c r="AB31" s="173"/>
      <c r="AC31" s="173"/>
      <c r="AD31" s="173"/>
      <c r="AE31" s="173"/>
      <c r="AF31" s="173"/>
      <c r="AG31" s="173"/>
      <c r="AH31" s="173"/>
      <c r="AI31" s="279"/>
      <c r="AJ31" s="173"/>
      <c r="AK31" s="173"/>
      <c r="AL31" s="173"/>
      <c r="AM31" s="173"/>
      <c r="AN31" s="173"/>
      <c r="AO31" s="173"/>
      <c r="AP31" s="173"/>
      <c r="AQ31" s="173"/>
      <c r="AR31" s="173"/>
      <c r="AS31" s="142"/>
      <c r="AT31" s="520"/>
    </row>
    <row r="32" spans="1:49" s="44" customFormat="1" ht="36" customHeight="1">
      <c r="B32" s="142"/>
      <c r="C32" s="142"/>
      <c r="D32" s="142"/>
      <c r="E32" s="611" t="s">
        <v>241</v>
      </c>
      <c r="F32" s="611"/>
      <c r="G32" s="611"/>
      <c r="H32" s="611"/>
      <c r="I32" s="611"/>
      <c r="J32" s="611"/>
      <c r="K32" s="611"/>
      <c r="L32" s="611"/>
      <c r="M32" s="611"/>
      <c r="N32" s="611"/>
      <c r="O32" s="611"/>
      <c r="P32" s="611"/>
      <c r="Q32" s="611"/>
      <c r="R32" s="611"/>
      <c r="S32" s="611"/>
      <c r="T32" s="611"/>
      <c r="U32" s="611"/>
      <c r="V32" s="611"/>
      <c r="W32" s="611"/>
      <c r="X32" s="611"/>
      <c r="Y32" s="611"/>
      <c r="Z32" s="611"/>
      <c r="AA32" s="611"/>
      <c r="AB32" s="611"/>
      <c r="AC32" s="611"/>
      <c r="AD32" s="611"/>
      <c r="AE32" s="611"/>
      <c r="AF32" s="611"/>
      <c r="AG32" s="611"/>
      <c r="AH32" s="611"/>
      <c r="AI32" s="611"/>
      <c r="AJ32" s="611"/>
      <c r="AK32" s="611"/>
      <c r="AL32" s="611"/>
      <c r="AM32" s="611"/>
      <c r="AN32" s="611"/>
      <c r="AO32" s="611"/>
      <c r="AP32" s="611"/>
      <c r="AQ32" s="611"/>
      <c r="AR32" s="611"/>
      <c r="AS32" s="142"/>
      <c r="AT32" s="520"/>
    </row>
    <row r="33" spans="1:47" ht="29" customHeight="1">
      <c r="A33" s="173"/>
      <c r="B33" s="142"/>
      <c r="C33" s="142"/>
      <c r="D33" s="85"/>
      <c r="E33" s="552" t="s">
        <v>44</v>
      </c>
      <c r="F33" s="362" t="s">
        <v>45</v>
      </c>
      <c r="G33" s="91"/>
      <c r="I33" s="557">
        <v>3</v>
      </c>
      <c r="J33" s="566"/>
      <c r="K33" s="567"/>
      <c r="L33" s="568"/>
      <c r="M33" s="569"/>
      <c r="N33" s="570"/>
      <c r="O33" s="570"/>
      <c r="P33" s="570"/>
      <c r="R33" s="579">
        <v>4</v>
      </c>
      <c r="S33" s="581"/>
      <c r="T33" s="582"/>
      <c r="U33" s="583"/>
      <c r="V33" s="584"/>
      <c r="W33" s="585"/>
      <c r="X33" s="570"/>
      <c r="Z33" s="209"/>
      <c r="AA33" s="591">
        <v>2</v>
      </c>
      <c r="AB33" s="597"/>
      <c r="AC33" s="598"/>
      <c r="AD33" s="599"/>
      <c r="AE33" s="570"/>
      <c r="AF33" s="570"/>
      <c r="AG33" s="600"/>
      <c r="AH33" s="601"/>
      <c r="AI33" s="595"/>
      <c r="AJ33" s="603">
        <v>2</v>
      </c>
      <c r="AK33" s="566"/>
      <c r="AL33" s="567"/>
      <c r="AM33" s="583"/>
      <c r="AN33" s="608"/>
      <c r="AO33" s="570"/>
      <c r="AP33" s="570"/>
      <c r="AQ33" s="601"/>
      <c r="AR33" s="601"/>
      <c r="AS33" s="142"/>
      <c r="AT33" s="520"/>
      <c r="AU33" s="44"/>
    </row>
    <row r="34" spans="1:47" ht="29" customHeight="1">
      <c r="A34" s="173"/>
      <c r="B34" s="142"/>
      <c r="C34" s="142"/>
      <c r="D34" s="85"/>
      <c r="E34" s="552" t="s">
        <v>46</v>
      </c>
      <c r="F34" s="362" t="s">
        <v>47</v>
      </c>
      <c r="G34" s="91"/>
      <c r="I34" s="557">
        <v>1</v>
      </c>
      <c r="J34" s="566"/>
      <c r="K34" s="567"/>
      <c r="L34" s="571"/>
      <c r="M34" s="571"/>
      <c r="N34" s="570"/>
      <c r="O34" s="570"/>
      <c r="P34" s="570"/>
      <c r="R34" s="580">
        <v>3</v>
      </c>
      <c r="S34" s="581"/>
      <c r="T34" s="567"/>
      <c r="U34" s="583"/>
      <c r="V34" s="584"/>
      <c r="W34" s="570"/>
      <c r="X34" s="570"/>
      <c r="Z34" s="209"/>
      <c r="AA34" s="592">
        <v>2</v>
      </c>
      <c r="AB34" s="597"/>
      <c r="AC34" s="598"/>
      <c r="AD34" s="599"/>
      <c r="AE34" s="570"/>
      <c r="AF34" s="570"/>
      <c r="AG34" s="600"/>
      <c r="AH34" s="601"/>
      <c r="AI34" s="595"/>
      <c r="AJ34" s="603">
        <v>3</v>
      </c>
      <c r="AK34" s="566"/>
      <c r="AL34" s="567"/>
      <c r="AM34" s="583"/>
      <c r="AN34" s="608"/>
      <c r="AO34" s="570"/>
      <c r="AP34" s="570"/>
      <c r="AQ34" s="601"/>
      <c r="AR34" s="601"/>
      <c r="AS34" s="142"/>
      <c r="AT34" s="520"/>
      <c r="AU34" s="44"/>
    </row>
    <row r="35" spans="1:47" ht="29" customHeight="1">
      <c r="A35" s="173"/>
      <c r="B35" s="142"/>
      <c r="C35" s="142"/>
      <c r="D35" s="85"/>
      <c r="E35" s="552" t="s">
        <v>48</v>
      </c>
      <c r="F35" s="362" t="s">
        <v>49</v>
      </c>
      <c r="G35" s="91"/>
      <c r="I35" s="557">
        <v>0</v>
      </c>
      <c r="J35" s="566"/>
      <c r="K35" s="571"/>
      <c r="L35" s="571"/>
      <c r="M35" s="571"/>
      <c r="N35" s="570"/>
      <c r="O35" s="570"/>
      <c r="P35" s="570"/>
      <c r="R35" s="580">
        <v>4</v>
      </c>
      <c r="S35" s="581"/>
      <c r="T35" s="567"/>
      <c r="U35" s="583"/>
      <c r="V35" s="584"/>
      <c r="W35" s="585"/>
      <c r="X35" s="570"/>
      <c r="Z35" s="209"/>
      <c r="AA35" s="591">
        <v>3</v>
      </c>
      <c r="AB35" s="597"/>
      <c r="AC35" s="598"/>
      <c r="AD35" s="599"/>
      <c r="AE35" s="584"/>
      <c r="AF35" s="570"/>
      <c r="AG35" s="600"/>
      <c r="AH35" s="601"/>
      <c r="AI35" s="595"/>
      <c r="AJ35" s="603">
        <v>4</v>
      </c>
      <c r="AK35" s="566"/>
      <c r="AL35" s="567"/>
      <c r="AM35" s="583"/>
      <c r="AN35" s="585"/>
      <c r="AO35" s="570"/>
      <c r="AP35" s="570"/>
      <c r="AQ35" s="601"/>
      <c r="AR35" s="601"/>
      <c r="AS35" s="142"/>
      <c r="AT35" s="520"/>
      <c r="AU35" s="44"/>
    </row>
    <row r="36" spans="1:47" ht="29" customHeight="1">
      <c r="A36" s="173"/>
      <c r="B36" s="142"/>
      <c r="C36" s="142"/>
      <c r="D36" s="85"/>
      <c r="E36" s="552" t="s">
        <v>50</v>
      </c>
      <c r="F36" s="362" t="s">
        <v>51</v>
      </c>
      <c r="G36" s="91"/>
      <c r="I36" s="557">
        <v>2</v>
      </c>
      <c r="J36" s="566"/>
      <c r="K36" s="567"/>
      <c r="L36" s="568"/>
      <c r="M36" s="571"/>
      <c r="N36" s="570"/>
      <c r="O36" s="570"/>
      <c r="P36" s="570"/>
      <c r="R36" s="580">
        <v>4</v>
      </c>
      <c r="S36" s="581"/>
      <c r="T36" s="567"/>
      <c r="U36" s="583"/>
      <c r="V36" s="584"/>
      <c r="W36" s="585"/>
      <c r="X36" s="570"/>
      <c r="Z36" s="209"/>
      <c r="AA36" s="591">
        <v>2</v>
      </c>
      <c r="AB36" s="597"/>
      <c r="AC36" s="598"/>
      <c r="AD36" s="599"/>
      <c r="AE36" s="570"/>
      <c r="AF36" s="570"/>
      <c r="AG36" s="600"/>
      <c r="AH36" s="601"/>
      <c r="AI36" s="595"/>
      <c r="AJ36" s="603">
        <v>4</v>
      </c>
      <c r="AK36" s="566"/>
      <c r="AL36" s="567"/>
      <c r="AM36" s="583"/>
      <c r="AN36" s="585"/>
      <c r="AO36" s="570"/>
      <c r="AP36" s="570"/>
      <c r="AQ36" s="601"/>
      <c r="AR36" s="601"/>
      <c r="AS36" s="142"/>
      <c r="AT36" s="520"/>
      <c r="AU36" s="44"/>
    </row>
    <row r="37" spans="1:47" ht="29" customHeight="1">
      <c r="A37" s="173"/>
      <c r="B37" s="142"/>
      <c r="C37" s="142"/>
      <c r="D37" s="85"/>
      <c r="E37" s="552" t="s">
        <v>52</v>
      </c>
      <c r="F37" s="362" t="s">
        <v>53</v>
      </c>
      <c r="G37" s="91"/>
      <c r="I37" s="557">
        <v>2</v>
      </c>
      <c r="J37" s="566"/>
      <c r="K37" s="567"/>
      <c r="L37" s="568"/>
      <c r="M37" s="572"/>
      <c r="N37" s="570"/>
      <c r="O37" s="570"/>
      <c r="P37" s="570"/>
      <c r="R37" s="580">
        <v>5</v>
      </c>
      <c r="S37" s="581"/>
      <c r="T37" s="567"/>
      <c r="U37" s="583"/>
      <c r="V37" s="584"/>
      <c r="W37" s="585"/>
      <c r="X37" s="586"/>
      <c r="Z37" s="209"/>
      <c r="AA37" s="591">
        <v>1</v>
      </c>
      <c r="AB37" s="597"/>
      <c r="AC37" s="598"/>
      <c r="AD37" s="570"/>
      <c r="AE37" s="570"/>
      <c r="AF37" s="570"/>
      <c r="AG37" s="600"/>
      <c r="AH37" s="601"/>
      <c r="AI37" s="595"/>
      <c r="AJ37" s="603">
        <v>4</v>
      </c>
      <c r="AK37" s="566"/>
      <c r="AL37" s="567"/>
      <c r="AM37" s="583"/>
      <c r="AN37" s="585"/>
      <c r="AO37" s="570"/>
      <c r="AP37" s="570"/>
      <c r="AQ37" s="601"/>
      <c r="AR37" s="601"/>
      <c r="AS37" s="142"/>
      <c r="AT37" s="520"/>
      <c r="AU37" s="44"/>
    </row>
    <row r="38" spans="1:47" ht="29" customHeight="1">
      <c r="A38" s="173"/>
      <c r="B38" s="142"/>
      <c r="C38" s="142"/>
      <c r="D38" s="85"/>
      <c r="E38" s="552" t="s">
        <v>56</v>
      </c>
      <c r="F38" s="362" t="s">
        <v>57</v>
      </c>
      <c r="G38" s="91"/>
      <c r="I38" s="557">
        <v>2</v>
      </c>
      <c r="J38" s="566"/>
      <c r="K38" s="567"/>
      <c r="L38" s="568"/>
      <c r="M38" s="571"/>
      <c r="N38" s="570"/>
      <c r="O38" s="570"/>
      <c r="P38" s="570"/>
      <c r="R38" s="580">
        <v>3</v>
      </c>
      <c r="S38" s="581"/>
      <c r="T38" s="567"/>
      <c r="U38" s="583"/>
      <c r="V38" s="584"/>
      <c r="W38" s="570"/>
      <c r="X38" s="570"/>
      <c r="Z38" s="209"/>
      <c r="AA38" s="593">
        <v>3</v>
      </c>
      <c r="AB38" s="597"/>
      <c r="AC38" s="598"/>
      <c r="AD38" s="599"/>
      <c r="AE38" s="584"/>
      <c r="AF38" s="570"/>
      <c r="AG38" s="600"/>
      <c r="AH38" s="601"/>
      <c r="AI38" s="595"/>
      <c r="AJ38" s="603">
        <v>2</v>
      </c>
      <c r="AK38" s="566"/>
      <c r="AL38" s="567"/>
      <c r="AM38" s="583"/>
      <c r="AN38" s="608"/>
      <c r="AO38" s="570"/>
      <c r="AP38" s="570"/>
      <c r="AQ38" s="601"/>
      <c r="AR38" s="601"/>
      <c r="AS38" s="142"/>
      <c r="AT38" s="520"/>
      <c r="AU38" s="44"/>
    </row>
    <row r="39" spans="1:47" ht="29" customHeight="1">
      <c r="A39" s="173"/>
      <c r="B39" s="142"/>
      <c r="C39" s="142"/>
      <c r="D39" s="85"/>
      <c r="E39" s="553" t="s">
        <v>58</v>
      </c>
      <c r="F39" s="362" t="s">
        <v>59</v>
      </c>
      <c r="G39" s="91"/>
      <c r="I39" s="557">
        <v>2</v>
      </c>
      <c r="J39" s="566"/>
      <c r="K39" s="567"/>
      <c r="L39" s="568"/>
      <c r="M39" s="572"/>
      <c r="N39" s="570"/>
      <c r="O39" s="570"/>
      <c r="P39" s="570"/>
      <c r="R39" s="580">
        <v>3</v>
      </c>
      <c r="S39" s="581"/>
      <c r="T39" s="567"/>
      <c r="U39" s="583"/>
      <c r="V39" s="584"/>
      <c r="W39" s="570"/>
      <c r="X39" s="570"/>
      <c r="Z39" s="209"/>
      <c r="AA39" s="591">
        <v>3</v>
      </c>
      <c r="AB39" s="597"/>
      <c r="AC39" s="598"/>
      <c r="AD39" s="599"/>
      <c r="AE39" s="584"/>
      <c r="AF39" s="570"/>
      <c r="AG39" s="600"/>
      <c r="AH39" s="601"/>
      <c r="AI39" s="595"/>
      <c r="AJ39" s="603">
        <v>2</v>
      </c>
      <c r="AK39" s="566"/>
      <c r="AL39" s="567"/>
      <c r="AM39" s="583"/>
      <c r="AN39" s="608"/>
      <c r="AO39" s="570"/>
      <c r="AP39" s="570"/>
      <c r="AQ39" s="601"/>
      <c r="AR39" s="601"/>
      <c r="AS39" s="142"/>
      <c r="AT39" s="520"/>
      <c r="AU39" s="44"/>
    </row>
    <row r="40" spans="1:47" ht="29" customHeight="1">
      <c r="A40" s="173"/>
      <c r="B40" s="142"/>
      <c r="C40" s="142"/>
      <c r="D40" s="85"/>
      <c r="E40" s="553" t="s">
        <v>60</v>
      </c>
      <c r="F40" s="362" t="s">
        <v>61</v>
      </c>
      <c r="G40" s="91"/>
      <c r="I40" s="557">
        <v>1</v>
      </c>
      <c r="J40" s="566"/>
      <c r="K40" s="567"/>
      <c r="L40" s="568"/>
      <c r="M40" s="572"/>
      <c r="N40" s="570"/>
      <c r="O40" s="570"/>
      <c r="P40" s="570"/>
      <c r="R40" s="580">
        <v>3</v>
      </c>
      <c r="S40" s="581"/>
      <c r="T40" s="567"/>
      <c r="U40" s="583"/>
      <c r="V40" s="584"/>
      <c r="W40" s="570"/>
      <c r="X40" s="570"/>
      <c r="Z40" s="209"/>
      <c r="AA40" s="591">
        <v>2</v>
      </c>
      <c r="AB40" s="597"/>
      <c r="AC40" s="598"/>
      <c r="AD40" s="599"/>
      <c r="AE40" s="570"/>
      <c r="AF40" s="570"/>
      <c r="AG40" s="600"/>
      <c r="AH40" s="601"/>
      <c r="AI40" s="595"/>
      <c r="AJ40" s="603">
        <v>2</v>
      </c>
      <c r="AK40" s="566"/>
      <c r="AL40" s="567"/>
      <c r="AM40" s="583"/>
      <c r="AN40" s="608"/>
      <c r="AO40" s="570"/>
      <c r="AP40" s="570"/>
      <c r="AQ40" s="601"/>
      <c r="AR40" s="601"/>
      <c r="AS40" s="142"/>
      <c r="AT40" s="520"/>
      <c r="AU40" s="44"/>
    </row>
    <row r="41" spans="1:47" ht="29" customHeight="1">
      <c r="A41" s="173"/>
      <c r="B41" s="142"/>
      <c r="C41" s="142"/>
      <c r="D41" s="85"/>
      <c r="E41" s="552" t="s">
        <v>62</v>
      </c>
      <c r="F41" s="362" t="s">
        <v>63</v>
      </c>
      <c r="G41" s="91"/>
      <c r="I41" s="557">
        <v>4</v>
      </c>
      <c r="J41" s="566"/>
      <c r="K41" s="567"/>
      <c r="L41" s="568"/>
      <c r="M41" s="569"/>
      <c r="N41" s="573"/>
      <c r="O41" s="570"/>
      <c r="P41" s="570"/>
      <c r="R41" s="580">
        <v>4</v>
      </c>
      <c r="S41" s="581"/>
      <c r="T41" s="567"/>
      <c r="U41" s="583"/>
      <c r="V41" s="584"/>
      <c r="W41" s="585"/>
      <c r="X41" s="570"/>
      <c r="Z41" s="209"/>
      <c r="AA41" s="591">
        <v>4</v>
      </c>
      <c r="AB41" s="597"/>
      <c r="AC41" s="598"/>
      <c r="AD41" s="599"/>
      <c r="AE41" s="584"/>
      <c r="AF41" s="585"/>
      <c r="AG41" s="600"/>
      <c r="AH41" s="601"/>
      <c r="AI41" s="595"/>
      <c r="AJ41" s="603">
        <v>2</v>
      </c>
      <c r="AK41" s="566"/>
      <c r="AL41" s="567"/>
      <c r="AM41" s="583"/>
      <c r="AN41" s="608"/>
      <c r="AO41" s="570"/>
      <c r="AP41" s="570"/>
      <c r="AQ41" s="601"/>
      <c r="AR41" s="601"/>
      <c r="AS41" s="142"/>
      <c r="AT41" s="520"/>
      <c r="AU41" s="44"/>
    </row>
    <row r="42" spans="1:47" ht="29" customHeight="1">
      <c r="A42" s="173"/>
      <c r="B42" s="142"/>
      <c r="C42" s="142"/>
      <c r="D42" s="85"/>
      <c r="E42" s="552" t="s">
        <v>64</v>
      </c>
      <c r="F42" s="362" t="s">
        <v>65</v>
      </c>
      <c r="G42" s="91"/>
      <c r="I42" s="557">
        <v>4</v>
      </c>
      <c r="J42" s="566"/>
      <c r="K42" s="567"/>
      <c r="L42" s="568"/>
      <c r="M42" s="569"/>
      <c r="N42" s="573"/>
      <c r="O42" s="570"/>
      <c r="P42" s="570"/>
      <c r="R42" s="580">
        <v>4</v>
      </c>
      <c r="S42" s="581"/>
      <c r="T42" s="567"/>
      <c r="U42" s="583"/>
      <c r="V42" s="584"/>
      <c r="W42" s="585"/>
      <c r="X42" s="570"/>
      <c r="Z42" s="209"/>
      <c r="AA42" s="591">
        <v>4</v>
      </c>
      <c r="AB42" s="597"/>
      <c r="AC42" s="598"/>
      <c r="AD42" s="599"/>
      <c r="AE42" s="584"/>
      <c r="AF42" s="585"/>
      <c r="AG42" s="600"/>
      <c r="AH42" s="601"/>
      <c r="AI42" s="595"/>
      <c r="AJ42" s="603">
        <v>3</v>
      </c>
      <c r="AK42" s="566"/>
      <c r="AL42" s="567"/>
      <c r="AM42" s="583"/>
      <c r="AN42" s="608"/>
      <c r="AO42" s="570"/>
      <c r="AP42" s="570"/>
      <c r="AQ42" s="601"/>
      <c r="AR42" s="601"/>
      <c r="AS42" s="142"/>
      <c r="AT42" s="520"/>
      <c r="AU42" s="44"/>
    </row>
    <row r="43" spans="1:47" ht="29" customHeight="1">
      <c r="A43" s="173"/>
      <c r="B43" s="142"/>
      <c r="C43" s="142"/>
      <c r="D43" s="85"/>
      <c r="E43" s="552" t="s">
        <v>66</v>
      </c>
      <c r="F43" s="362" t="s">
        <v>67</v>
      </c>
      <c r="G43" s="91"/>
      <c r="I43" s="557">
        <v>5</v>
      </c>
      <c r="J43" s="566"/>
      <c r="K43" s="567"/>
      <c r="L43" s="568"/>
      <c r="M43" s="569"/>
      <c r="N43" s="573"/>
      <c r="O43" s="574"/>
      <c r="P43" s="570"/>
      <c r="R43" s="580">
        <v>4</v>
      </c>
      <c r="S43" s="581"/>
      <c r="T43" s="567"/>
      <c r="U43" s="583"/>
      <c r="V43" s="584"/>
      <c r="W43" s="585"/>
      <c r="X43" s="570"/>
      <c r="Z43" s="209"/>
      <c r="AA43" s="591">
        <v>4</v>
      </c>
      <c r="AB43" s="597"/>
      <c r="AC43" s="598"/>
      <c r="AD43" s="599"/>
      <c r="AE43" s="584"/>
      <c r="AF43" s="585"/>
      <c r="AG43" s="600"/>
      <c r="AH43" s="601"/>
      <c r="AI43" s="595"/>
      <c r="AJ43" s="603">
        <v>3</v>
      </c>
      <c r="AK43" s="566"/>
      <c r="AL43" s="567"/>
      <c r="AM43" s="583"/>
      <c r="AN43" s="608"/>
      <c r="AO43" s="570"/>
      <c r="AP43" s="570"/>
      <c r="AQ43" s="601"/>
      <c r="AR43" s="601"/>
      <c r="AS43" s="142"/>
      <c r="AT43" s="520"/>
      <c r="AU43" s="44"/>
    </row>
    <row r="44" spans="1:47" ht="29" customHeight="1">
      <c r="A44" s="173"/>
      <c r="B44" s="142"/>
      <c r="C44" s="142"/>
      <c r="D44" s="85"/>
      <c r="E44" s="552" t="s">
        <v>68</v>
      </c>
      <c r="F44" s="362" t="s">
        <v>69</v>
      </c>
      <c r="G44" s="91"/>
      <c r="I44" s="557">
        <v>5</v>
      </c>
      <c r="J44" s="566"/>
      <c r="K44" s="567"/>
      <c r="L44" s="568"/>
      <c r="M44" s="569"/>
      <c r="N44" s="573"/>
      <c r="O44" s="574"/>
      <c r="P44" s="570"/>
      <c r="R44" s="580">
        <v>4</v>
      </c>
      <c r="S44" s="581"/>
      <c r="T44" s="567"/>
      <c r="U44" s="583"/>
      <c r="V44" s="584"/>
      <c r="W44" s="585"/>
      <c r="X44" s="587"/>
      <c r="Z44" s="209"/>
      <c r="AA44" s="591">
        <v>4</v>
      </c>
      <c r="AB44" s="597"/>
      <c r="AC44" s="598"/>
      <c r="AD44" s="599"/>
      <c r="AE44" s="584"/>
      <c r="AF44" s="585"/>
      <c r="AG44" s="600"/>
      <c r="AH44" s="601"/>
      <c r="AI44" s="595"/>
      <c r="AJ44" s="603">
        <v>4</v>
      </c>
      <c r="AK44" s="566"/>
      <c r="AL44" s="567"/>
      <c r="AM44" s="583"/>
      <c r="AN44" s="585"/>
      <c r="AO44" s="570"/>
      <c r="AP44" s="570"/>
      <c r="AQ44" s="601"/>
      <c r="AR44" s="601"/>
      <c r="AS44" s="142"/>
      <c r="AT44" s="520"/>
      <c r="AU44" s="44"/>
    </row>
    <row r="45" spans="1:47" ht="29" customHeight="1">
      <c r="A45" s="173"/>
      <c r="B45" s="142"/>
      <c r="C45" s="142"/>
      <c r="D45" s="85"/>
      <c r="E45" s="552" t="s">
        <v>70</v>
      </c>
      <c r="F45" s="490" t="s">
        <v>229</v>
      </c>
      <c r="G45" s="91"/>
      <c r="I45" s="557">
        <v>5</v>
      </c>
      <c r="J45" s="566"/>
      <c r="K45" s="567"/>
      <c r="L45" s="568"/>
      <c r="M45" s="569"/>
      <c r="N45" s="573"/>
      <c r="O45" s="574"/>
      <c r="P45" s="570"/>
      <c r="R45" s="580">
        <v>4</v>
      </c>
      <c r="S45" s="581"/>
      <c r="T45" s="567"/>
      <c r="U45" s="583"/>
      <c r="V45" s="584"/>
      <c r="W45" s="585"/>
      <c r="X45" s="570"/>
      <c r="Z45" s="209"/>
      <c r="AA45" s="591">
        <v>4</v>
      </c>
      <c r="AB45" s="597"/>
      <c r="AC45" s="598"/>
      <c r="AD45" s="599"/>
      <c r="AE45" s="584"/>
      <c r="AF45" s="585"/>
      <c r="AG45" s="600"/>
      <c r="AH45" s="601"/>
      <c r="AI45" s="595"/>
      <c r="AJ45" s="603">
        <v>3</v>
      </c>
      <c r="AK45" s="566"/>
      <c r="AL45" s="567"/>
      <c r="AM45" s="583"/>
      <c r="AN45" s="608"/>
      <c r="AO45" s="570"/>
      <c r="AP45" s="570"/>
      <c r="AQ45" s="601"/>
      <c r="AR45" s="601"/>
      <c r="AS45" s="142"/>
      <c r="AT45" s="520"/>
      <c r="AU45" s="44"/>
    </row>
    <row r="46" spans="1:47" ht="29" customHeight="1">
      <c r="A46" s="173"/>
      <c r="B46" s="142"/>
      <c r="C46" s="142"/>
      <c r="D46" s="85"/>
      <c r="E46" s="552" t="s">
        <v>74</v>
      </c>
      <c r="F46" s="362" t="s">
        <v>75</v>
      </c>
      <c r="G46" s="91"/>
      <c r="I46" s="557">
        <v>0</v>
      </c>
      <c r="J46" s="566"/>
      <c r="K46" s="571"/>
      <c r="L46" s="571"/>
      <c r="M46" s="572"/>
      <c r="N46" s="570"/>
      <c r="O46" s="570"/>
      <c r="P46" s="570"/>
      <c r="R46" s="580">
        <v>4</v>
      </c>
      <c r="S46" s="581"/>
      <c r="T46" s="567"/>
      <c r="U46" s="583"/>
      <c r="V46" s="584"/>
      <c r="W46" s="585"/>
      <c r="X46" s="570"/>
      <c r="Z46" s="209"/>
      <c r="AA46" s="591">
        <v>1</v>
      </c>
      <c r="AB46" s="597"/>
      <c r="AC46" s="598"/>
      <c r="AD46" s="570"/>
      <c r="AE46" s="570"/>
      <c r="AF46" s="570"/>
      <c r="AG46" s="600"/>
      <c r="AH46" s="601"/>
      <c r="AI46" s="595"/>
      <c r="AJ46" s="603">
        <v>4</v>
      </c>
      <c r="AK46" s="566"/>
      <c r="AL46" s="567"/>
      <c r="AM46" s="583"/>
      <c r="AN46" s="585"/>
      <c r="AO46" s="570"/>
      <c r="AP46" s="570"/>
      <c r="AQ46" s="601"/>
      <c r="AR46" s="601"/>
      <c r="AS46" s="142"/>
      <c r="AT46" s="520"/>
      <c r="AU46" s="44"/>
    </row>
    <row r="47" spans="1:47" ht="29" customHeight="1">
      <c r="A47" s="173"/>
      <c r="B47" s="142"/>
      <c r="C47" s="142"/>
      <c r="D47" s="85"/>
      <c r="E47" s="552" t="s">
        <v>76</v>
      </c>
      <c r="F47" s="362" t="s">
        <v>77</v>
      </c>
      <c r="G47" s="91"/>
      <c r="I47" s="557">
        <v>2</v>
      </c>
      <c r="J47" s="566"/>
      <c r="K47" s="567"/>
      <c r="L47" s="568"/>
      <c r="M47" s="572"/>
      <c r="N47" s="570"/>
      <c r="O47" s="570"/>
      <c r="P47" s="570"/>
      <c r="R47" s="580">
        <v>5</v>
      </c>
      <c r="S47" s="581"/>
      <c r="T47" s="567"/>
      <c r="U47" s="583"/>
      <c r="V47" s="584"/>
      <c r="W47" s="585"/>
      <c r="X47" s="586"/>
      <c r="Z47" s="209"/>
      <c r="AA47" s="591">
        <v>4</v>
      </c>
      <c r="AB47" s="597"/>
      <c r="AC47" s="598"/>
      <c r="AD47" s="599"/>
      <c r="AE47" s="584"/>
      <c r="AF47" s="585"/>
      <c r="AG47" s="600"/>
      <c r="AH47" s="601"/>
      <c r="AI47" s="595"/>
      <c r="AJ47" s="603">
        <v>0</v>
      </c>
      <c r="AK47" s="566"/>
      <c r="AL47" s="570"/>
      <c r="AM47" s="609"/>
      <c r="AN47" s="608"/>
      <c r="AO47" s="570"/>
      <c r="AP47" s="570"/>
      <c r="AQ47" s="601"/>
      <c r="AR47" s="601"/>
      <c r="AS47" s="142"/>
      <c r="AT47" s="520"/>
      <c r="AU47" s="44"/>
    </row>
    <row r="48" spans="1:47" s="44" customFormat="1" ht="29" customHeight="1">
      <c r="A48" s="173"/>
      <c r="B48" s="142"/>
      <c r="C48" s="142"/>
      <c r="D48" s="85"/>
      <c r="E48" s="554" t="s">
        <v>78</v>
      </c>
      <c r="F48" s="490" t="s">
        <v>223</v>
      </c>
      <c r="G48" s="91"/>
      <c r="I48" s="557">
        <v>3</v>
      </c>
      <c r="J48" s="566"/>
      <c r="K48" s="567"/>
      <c r="L48" s="568"/>
      <c r="M48" s="569"/>
      <c r="N48" s="570"/>
      <c r="O48" s="570"/>
      <c r="P48" s="570"/>
      <c r="R48" s="580">
        <v>2</v>
      </c>
      <c r="S48" s="581"/>
      <c r="T48" s="567"/>
      <c r="U48" s="583"/>
      <c r="V48" s="570"/>
      <c r="W48" s="570"/>
      <c r="X48" s="570"/>
      <c r="Z48" s="209"/>
      <c r="AA48" s="591">
        <v>4</v>
      </c>
      <c r="AB48" s="597"/>
      <c r="AC48" s="598"/>
      <c r="AD48" s="599"/>
      <c r="AE48" s="584"/>
      <c r="AF48" s="585"/>
      <c r="AG48" s="600"/>
      <c r="AH48" s="601"/>
      <c r="AI48" s="595"/>
      <c r="AJ48" s="603">
        <v>1</v>
      </c>
      <c r="AK48" s="566"/>
      <c r="AL48" s="567"/>
      <c r="AM48" s="609"/>
      <c r="AN48" s="608"/>
      <c r="AO48" s="570"/>
      <c r="AP48" s="570"/>
      <c r="AQ48" s="601"/>
      <c r="AR48" s="601"/>
      <c r="AS48" s="142"/>
      <c r="AT48" s="520"/>
    </row>
    <row r="49" spans="1:47" s="44" customFormat="1" ht="29" customHeight="1">
      <c r="A49" s="173"/>
      <c r="B49" s="142"/>
      <c r="C49" s="142"/>
      <c r="D49" s="85"/>
      <c r="E49" s="553" t="s">
        <v>80</v>
      </c>
      <c r="F49" s="362" t="s">
        <v>81</v>
      </c>
      <c r="G49" s="91"/>
      <c r="I49" s="557">
        <v>1</v>
      </c>
      <c r="J49" s="566"/>
      <c r="K49" s="567"/>
      <c r="L49" s="568"/>
      <c r="M49" s="572"/>
      <c r="N49" s="570"/>
      <c r="O49" s="570"/>
      <c r="P49" s="570"/>
      <c r="R49" s="580">
        <v>4</v>
      </c>
      <c r="S49" s="581"/>
      <c r="T49" s="567"/>
      <c r="U49" s="583"/>
      <c r="V49" s="584"/>
      <c r="W49" s="585"/>
      <c r="X49" s="570"/>
      <c r="Z49" s="209"/>
      <c r="AA49" s="591">
        <v>0</v>
      </c>
      <c r="AB49" s="597"/>
      <c r="AC49" s="570"/>
      <c r="AD49" s="570"/>
      <c r="AE49" s="570"/>
      <c r="AF49" s="570"/>
      <c r="AG49" s="600"/>
      <c r="AH49" s="601"/>
      <c r="AI49" s="595"/>
      <c r="AJ49" s="603">
        <v>0</v>
      </c>
      <c r="AK49" s="566"/>
      <c r="AL49" s="570"/>
      <c r="AM49" s="609"/>
      <c r="AN49" s="608"/>
      <c r="AO49" s="570"/>
      <c r="AP49" s="570"/>
      <c r="AQ49" s="601"/>
      <c r="AR49" s="601"/>
      <c r="AS49" s="142"/>
      <c r="AT49" s="520"/>
    </row>
    <row r="50" spans="1:47" ht="29" customHeight="1">
      <c r="A50" s="173"/>
      <c r="B50" s="142"/>
      <c r="C50" s="142"/>
      <c r="D50" s="85"/>
      <c r="E50" s="555" t="s">
        <v>82</v>
      </c>
      <c r="F50" s="490" t="s">
        <v>216</v>
      </c>
      <c r="G50" s="91"/>
      <c r="I50" s="557">
        <v>1</v>
      </c>
      <c r="J50" s="566"/>
      <c r="K50" s="567"/>
      <c r="L50" s="568"/>
      <c r="M50" s="571"/>
      <c r="N50" s="570"/>
      <c r="O50" s="570"/>
      <c r="P50" s="570"/>
      <c r="R50" s="580">
        <v>0</v>
      </c>
      <c r="S50" s="581"/>
      <c r="T50" s="588"/>
      <c r="U50" s="571"/>
      <c r="V50" s="570"/>
      <c r="W50" s="570"/>
      <c r="X50" s="570"/>
      <c r="Z50" s="209"/>
      <c r="AA50" s="591">
        <v>1</v>
      </c>
      <c r="AB50" s="597"/>
      <c r="AC50" s="598"/>
      <c r="AD50" s="570"/>
      <c r="AE50" s="570"/>
      <c r="AF50" s="570"/>
      <c r="AG50" s="600"/>
      <c r="AH50" s="601"/>
      <c r="AI50" s="595"/>
      <c r="AJ50" s="603">
        <v>1</v>
      </c>
      <c r="AK50" s="566"/>
      <c r="AL50" s="567"/>
      <c r="AM50" s="609"/>
      <c r="AN50" s="608"/>
      <c r="AO50" s="570"/>
      <c r="AP50" s="570"/>
      <c r="AQ50" s="601"/>
      <c r="AR50" s="601"/>
      <c r="AS50" s="142"/>
      <c r="AT50" s="520"/>
      <c r="AU50" s="44"/>
    </row>
    <row r="51" spans="1:47" ht="29" customHeight="1">
      <c r="A51" s="173"/>
      <c r="B51" s="142"/>
      <c r="C51" s="142"/>
      <c r="D51" s="85"/>
      <c r="E51" s="552" t="s">
        <v>84</v>
      </c>
      <c r="F51" s="362" t="s">
        <v>85</v>
      </c>
      <c r="G51" s="91"/>
      <c r="I51" s="557">
        <v>3</v>
      </c>
      <c r="J51" s="566"/>
      <c r="K51" s="567"/>
      <c r="L51" s="568"/>
      <c r="M51" s="569"/>
      <c r="N51" s="570"/>
      <c r="O51" s="570"/>
      <c r="P51" s="570"/>
      <c r="R51" s="580">
        <v>3</v>
      </c>
      <c r="S51" s="581"/>
      <c r="T51" s="567"/>
      <c r="U51" s="583"/>
      <c r="V51" s="584"/>
      <c r="W51" s="570"/>
      <c r="X51" s="570"/>
      <c r="Z51" s="209"/>
      <c r="AA51" s="591">
        <v>1</v>
      </c>
      <c r="AB51" s="597"/>
      <c r="AC51" s="598"/>
      <c r="AD51" s="570"/>
      <c r="AE51" s="570"/>
      <c r="AF51" s="570"/>
      <c r="AG51" s="600"/>
      <c r="AH51" s="601"/>
      <c r="AI51" s="595"/>
      <c r="AJ51" s="603">
        <v>2</v>
      </c>
      <c r="AK51" s="566"/>
      <c r="AL51" s="567"/>
      <c r="AM51" s="583"/>
      <c r="AN51" s="608"/>
      <c r="AO51" s="570"/>
      <c r="AP51" s="570"/>
      <c r="AQ51" s="601"/>
      <c r="AR51" s="601"/>
      <c r="AS51" s="142"/>
      <c r="AT51" s="520"/>
      <c r="AU51" s="44"/>
    </row>
    <row r="52" spans="1:47" ht="29" customHeight="1" thickBot="1">
      <c r="A52" s="173"/>
      <c r="B52" s="142"/>
      <c r="C52" s="142"/>
      <c r="D52" s="85"/>
      <c r="E52" s="556" t="s">
        <v>86</v>
      </c>
      <c r="F52" s="100" t="s">
        <v>87</v>
      </c>
      <c r="G52" s="91"/>
      <c r="I52" s="557">
        <v>4</v>
      </c>
      <c r="J52" s="566"/>
      <c r="K52" s="567"/>
      <c r="L52" s="568"/>
      <c r="M52" s="569"/>
      <c r="N52" s="573"/>
      <c r="O52" s="570"/>
      <c r="P52" s="570"/>
      <c r="R52" s="580">
        <v>5</v>
      </c>
      <c r="S52" s="581"/>
      <c r="T52" s="582"/>
      <c r="U52" s="583"/>
      <c r="V52" s="584"/>
      <c r="W52" s="585"/>
      <c r="X52" s="586"/>
      <c r="Z52" s="209"/>
      <c r="AA52" s="591">
        <v>2</v>
      </c>
      <c r="AB52" s="597"/>
      <c r="AC52" s="598"/>
      <c r="AD52" s="599"/>
      <c r="AE52" s="570"/>
      <c r="AF52" s="570"/>
      <c r="AG52" s="600"/>
      <c r="AH52" s="601"/>
      <c r="AI52" s="595"/>
      <c r="AJ52" s="603">
        <v>5</v>
      </c>
      <c r="AK52" s="566"/>
      <c r="AL52" s="567"/>
      <c r="AM52" s="583"/>
      <c r="AN52" s="585"/>
      <c r="AO52" s="570"/>
      <c r="AP52" s="570"/>
      <c r="AQ52" s="601"/>
      <c r="AR52" s="601"/>
      <c r="AS52" s="142"/>
      <c r="AT52" s="520"/>
      <c r="AU52" s="44"/>
    </row>
    <row r="53" spans="1:47" ht="29" customHeight="1">
      <c r="A53" s="173"/>
      <c r="B53" s="142"/>
      <c r="C53" s="142"/>
      <c r="D53" s="85"/>
      <c r="E53" s="552" t="s">
        <v>88</v>
      </c>
      <c r="F53" s="491" t="s">
        <v>224</v>
      </c>
      <c r="G53" s="91"/>
      <c r="I53" s="557">
        <v>2</v>
      </c>
      <c r="J53" s="566"/>
      <c r="K53" s="567"/>
      <c r="L53" s="568"/>
      <c r="M53" s="571"/>
      <c r="N53" s="570"/>
      <c r="O53" s="570"/>
      <c r="P53" s="570"/>
      <c r="R53" s="580">
        <v>4</v>
      </c>
      <c r="S53" s="581"/>
      <c r="T53" s="567"/>
      <c r="U53" s="583"/>
      <c r="V53" s="584"/>
      <c r="W53" s="585"/>
      <c r="X53" s="570"/>
      <c r="Z53" s="209"/>
      <c r="AA53" s="591">
        <v>2</v>
      </c>
      <c r="AB53" s="597"/>
      <c r="AC53" s="598"/>
      <c r="AD53" s="599"/>
      <c r="AE53" s="570"/>
      <c r="AF53" s="570"/>
      <c r="AG53" s="600"/>
      <c r="AH53" s="601"/>
      <c r="AI53" s="595"/>
      <c r="AJ53" s="603">
        <v>4</v>
      </c>
      <c r="AK53" s="566"/>
      <c r="AL53" s="567"/>
      <c r="AM53" s="583"/>
      <c r="AN53" s="585"/>
      <c r="AO53" s="570"/>
      <c r="AP53" s="570"/>
      <c r="AQ53" s="601"/>
      <c r="AR53" s="601"/>
      <c r="AS53" s="142"/>
      <c r="AT53" s="520"/>
      <c r="AU53" s="44"/>
    </row>
    <row r="54" spans="1:47" ht="29" customHeight="1">
      <c r="A54" s="173"/>
      <c r="B54" s="142"/>
      <c r="C54" s="142"/>
      <c r="D54" s="85"/>
      <c r="E54" s="552" t="s">
        <v>90</v>
      </c>
      <c r="F54" s="490" t="s">
        <v>225</v>
      </c>
      <c r="G54" s="91"/>
      <c r="I54" s="557">
        <v>3</v>
      </c>
      <c r="J54" s="566"/>
      <c r="K54" s="567"/>
      <c r="L54" s="568"/>
      <c r="M54" s="569"/>
      <c r="N54" s="570"/>
      <c r="O54" s="570"/>
      <c r="P54" s="570"/>
      <c r="R54" s="580">
        <v>4</v>
      </c>
      <c r="S54" s="581"/>
      <c r="T54" s="567"/>
      <c r="U54" s="583"/>
      <c r="V54" s="584"/>
      <c r="W54" s="585"/>
      <c r="X54" s="570"/>
      <c r="Z54" s="209"/>
      <c r="AA54" s="591">
        <v>3</v>
      </c>
      <c r="AB54" s="597"/>
      <c r="AC54" s="598"/>
      <c r="AD54" s="599"/>
      <c r="AE54" s="584"/>
      <c r="AF54" s="570"/>
      <c r="AG54" s="600"/>
      <c r="AH54" s="601"/>
      <c r="AI54" s="595"/>
      <c r="AJ54" s="603">
        <v>4</v>
      </c>
      <c r="AK54" s="566"/>
      <c r="AL54" s="567"/>
      <c r="AM54" s="583"/>
      <c r="AN54" s="585"/>
      <c r="AO54" s="570"/>
      <c r="AP54" s="570"/>
      <c r="AQ54" s="601"/>
      <c r="AR54" s="601"/>
      <c r="AS54" s="142"/>
      <c r="AT54" s="520"/>
      <c r="AU54" s="44"/>
    </row>
    <row r="55" spans="1:47" ht="29" customHeight="1">
      <c r="A55" s="173"/>
      <c r="B55" s="142"/>
      <c r="C55" s="142"/>
      <c r="D55" s="85"/>
      <c r="E55" s="552" t="s">
        <v>92</v>
      </c>
      <c r="F55" s="362" t="s">
        <v>93</v>
      </c>
      <c r="G55" s="91"/>
      <c r="I55" s="557">
        <v>3</v>
      </c>
      <c r="J55" s="566"/>
      <c r="K55" s="567"/>
      <c r="L55" s="568"/>
      <c r="M55" s="569"/>
      <c r="N55" s="570"/>
      <c r="O55" s="570"/>
      <c r="P55" s="570"/>
      <c r="R55" s="580">
        <v>4</v>
      </c>
      <c r="S55" s="581"/>
      <c r="T55" s="567"/>
      <c r="U55" s="583"/>
      <c r="V55" s="584"/>
      <c r="W55" s="585"/>
      <c r="X55" s="570"/>
      <c r="Z55" s="209"/>
      <c r="AA55" s="593">
        <v>2</v>
      </c>
      <c r="AB55" s="597"/>
      <c r="AC55" s="598"/>
      <c r="AD55" s="599"/>
      <c r="AE55" s="570"/>
      <c r="AF55" s="570"/>
      <c r="AG55" s="600"/>
      <c r="AH55" s="601"/>
      <c r="AI55" s="595"/>
      <c r="AJ55" s="603">
        <v>4</v>
      </c>
      <c r="AK55" s="566"/>
      <c r="AL55" s="567"/>
      <c r="AM55" s="583"/>
      <c r="AN55" s="585"/>
      <c r="AO55" s="570"/>
      <c r="AP55" s="570"/>
      <c r="AQ55" s="601"/>
      <c r="AR55" s="601"/>
      <c r="AS55" s="142"/>
      <c r="AT55" s="520"/>
      <c r="AU55" s="44"/>
    </row>
    <row r="56" spans="1:47" ht="29" customHeight="1">
      <c r="A56" s="173"/>
      <c r="B56" s="142"/>
      <c r="C56" s="142"/>
      <c r="D56" s="85"/>
      <c r="E56" s="552" t="s">
        <v>222</v>
      </c>
      <c r="F56" s="490" t="s">
        <v>217</v>
      </c>
      <c r="G56" s="40"/>
      <c r="I56" s="558">
        <v>3</v>
      </c>
      <c r="J56" s="566"/>
      <c r="K56" s="567"/>
      <c r="L56" s="568"/>
      <c r="M56" s="569"/>
      <c r="N56" s="570"/>
      <c r="O56" s="570"/>
      <c r="P56" s="570"/>
      <c r="R56" s="580">
        <v>1</v>
      </c>
      <c r="S56" s="581"/>
      <c r="T56" s="567"/>
      <c r="U56" s="572"/>
      <c r="V56" s="570"/>
      <c r="W56" s="570"/>
      <c r="X56" s="570"/>
      <c r="Z56" s="209"/>
      <c r="AA56" s="593">
        <v>4</v>
      </c>
      <c r="AB56" s="597"/>
      <c r="AC56" s="598"/>
      <c r="AD56" s="599"/>
      <c r="AE56" s="584"/>
      <c r="AF56" s="585"/>
      <c r="AG56" s="576"/>
      <c r="AH56" s="601"/>
      <c r="AI56" s="595"/>
      <c r="AJ56" s="604">
        <v>5</v>
      </c>
      <c r="AK56" s="566"/>
      <c r="AL56" s="567"/>
      <c r="AM56" s="583"/>
      <c r="AN56" s="585"/>
      <c r="AO56" s="586"/>
      <c r="AP56" s="570"/>
      <c r="AQ56" s="601"/>
      <c r="AR56" s="601"/>
      <c r="AS56" s="142"/>
      <c r="AT56" s="520"/>
      <c r="AU56" s="44"/>
    </row>
    <row r="57" spans="1:47" ht="29" customHeight="1">
      <c r="A57" s="173"/>
      <c r="B57" s="142"/>
      <c r="C57" s="142"/>
      <c r="D57" s="85"/>
      <c r="E57" s="552" t="s">
        <v>98</v>
      </c>
      <c r="F57" s="490" t="s">
        <v>226</v>
      </c>
      <c r="G57" s="91"/>
      <c r="I57" s="557">
        <v>2</v>
      </c>
      <c r="J57" s="566"/>
      <c r="K57" s="567"/>
      <c r="L57" s="568"/>
      <c r="M57" s="571"/>
      <c r="N57" s="570"/>
      <c r="O57" s="570"/>
      <c r="P57" s="570"/>
      <c r="R57" s="580">
        <v>4</v>
      </c>
      <c r="S57" s="581"/>
      <c r="T57" s="567"/>
      <c r="U57" s="583"/>
      <c r="V57" s="584"/>
      <c r="W57" s="585"/>
      <c r="X57" s="570"/>
      <c r="Z57" s="209"/>
      <c r="AA57" s="591">
        <v>3</v>
      </c>
      <c r="AB57" s="597"/>
      <c r="AC57" s="598"/>
      <c r="AD57" s="599"/>
      <c r="AE57" s="584"/>
      <c r="AF57" s="570"/>
      <c r="AG57" s="600"/>
      <c r="AH57" s="601"/>
      <c r="AI57" s="595"/>
      <c r="AJ57" s="603">
        <v>5</v>
      </c>
      <c r="AK57" s="566"/>
      <c r="AL57" s="567"/>
      <c r="AM57" s="583"/>
      <c r="AN57" s="585"/>
      <c r="AO57" s="586"/>
      <c r="AP57" s="570"/>
      <c r="AQ57" s="601"/>
      <c r="AR57" s="601"/>
      <c r="AS57" s="142"/>
      <c r="AT57" s="520"/>
      <c r="AU57" s="44"/>
    </row>
    <row r="58" spans="1:47" ht="29" customHeight="1">
      <c r="A58" s="173"/>
      <c r="B58" s="142"/>
      <c r="C58" s="142"/>
      <c r="D58" s="85"/>
      <c r="E58" s="552" t="s">
        <v>102</v>
      </c>
      <c r="F58" s="490" t="s">
        <v>218</v>
      </c>
      <c r="G58" s="91"/>
      <c r="I58" s="557">
        <v>3</v>
      </c>
      <c r="J58" s="566"/>
      <c r="K58" s="567"/>
      <c r="L58" s="568"/>
      <c r="M58" s="569"/>
      <c r="N58" s="570"/>
      <c r="O58" s="570"/>
      <c r="P58" s="570"/>
      <c r="R58" s="580">
        <v>3</v>
      </c>
      <c r="S58" s="581"/>
      <c r="T58" s="567"/>
      <c r="U58" s="583"/>
      <c r="V58" s="584"/>
      <c r="W58" s="570"/>
      <c r="X58" s="570"/>
      <c r="Z58" s="209"/>
      <c r="AA58" s="591">
        <v>1</v>
      </c>
      <c r="AB58" s="597"/>
      <c r="AC58" s="598"/>
      <c r="AD58" s="570"/>
      <c r="AE58" s="570"/>
      <c r="AF58" s="570"/>
      <c r="AG58" s="600"/>
      <c r="AH58" s="601"/>
      <c r="AI58" s="595"/>
      <c r="AJ58" s="603">
        <v>3</v>
      </c>
      <c r="AK58" s="566"/>
      <c r="AL58" s="567"/>
      <c r="AM58" s="583"/>
      <c r="AN58" s="608"/>
      <c r="AO58" s="570"/>
      <c r="AP58" s="570"/>
      <c r="AQ58" s="601"/>
      <c r="AR58" s="601"/>
      <c r="AS58" s="142"/>
      <c r="AT58" s="520"/>
      <c r="AU58" s="44"/>
    </row>
    <row r="59" spans="1:47" ht="29" customHeight="1">
      <c r="A59" s="173"/>
      <c r="B59" s="142"/>
      <c r="C59" s="142"/>
      <c r="D59" s="148"/>
      <c r="E59" s="530" t="s">
        <v>231</v>
      </c>
      <c r="F59" s="531" t="s">
        <v>104</v>
      </c>
      <c r="G59" s="91"/>
      <c r="I59" s="557">
        <v>2</v>
      </c>
      <c r="J59" s="566"/>
      <c r="K59" s="567"/>
      <c r="L59" s="568"/>
      <c r="M59" s="571"/>
      <c r="N59" s="570"/>
      <c r="O59" s="570"/>
      <c r="P59" s="570"/>
      <c r="R59" s="580">
        <v>3</v>
      </c>
      <c r="S59" s="581"/>
      <c r="T59" s="567"/>
      <c r="U59" s="583"/>
      <c r="V59" s="584"/>
      <c r="W59" s="570"/>
      <c r="X59" s="570"/>
      <c r="Z59" s="209"/>
      <c r="AA59" s="591">
        <v>1</v>
      </c>
      <c r="AB59" s="597"/>
      <c r="AC59" s="598"/>
      <c r="AD59" s="570"/>
      <c r="AE59" s="570"/>
      <c r="AF59" s="570"/>
      <c r="AG59" s="600"/>
      <c r="AH59" s="601"/>
      <c r="AI59" s="595"/>
      <c r="AJ59" s="605">
        <v>5</v>
      </c>
      <c r="AK59" s="566"/>
      <c r="AL59" s="567"/>
      <c r="AM59" s="583"/>
      <c r="AN59" s="585"/>
      <c r="AO59" s="586"/>
      <c r="AP59" s="570"/>
      <c r="AQ59" s="601"/>
      <c r="AR59" s="601"/>
      <c r="AS59" s="142"/>
      <c r="AT59" s="520"/>
      <c r="AU59" s="44"/>
    </row>
    <row r="60" spans="1:47" s="44" customFormat="1" ht="29" customHeight="1">
      <c r="A60" s="173"/>
      <c r="B60" s="142"/>
      <c r="C60" s="142"/>
      <c r="D60" s="148"/>
      <c r="E60" s="530" t="s">
        <v>232</v>
      </c>
      <c r="F60" s="531" t="s">
        <v>105</v>
      </c>
      <c r="G60" s="91"/>
      <c r="I60" s="557">
        <v>1</v>
      </c>
      <c r="J60" s="566"/>
      <c r="K60" s="567"/>
      <c r="L60" s="575"/>
      <c r="M60" s="576"/>
      <c r="N60" s="570"/>
      <c r="O60" s="570"/>
      <c r="P60" s="570"/>
      <c r="R60" s="580">
        <v>4</v>
      </c>
      <c r="S60" s="581"/>
      <c r="T60" s="567"/>
      <c r="U60" s="583"/>
      <c r="V60" s="584"/>
      <c r="W60" s="585"/>
      <c r="X60" s="570"/>
      <c r="Z60" s="209"/>
      <c r="AA60" s="591">
        <v>2</v>
      </c>
      <c r="AB60" s="597"/>
      <c r="AC60" s="598"/>
      <c r="AD60" s="599"/>
      <c r="AE60" s="570"/>
      <c r="AF60" s="570"/>
      <c r="AG60" s="600"/>
      <c r="AH60" s="601"/>
      <c r="AI60" s="595"/>
      <c r="AJ60" s="605">
        <v>5</v>
      </c>
      <c r="AK60" s="566"/>
      <c r="AL60" s="567"/>
      <c r="AM60" s="583"/>
      <c r="AN60" s="585"/>
      <c r="AO60" s="586"/>
      <c r="AP60" s="570"/>
      <c r="AQ60" s="601"/>
      <c r="AR60" s="601"/>
      <c r="AS60" s="142"/>
      <c r="AT60" s="520"/>
    </row>
    <row r="61" spans="1:47" s="44" customFormat="1" ht="29" customHeight="1">
      <c r="A61" s="173"/>
      <c r="B61" s="142"/>
      <c r="C61" s="142"/>
      <c r="D61" s="148"/>
      <c r="E61" s="530" t="s">
        <v>234</v>
      </c>
      <c r="F61" s="531" t="s">
        <v>106</v>
      </c>
      <c r="G61" s="91"/>
      <c r="I61" s="557">
        <v>4</v>
      </c>
      <c r="J61" s="566"/>
      <c r="K61" s="567"/>
      <c r="L61" s="568"/>
      <c r="M61" s="569"/>
      <c r="N61" s="573"/>
      <c r="O61" s="570"/>
      <c r="P61" s="570"/>
      <c r="R61" s="580">
        <v>4</v>
      </c>
      <c r="S61" s="581"/>
      <c r="T61" s="567"/>
      <c r="U61" s="583"/>
      <c r="V61" s="584"/>
      <c r="W61" s="570"/>
      <c r="X61" s="570"/>
      <c r="Z61" s="209"/>
      <c r="AA61" s="591">
        <v>2</v>
      </c>
      <c r="AB61" s="597"/>
      <c r="AC61" s="598"/>
      <c r="AD61" s="599"/>
      <c r="AE61" s="570"/>
      <c r="AF61" s="570"/>
      <c r="AG61" s="600"/>
      <c r="AH61" s="601"/>
      <c r="AI61" s="595"/>
      <c r="AJ61" s="605">
        <v>5</v>
      </c>
      <c r="AK61" s="566"/>
      <c r="AL61" s="567"/>
      <c r="AM61" s="583"/>
      <c r="AN61" s="585"/>
      <c r="AO61" s="586"/>
      <c r="AP61" s="570"/>
      <c r="AQ61" s="601"/>
      <c r="AR61" s="601"/>
      <c r="AS61" s="142"/>
      <c r="AT61" s="520"/>
    </row>
    <row r="62" spans="1:47" s="44" customFormat="1" ht="29" customHeight="1">
      <c r="A62" s="173"/>
      <c r="B62" s="142"/>
      <c r="C62" s="142"/>
      <c r="D62" s="148"/>
      <c r="E62" s="530" t="s">
        <v>233</v>
      </c>
      <c r="F62" s="531" t="s">
        <v>107</v>
      </c>
      <c r="G62" s="91"/>
      <c r="I62" s="557">
        <v>4</v>
      </c>
      <c r="J62" s="566"/>
      <c r="K62" s="567"/>
      <c r="L62" s="568"/>
      <c r="M62" s="569"/>
      <c r="N62" s="573"/>
      <c r="O62" s="570"/>
      <c r="P62" s="570"/>
      <c r="R62" s="580">
        <v>3</v>
      </c>
      <c r="S62" s="581"/>
      <c r="T62" s="567"/>
      <c r="U62" s="583"/>
      <c r="V62" s="584"/>
      <c r="W62" s="570"/>
      <c r="X62" s="570"/>
      <c r="Z62" s="209"/>
      <c r="AA62" s="591">
        <v>3</v>
      </c>
      <c r="AB62" s="597"/>
      <c r="AC62" s="598"/>
      <c r="AD62" s="599"/>
      <c r="AE62" s="584"/>
      <c r="AF62" s="570"/>
      <c r="AG62" s="600"/>
      <c r="AH62" s="601"/>
      <c r="AI62" s="595"/>
      <c r="AJ62" s="605">
        <v>4</v>
      </c>
      <c r="AK62" s="566"/>
      <c r="AL62" s="567"/>
      <c r="AM62" s="583"/>
      <c r="AN62" s="585"/>
      <c r="AO62" s="570"/>
      <c r="AP62" s="570"/>
      <c r="AQ62" s="601"/>
      <c r="AR62" s="601"/>
      <c r="AS62" s="142"/>
      <c r="AT62" s="520"/>
    </row>
    <row r="63" spans="1:47" s="44" customFormat="1" ht="29" customHeight="1">
      <c r="A63" s="173"/>
      <c r="B63" s="142"/>
      <c r="C63" s="142"/>
      <c r="D63" s="148"/>
      <c r="E63" s="530" t="s">
        <v>235</v>
      </c>
      <c r="F63" s="531" t="s">
        <v>108</v>
      </c>
      <c r="G63" s="91"/>
      <c r="I63" s="557">
        <v>3</v>
      </c>
      <c r="J63" s="566"/>
      <c r="K63" s="567"/>
      <c r="L63" s="568"/>
      <c r="M63" s="569"/>
      <c r="N63" s="570"/>
      <c r="O63" s="570"/>
      <c r="P63" s="570"/>
      <c r="R63" s="580">
        <v>2</v>
      </c>
      <c r="S63" s="581"/>
      <c r="T63" s="567"/>
      <c r="U63" s="583"/>
      <c r="V63" s="570"/>
      <c r="W63" s="570"/>
      <c r="X63" s="570"/>
      <c r="Z63" s="209"/>
      <c r="AA63" s="591">
        <v>2</v>
      </c>
      <c r="AB63" s="597"/>
      <c r="AC63" s="598"/>
      <c r="AD63" s="599"/>
      <c r="AE63" s="570"/>
      <c r="AF63" s="570"/>
      <c r="AG63" s="600"/>
      <c r="AH63" s="601"/>
      <c r="AI63" s="595"/>
      <c r="AJ63" s="605">
        <v>3</v>
      </c>
      <c r="AK63" s="566"/>
      <c r="AL63" s="567"/>
      <c r="AM63" s="583"/>
      <c r="AN63" s="608"/>
      <c r="AO63" s="570"/>
      <c r="AP63" s="570"/>
      <c r="AQ63" s="601"/>
      <c r="AR63" s="601"/>
      <c r="AS63" s="142"/>
      <c r="AT63" s="520"/>
    </row>
    <row r="64" spans="1:47" s="44" customFormat="1" ht="29" customHeight="1">
      <c r="A64" s="173"/>
      <c r="B64" s="142"/>
      <c r="C64" s="142"/>
      <c r="D64" s="148"/>
      <c r="E64" s="532" t="s">
        <v>109</v>
      </c>
      <c r="F64" s="533" t="s">
        <v>110</v>
      </c>
      <c r="G64" s="91"/>
      <c r="I64" s="557">
        <v>2</v>
      </c>
      <c r="J64" s="566"/>
      <c r="K64" s="567"/>
      <c r="L64" s="568"/>
      <c r="M64" s="571"/>
      <c r="N64" s="570"/>
      <c r="O64" s="570"/>
      <c r="P64" s="570"/>
      <c r="R64" s="580">
        <v>3</v>
      </c>
      <c r="S64" s="581"/>
      <c r="T64" s="567"/>
      <c r="U64" s="583"/>
      <c r="V64" s="584"/>
      <c r="W64" s="585"/>
      <c r="X64" s="570"/>
      <c r="Z64" s="209"/>
      <c r="AA64" s="591">
        <v>2</v>
      </c>
      <c r="AB64" s="597"/>
      <c r="AC64" s="598"/>
      <c r="AD64" s="599"/>
      <c r="AE64" s="570"/>
      <c r="AF64" s="570"/>
      <c r="AG64" s="600"/>
      <c r="AH64" s="601"/>
      <c r="AI64" s="595"/>
      <c r="AJ64" s="603">
        <v>3</v>
      </c>
      <c r="AK64" s="566"/>
      <c r="AL64" s="567"/>
      <c r="AM64" s="583"/>
      <c r="AN64" s="608"/>
      <c r="AO64" s="570"/>
      <c r="AP64" s="570"/>
      <c r="AQ64" s="601"/>
      <c r="AR64" s="601"/>
      <c r="AS64" s="142"/>
      <c r="AT64" s="520"/>
    </row>
    <row r="65" spans="1:47" s="44" customFormat="1" ht="29" customHeight="1">
      <c r="A65" s="173"/>
      <c r="B65" s="142"/>
      <c r="C65" s="142"/>
      <c r="D65" s="148"/>
      <c r="E65" s="534" t="s">
        <v>111</v>
      </c>
      <c r="F65" s="533" t="s">
        <v>112</v>
      </c>
      <c r="G65" s="91"/>
      <c r="I65" s="557">
        <v>0</v>
      </c>
      <c r="J65" s="566"/>
      <c r="K65" s="572"/>
      <c r="L65" s="571"/>
      <c r="M65" s="571"/>
      <c r="N65" s="570"/>
      <c r="O65" s="570"/>
      <c r="P65" s="570"/>
      <c r="R65" s="580">
        <v>5</v>
      </c>
      <c r="S65" s="581"/>
      <c r="T65" s="567"/>
      <c r="U65" s="583"/>
      <c r="V65" s="584"/>
      <c r="W65" s="585"/>
      <c r="X65" s="586"/>
      <c r="Z65" s="209"/>
      <c r="AA65" s="591">
        <v>4</v>
      </c>
      <c r="AB65" s="597"/>
      <c r="AC65" s="598"/>
      <c r="AD65" s="599"/>
      <c r="AE65" s="584"/>
      <c r="AF65" s="585"/>
      <c r="AG65" s="600"/>
      <c r="AH65" s="601"/>
      <c r="AI65" s="595"/>
      <c r="AJ65" s="603">
        <v>2</v>
      </c>
      <c r="AK65" s="566"/>
      <c r="AL65" s="567"/>
      <c r="AM65" s="583"/>
      <c r="AN65" s="608"/>
      <c r="AO65" s="570"/>
      <c r="AP65" s="570"/>
      <c r="AQ65" s="601"/>
      <c r="AR65" s="601"/>
      <c r="AS65" s="142"/>
      <c r="AT65" s="520"/>
    </row>
    <row r="66" spans="1:47" s="44" customFormat="1" ht="29" customHeight="1">
      <c r="A66" s="173"/>
      <c r="B66" s="142"/>
      <c r="C66" s="142"/>
      <c r="D66" s="148"/>
      <c r="E66" s="534" t="s">
        <v>113</v>
      </c>
      <c r="F66" s="535" t="s">
        <v>219</v>
      </c>
      <c r="G66" s="91"/>
      <c r="I66" s="557">
        <v>1</v>
      </c>
      <c r="J66" s="566"/>
      <c r="K66" s="567"/>
      <c r="L66" s="568"/>
      <c r="M66" s="571"/>
      <c r="N66" s="570"/>
      <c r="O66" s="570"/>
      <c r="P66" s="570"/>
      <c r="R66" s="580">
        <v>4</v>
      </c>
      <c r="S66" s="581"/>
      <c r="T66" s="567"/>
      <c r="U66" s="583"/>
      <c r="V66" s="584"/>
      <c r="W66" s="585"/>
      <c r="X66" s="570"/>
      <c r="Z66" s="209"/>
      <c r="AA66" s="591">
        <v>3</v>
      </c>
      <c r="AB66" s="597"/>
      <c r="AC66" s="598"/>
      <c r="AD66" s="599"/>
      <c r="AE66" s="584"/>
      <c r="AF66" s="570"/>
      <c r="AG66" s="600"/>
      <c r="AH66" s="601"/>
      <c r="AI66" s="595"/>
      <c r="AJ66" s="603">
        <v>2</v>
      </c>
      <c r="AK66" s="566"/>
      <c r="AL66" s="567"/>
      <c r="AM66" s="583"/>
      <c r="AN66" s="608"/>
      <c r="AO66" s="570"/>
      <c r="AP66" s="570"/>
      <c r="AQ66" s="601"/>
      <c r="AR66" s="601"/>
      <c r="AS66" s="142"/>
      <c r="AT66" s="520"/>
    </row>
    <row r="67" spans="1:47" s="44" customFormat="1" ht="29" customHeight="1">
      <c r="A67" s="173"/>
      <c r="B67" s="142"/>
      <c r="C67" s="142"/>
      <c r="D67" s="148"/>
      <c r="E67" s="534" t="s">
        <v>115</v>
      </c>
      <c r="F67" s="533" t="s">
        <v>116</v>
      </c>
      <c r="G67" s="175"/>
      <c r="I67" s="559">
        <v>2</v>
      </c>
      <c r="J67" s="566"/>
      <c r="K67" s="567"/>
      <c r="L67" s="568"/>
      <c r="M67" s="571"/>
      <c r="N67" s="570"/>
      <c r="O67" s="570"/>
      <c r="P67" s="570"/>
      <c r="R67" s="580">
        <v>4</v>
      </c>
      <c r="S67" s="581"/>
      <c r="T67" s="567"/>
      <c r="U67" s="583"/>
      <c r="V67" s="584"/>
      <c r="W67" s="585"/>
      <c r="X67" s="570"/>
      <c r="Z67" s="209"/>
      <c r="AA67" s="591">
        <v>2</v>
      </c>
      <c r="AB67" s="597"/>
      <c r="AC67" s="598"/>
      <c r="AD67" s="599"/>
      <c r="AE67" s="570"/>
      <c r="AF67" s="570"/>
      <c r="AG67" s="600"/>
      <c r="AH67" s="601"/>
      <c r="AI67" s="595"/>
      <c r="AJ67" s="603">
        <v>3</v>
      </c>
      <c r="AK67" s="566"/>
      <c r="AL67" s="567"/>
      <c r="AM67" s="583"/>
      <c r="AN67" s="608"/>
      <c r="AO67" s="570"/>
      <c r="AP67" s="570"/>
      <c r="AQ67" s="601"/>
      <c r="AR67" s="601"/>
      <c r="AS67" s="142"/>
      <c r="AT67" s="520"/>
    </row>
    <row r="68" spans="1:47" s="44" customFormat="1" ht="29" customHeight="1">
      <c r="A68" s="173"/>
      <c r="B68" s="142"/>
      <c r="C68" s="142"/>
      <c r="D68" s="148"/>
      <c r="E68" s="534" t="s">
        <v>117</v>
      </c>
      <c r="F68" s="535" t="s">
        <v>227</v>
      </c>
      <c r="G68" s="17"/>
      <c r="I68" s="557">
        <v>3</v>
      </c>
      <c r="J68" s="566"/>
      <c r="K68" s="567"/>
      <c r="L68" s="568"/>
      <c r="M68" s="569"/>
      <c r="N68" s="570"/>
      <c r="O68" s="570"/>
      <c r="P68" s="570"/>
      <c r="R68" s="580">
        <v>2</v>
      </c>
      <c r="S68" s="581"/>
      <c r="T68" s="567"/>
      <c r="U68" s="583"/>
      <c r="V68" s="570"/>
      <c r="W68" s="570"/>
      <c r="X68" s="570"/>
      <c r="Z68" s="209"/>
      <c r="AA68" s="591">
        <v>0</v>
      </c>
      <c r="AB68" s="597"/>
      <c r="AC68" s="570"/>
      <c r="AD68" s="570"/>
      <c r="AE68" s="570"/>
      <c r="AF68" s="570"/>
      <c r="AG68" s="600"/>
      <c r="AH68" s="601"/>
      <c r="AI68" s="595"/>
      <c r="AJ68" s="603">
        <v>2</v>
      </c>
      <c r="AK68" s="566"/>
      <c r="AL68" s="567"/>
      <c r="AM68" s="583"/>
      <c r="AN68" s="608"/>
      <c r="AO68" s="570"/>
      <c r="AP68" s="570"/>
      <c r="AQ68" s="601"/>
      <c r="AR68" s="601"/>
      <c r="AS68" s="142"/>
      <c r="AT68" s="520"/>
    </row>
    <row r="69" spans="1:47" s="44" customFormat="1" ht="29" customHeight="1">
      <c r="A69" s="173"/>
      <c r="B69" s="142"/>
      <c r="C69" s="142"/>
      <c r="D69" s="148"/>
      <c r="E69" s="534" t="s">
        <v>118</v>
      </c>
      <c r="F69" s="535" t="s">
        <v>220</v>
      </c>
      <c r="G69" s="91"/>
      <c r="I69" s="557">
        <v>4</v>
      </c>
      <c r="J69" s="566"/>
      <c r="K69" s="567"/>
      <c r="L69" s="568"/>
      <c r="M69" s="569"/>
      <c r="N69" s="573"/>
      <c r="O69" s="570"/>
      <c r="P69" s="570"/>
      <c r="R69" s="580">
        <v>2</v>
      </c>
      <c r="S69" s="581"/>
      <c r="T69" s="567"/>
      <c r="U69" s="583"/>
      <c r="V69" s="570"/>
      <c r="W69" s="570"/>
      <c r="X69" s="570"/>
      <c r="Z69" s="209"/>
      <c r="AA69" s="591">
        <v>0</v>
      </c>
      <c r="AB69" s="597"/>
      <c r="AC69" s="570"/>
      <c r="AD69" s="570"/>
      <c r="AE69" s="570"/>
      <c r="AF69" s="570"/>
      <c r="AG69" s="600"/>
      <c r="AH69" s="601"/>
      <c r="AI69" s="595"/>
      <c r="AJ69" s="603">
        <v>3</v>
      </c>
      <c r="AK69" s="566"/>
      <c r="AL69" s="567"/>
      <c r="AM69" s="583"/>
      <c r="AN69" s="608"/>
      <c r="AO69" s="570"/>
      <c r="AP69" s="570"/>
      <c r="AQ69" s="601"/>
      <c r="AR69" s="601"/>
      <c r="AS69" s="142"/>
      <c r="AT69" s="520"/>
    </row>
    <row r="70" spans="1:47" s="44" customFormat="1" ht="29" customHeight="1">
      <c r="A70" s="173"/>
      <c r="B70" s="142"/>
      <c r="C70" s="142"/>
      <c r="D70" s="148"/>
      <c r="E70" s="534" t="s">
        <v>119</v>
      </c>
      <c r="F70" s="533" t="s">
        <v>120</v>
      </c>
      <c r="G70" s="91"/>
      <c r="I70" s="557">
        <v>3</v>
      </c>
      <c r="J70" s="566"/>
      <c r="K70" s="567"/>
      <c r="L70" s="568"/>
      <c r="M70" s="569"/>
      <c r="N70" s="570"/>
      <c r="O70" s="570"/>
      <c r="P70" s="570"/>
      <c r="R70" s="580">
        <v>3</v>
      </c>
      <c r="S70" s="581"/>
      <c r="T70" s="567"/>
      <c r="U70" s="583"/>
      <c r="V70" s="584"/>
      <c r="W70" s="570"/>
      <c r="X70" s="570"/>
      <c r="Z70" s="209"/>
      <c r="AA70" s="591">
        <v>2</v>
      </c>
      <c r="AB70" s="597"/>
      <c r="AC70" s="598"/>
      <c r="AD70" s="599"/>
      <c r="AE70" s="570"/>
      <c r="AF70" s="570"/>
      <c r="AG70" s="600"/>
      <c r="AH70" s="601"/>
      <c r="AI70" s="595"/>
      <c r="AJ70" s="603">
        <v>3</v>
      </c>
      <c r="AK70" s="566"/>
      <c r="AL70" s="567"/>
      <c r="AM70" s="583"/>
      <c r="AN70" s="608"/>
      <c r="AO70" s="570"/>
      <c r="AP70" s="570"/>
      <c r="AQ70" s="601"/>
      <c r="AR70" s="601"/>
      <c r="AS70" s="142"/>
      <c r="AT70" s="520"/>
    </row>
    <row r="71" spans="1:47" ht="29" customHeight="1" thickBot="1">
      <c r="A71" s="173"/>
      <c r="B71" s="327"/>
      <c r="C71" s="142"/>
      <c r="D71" s="148"/>
      <c r="E71" s="536" t="s">
        <v>121</v>
      </c>
      <c r="F71" s="537" t="s">
        <v>228</v>
      </c>
      <c r="G71" s="91"/>
      <c r="I71" s="557">
        <v>4</v>
      </c>
      <c r="J71" s="566"/>
      <c r="K71" s="567"/>
      <c r="L71" s="568"/>
      <c r="M71" s="569"/>
      <c r="N71" s="573"/>
      <c r="O71" s="570"/>
      <c r="P71" s="570"/>
      <c r="R71" s="580">
        <v>2</v>
      </c>
      <c r="S71" s="581"/>
      <c r="T71" s="589"/>
      <c r="U71" s="583"/>
      <c r="V71" s="570"/>
      <c r="W71" s="570"/>
      <c r="X71" s="570"/>
      <c r="Z71" s="209"/>
      <c r="AA71" s="591">
        <v>2</v>
      </c>
      <c r="AB71" s="597"/>
      <c r="AC71" s="598"/>
      <c r="AD71" s="599"/>
      <c r="AE71" s="570"/>
      <c r="AF71" s="570"/>
      <c r="AG71" s="600"/>
      <c r="AH71" s="601"/>
      <c r="AI71" s="595"/>
      <c r="AJ71" s="603">
        <v>1</v>
      </c>
      <c r="AK71" s="566"/>
      <c r="AL71" s="567"/>
      <c r="AM71" s="609"/>
      <c r="AN71" s="608"/>
      <c r="AO71" s="570"/>
      <c r="AP71" s="570"/>
      <c r="AQ71" s="601"/>
      <c r="AR71" s="601"/>
      <c r="AS71" s="142"/>
      <c r="AT71" s="520"/>
      <c r="AU71" s="44"/>
    </row>
    <row r="72" spans="1:47" s="44" customFormat="1" ht="29" customHeight="1">
      <c r="A72" s="210" t="s">
        <v>122</v>
      </c>
      <c r="B72" s="299" t="s">
        <v>114</v>
      </c>
      <c r="C72" s="141"/>
      <c r="D72" s="85"/>
      <c r="E72" s="538" t="s">
        <v>123</v>
      </c>
      <c r="F72" s="539" t="s">
        <v>124</v>
      </c>
      <c r="G72" s="91"/>
      <c r="I72" s="557">
        <v>2</v>
      </c>
      <c r="J72" s="566"/>
      <c r="K72" s="567"/>
      <c r="L72" s="568"/>
      <c r="M72" s="571"/>
      <c r="N72" s="570"/>
      <c r="O72" s="570"/>
      <c r="P72" s="570"/>
      <c r="R72" s="580">
        <v>3</v>
      </c>
      <c r="S72" s="581"/>
      <c r="T72" s="589"/>
      <c r="U72" s="583"/>
      <c r="V72" s="584"/>
      <c r="W72" s="570"/>
      <c r="X72" s="570"/>
      <c r="Z72" s="209"/>
      <c r="AA72" s="591">
        <v>2</v>
      </c>
      <c r="AB72" s="597"/>
      <c r="AC72" s="598"/>
      <c r="AD72" s="599"/>
      <c r="AE72" s="570"/>
      <c r="AF72" s="570"/>
      <c r="AG72" s="600"/>
      <c r="AH72" s="601"/>
      <c r="AI72" s="595"/>
      <c r="AJ72" s="603">
        <v>3</v>
      </c>
      <c r="AK72" s="566"/>
      <c r="AL72" s="567"/>
      <c r="AM72" s="583"/>
      <c r="AN72" s="608"/>
      <c r="AO72" s="570"/>
      <c r="AP72" s="570"/>
      <c r="AQ72" s="601"/>
      <c r="AR72" s="601"/>
      <c r="AS72" s="142"/>
      <c r="AT72" s="520"/>
    </row>
    <row r="73" spans="1:47" ht="29" customHeight="1">
      <c r="A73" s="288"/>
      <c r="B73" s="365"/>
      <c r="C73" s="142"/>
      <c r="D73" s="85"/>
      <c r="E73" s="540" t="s">
        <v>125</v>
      </c>
      <c r="F73" s="541" t="s">
        <v>230</v>
      </c>
      <c r="G73" s="91"/>
      <c r="I73" s="557">
        <v>2</v>
      </c>
      <c r="J73" s="566"/>
      <c r="K73" s="567"/>
      <c r="L73" s="568"/>
      <c r="M73" s="571"/>
      <c r="N73" s="570"/>
      <c r="O73" s="570"/>
      <c r="P73" s="570"/>
      <c r="R73" s="580">
        <v>3</v>
      </c>
      <c r="S73" s="581"/>
      <c r="T73" s="589"/>
      <c r="U73" s="583"/>
      <c r="V73" s="584"/>
      <c r="W73" s="570"/>
      <c r="X73" s="570"/>
      <c r="Z73" s="209"/>
      <c r="AA73" s="591">
        <v>3</v>
      </c>
      <c r="AB73" s="597"/>
      <c r="AC73" s="598"/>
      <c r="AD73" s="599"/>
      <c r="AE73" s="584"/>
      <c r="AF73" s="570"/>
      <c r="AG73" s="600"/>
      <c r="AH73" s="601"/>
      <c r="AI73" s="595"/>
      <c r="AJ73" s="603">
        <v>2</v>
      </c>
      <c r="AK73" s="566"/>
      <c r="AL73" s="567"/>
      <c r="AM73" s="583"/>
      <c r="AN73" s="608"/>
      <c r="AO73" s="570"/>
      <c r="AP73" s="570"/>
      <c r="AQ73" s="601"/>
      <c r="AR73" s="601"/>
      <c r="AS73" s="142"/>
      <c r="AT73" s="520"/>
      <c r="AU73" s="44"/>
    </row>
    <row r="74" spans="1:47" ht="29" customHeight="1">
      <c r="A74" s="173"/>
      <c r="B74" s="142"/>
      <c r="C74" s="142"/>
      <c r="D74" s="85"/>
      <c r="E74" s="540" t="s">
        <v>126</v>
      </c>
      <c r="F74" s="542" t="s">
        <v>127</v>
      </c>
      <c r="G74" s="91"/>
      <c r="I74" s="557">
        <v>2</v>
      </c>
      <c r="J74" s="566"/>
      <c r="K74" s="567"/>
      <c r="L74" s="568"/>
      <c r="M74" s="571"/>
      <c r="N74" s="570"/>
      <c r="O74" s="570"/>
      <c r="P74" s="570"/>
      <c r="R74" s="580">
        <v>3</v>
      </c>
      <c r="S74" s="581"/>
      <c r="T74" s="589"/>
      <c r="U74" s="583"/>
      <c r="V74" s="584"/>
      <c r="W74" s="570"/>
      <c r="X74" s="570"/>
      <c r="Z74" s="209"/>
      <c r="AA74" s="591">
        <v>2</v>
      </c>
      <c r="AB74" s="597"/>
      <c r="AC74" s="598"/>
      <c r="AD74" s="599"/>
      <c r="AE74" s="570"/>
      <c r="AF74" s="570"/>
      <c r="AG74" s="600"/>
      <c r="AH74" s="601"/>
      <c r="AI74" s="595"/>
      <c r="AJ74" s="603">
        <v>4</v>
      </c>
      <c r="AK74" s="566"/>
      <c r="AL74" s="567"/>
      <c r="AM74" s="583"/>
      <c r="AN74" s="585"/>
      <c r="AO74" s="570"/>
      <c r="AP74" s="570"/>
      <c r="AQ74" s="601"/>
      <c r="AR74" s="601"/>
      <c r="AS74" s="142"/>
      <c r="AT74" s="520"/>
      <c r="AU74" s="44"/>
    </row>
    <row r="75" spans="1:47" ht="29" customHeight="1" thickBot="1">
      <c r="A75" s="173"/>
      <c r="B75" s="142"/>
      <c r="C75" s="142"/>
      <c r="D75" s="85"/>
      <c r="E75" s="543" t="s">
        <v>128</v>
      </c>
      <c r="F75" s="544" t="s">
        <v>129</v>
      </c>
      <c r="G75" s="91"/>
      <c r="I75" s="557">
        <v>2</v>
      </c>
      <c r="J75" s="566"/>
      <c r="K75" s="567"/>
      <c r="L75" s="568"/>
      <c r="M75" s="571"/>
      <c r="N75" s="570"/>
      <c r="O75" s="570"/>
      <c r="P75" s="570"/>
      <c r="R75" s="580">
        <v>3</v>
      </c>
      <c r="S75" s="581"/>
      <c r="T75" s="589"/>
      <c r="U75" s="583"/>
      <c r="V75" s="584"/>
      <c r="W75" s="570"/>
      <c r="X75" s="570"/>
      <c r="Z75" s="209"/>
      <c r="AA75" s="591">
        <v>3</v>
      </c>
      <c r="AB75" s="597"/>
      <c r="AC75" s="598"/>
      <c r="AD75" s="599"/>
      <c r="AE75" s="584"/>
      <c r="AF75" s="570"/>
      <c r="AG75" s="600"/>
      <c r="AH75" s="601"/>
      <c r="AI75" s="595"/>
      <c r="AJ75" s="603">
        <v>3</v>
      </c>
      <c r="AK75" s="566"/>
      <c r="AL75" s="567"/>
      <c r="AM75" s="583"/>
      <c r="AN75" s="608"/>
      <c r="AO75" s="570"/>
      <c r="AP75" s="570"/>
      <c r="AQ75" s="601"/>
      <c r="AR75" s="601"/>
      <c r="AS75" s="142"/>
      <c r="AT75" s="520"/>
      <c r="AU75" s="44"/>
    </row>
    <row r="76" spans="1:47" ht="29" customHeight="1">
      <c r="A76" s="173"/>
      <c r="B76" s="142"/>
      <c r="C76" s="142"/>
      <c r="D76" s="85"/>
      <c r="E76" s="545" t="s">
        <v>130</v>
      </c>
      <c r="F76" s="546" t="s">
        <v>131</v>
      </c>
      <c r="G76" s="91"/>
      <c r="I76" s="557">
        <v>3</v>
      </c>
      <c r="J76" s="566"/>
      <c r="K76" s="567"/>
      <c r="L76" s="568"/>
      <c r="M76" s="569"/>
      <c r="N76" s="570"/>
      <c r="O76" s="570"/>
      <c r="P76" s="570"/>
      <c r="R76" s="580">
        <v>4</v>
      </c>
      <c r="S76" s="581"/>
      <c r="T76" s="589"/>
      <c r="U76" s="583"/>
      <c r="V76" s="584"/>
      <c r="W76" s="585"/>
      <c r="X76" s="570"/>
      <c r="Z76" s="209"/>
      <c r="AA76" s="591">
        <v>3</v>
      </c>
      <c r="AB76" s="597"/>
      <c r="AC76" s="598"/>
      <c r="AD76" s="599"/>
      <c r="AE76" s="584"/>
      <c r="AF76" s="570"/>
      <c r="AG76" s="600"/>
      <c r="AH76" s="601"/>
      <c r="AI76" s="595"/>
      <c r="AJ76" s="603">
        <v>4</v>
      </c>
      <c r="AK76" s="566"/>
      <c r="AL76" s="567"/>
      <c r="AM76" s="583"/>
      <c r="AN76" s="585"/>
      <c r="AO76" s="570"/>
      <c r="AP76" s="570"/>
      <c r="AQ76" s="601"/>
      <c r="AR76" s="601"/>
      <c r="AS76" s="142"/>
      <c r="AT76" s="520"/>
      <c r="AU76" s="44"/>
    </row>
    <row r="77" spans="1:47" ht="29" customHeight="1">
      <c r="A77" s="173"/>
      <c r="B77" s="142"/>
      <c r="C77" s="142"/>
      <c r="D77" s="85"/>
      <c r="E77" s="547" t="s">
        <v>236</v>
      </c>
      <c r="F77" s="548" t="s">
        <v>221</v>
      </c>
      <c r="G77" s="91"/>
      <c r="I77" s="557">
        <v>2</v>
      </c>
      <c r="J77" s="566"/>
      <c r="K77" s="567"/>
      <c r="L77" s="568"/>
      <c r="M77" s="571"/>
      <c r="N77" s="570"/>
      <c r="O77" s="570"/>
      <c r="P77" s="570"/>
      <c r="R77" s="580">
        <v>1</v>
      </c>
      <c r="S77" s="581"/>
      <c r="T77" s="589"/>
      <c r="U77" s="571"/>
      <c r="V77" s="570"/>
      <c r="W77" s="570"/>
      <c r="X77" s="570"/>
      <c r="Z77" s="209"/>
      <c r="AA77" s="591">
        <v>3</v>
      </c>
      <c r="AB77" s="597"/>
      <c r="AC77" s="598"/>
      <c r="AD77" s="599"/>
      <c r="AE77" s="584"/>
      <c r="AF77" s="570"/>
      <c r="AG77" s="600"/>
      <c r="AH77" s="601"/>
      <c r="AI77" s="595"/>
      <c r="AJ77" s="603">
        <v>2</v>
      </c>
      <c r="AK77" s="566"/>
      <c r="AL77" s="567"/>
      <c r="AM77" s="583"/>
      <c r="AN77" s="608"/>
      <c r="AO77" s="570"/>
      <c r="AP77" s="570"/>
      <c r="AQ77" s="601"/>
      <c r="AR77" s="601"/>
      <c r="AS77" s="142"/>
      <c r="AT77" s="520"/>
      <c r="AU77" s="44"/>
    </row>
    <row r="78" spans="1:47" ht="29" customHeight="1">
      <c r="A78" s="173"/>
      <c r="B78" s="142"/>
      <c r="C78" s="142"/>
      <c r="D78" s="85"/>
      <c r="E78" s="547" t="s">
        <v>237</v>
      </c>
      <c r="F78" s="549" t="s">
        <v>133</v>
      </c>
      <c r="G78" s="230"/>
      <c r="I78" s="560">
        <v>0</v>
      </c>
      <c r="J78" s="566"/>
      <c r="K78" s="577"/>
      <c r="L78" s="577"/>
      <c r="M78" s="577"/>
      <c r="N78" s="570"/>
      <c r="O78" s="570"/>
      <c r="P78" s="570"/>
      <c r="R78" s="580">
        <v>4</v>
      </c>
      <c r="S78" s="581"/>
      <c r="T78" s="589"/>
      <c r="U78" s="583"/>
      <c r="V78" s="584"/>
      <c r="W78" s="585"/>
      <c r="X78" s="570"/>
      <c r="Z78" s="209"/>
      <c r="AA78" s="594">
        <v>2</v>
      </c>
      <c r="AB78" s="597"/>
      <c r="AC78" s="598"/>
      <c r="AD78" s="599"/>
      <c r="AE78" s="570"/>
      <c r="AF78" s="570"/>
      <c r="AG78" s="600"/>
      <c r="AH78" s="601"/>
      <c r="AI78" s="595"/>
      <c r="AJ78" s="606">
        <v>3</v>
      </c>
      <c r="AK78" s="566"/>
      <c r="AL78" s="567"/>
      <c r="AM78" s="583"/>
      <c r="AN78" s="585"/>
      <c r="AO78" s="570"/>
      <c r="AP78" s="570"/>
      <c r="AQ78" s="601"/>
      <c r="AR78" s="601"/>
      <c r="AS78" s="142"/>
      <c r="AT78" s="520"/>
      <c r="AU78" s="44"/>
    </row>
    <row r="79" spans="1:47" ht="29" customHeight="1">
      <c r="A79" s="173"/>
      <c r="B79" s="142"/>
      <c r="C79" s="142"/>
      <c r="D79" s="85"/>
      <c r="E79" s="547" t="s">
        <v>239</v>
      </c>
      <c r="F79" s="549" t="s">
        <v>134</v>
      </c>
      <c r="G79" s="230"/>
      <c r="I79" s="560">
        <v>0</v>
      </c>
      <c r="J79" s="566"/>
      <c r="K79" s="577"/>
      <c r="L79" s="577"/>
      <c r="M79" s="577"/>
      <c r="N79" s="570"/>
      <c r="O79" s="570"/>
      <c r="P79" s="570"/>
      <c r="R79" s="580">
        <v>4</v>
      </c>
      <c r="S79" s="581"/>
      <c r="T79" s="589"/>
      <c r="U79" s="583"/>
      <c r="V79" s="584"/>
      <c r="W79" s="585"/>
      <c r="X79" s="570"/>
      <c r="Z79" s="209"/>
      <c r="AA79" s="594">
        <v>3</v>
      </c>
      <c r="AB79" s="597"/>
      <c r="AC79" s="598"/>
      <c r="AD79" s="599"/>
      <c r="AE79" s="584"/>
      <c r="AF79" s="570"/>
      <c r="AG79" s="600"/>
      <c r="AH79" s="601"/>
      <c r="AI79" s="595"/>
      <c r="AJ79" s="606">
        <v>4</v>
      </c>
      <c r="AK79" s="566"/>
      <c r="AL79" s="567"/>
      <c r="AM79" s="583"/>
      <c r="AN79" s="608"/>
      <c r="AO79" s="570"/>
      <c r="AP79" s="570"/>
      <c r="AQ79" s="601"/>
      <c r="AR79" s="601"/>
      <c r="AS79" s="142"/>
      <c r="AT79" s="520"/>
      <c r="AU79" s="44"/>
    </row>
    <row r="80" spans="1:47" ht="29" customHeight="1">
      <c r="A80" s="173"/>
      <c r="B80" s="142"/>
      <c r="C80" s="142"/>
      <c r="D80" s="85"/>
      <c r="E80" s="547" t="s">
        <v>238</v>
      </c>
      <c r="F80" s="549" t="s">
        <v>135</v>
      </c>
      <c r="G80" s="230"/>
      <c r="I80" s="560">
        <v>0</v>
      </c>
      <c r="J80" s="566"/>
      <c r="K80" s="577"/>
      <c r="L80" s="577"/>
      <c r="M80" s="577"/>
      <c r="N80" s="570"/>
      <c r="O80" s="570"/>
      <c r="P80" s="570"/>
      <c r="R80" s="580">
        <v>4</v>
      </c>
      <c r="S80" s="581"/>
      <c r="T80" s="589"/>
      <c r="U80" s="583"/>
      <c r="V80" s="584"/>
      <c r="W80" s="585"/>
      <c r="X80" s="570"/>
      <c r="Z80" s="209"/>
      <c r="AA80" s="594">
        <v>4</v>
      </c>
      <c r="AB80" s="597"/>
      <c r="AC80" s="598"/>
      <c r="AD80" s="599"/>
      <c r="AE80" s="584"/>
      <c r="AF80" s="570"/>
      <c r="AG80" s="600"/>
      <c r="AH80" s="601"/>
      <c r="AI80" s="595"/>
      <c r="AJ80" s="606">
        <v>3</v>
      </c>
      <c r="AK80" s="566"/>
      <c r="AL80" s="567"/>
      <c r="AM80" s="583"/>
      <c r="AN80" s="608"/>
      <c r="AO80" s="570"/>
      <c r="AP80" s="570"/>
      <c r="AQ80" s="601"/>
      <c r="AR80" s="601"/>
      <c r="AS80" s="142"/>
      <c r="AT80" s="520"/>
      <c r="AU80" s="44"/>
    </row>
    <row r="81" spans="1:49" s="44" customFormat="1" ht="29" customHeight="1" thickBot="1">
      <c r="A81" s="173"/>
      <c r="B81" s="142"/>
      <c r="C81" s="142"/>
      <c r="D81" s="85"/>
      <c r="E81" s="550" t="s">
        <v>240</v>
      </c>
      <c r="F81" s="551" t="s">
        <v>55</v>
      </c>
      <c r="G81" s="90"/>
      <c r="I81" s="561">
        <v>2</v>
      </c>
      <c r="J81" s="566"/>
      <c r="K81" s="567"/>
      <c r="L81" s="578"/>
      <c r="M81" s="577"/>
      <c r="N81" s="570"/>
      <c r="O81" s="570"/>
      <c r="P81" s="570"/>
      <c r="R81" s="580">
        <v>3</v>
      </c>
      <c r="S81" s="581"/>
      <c r="T81" s="589"/>
      <c r="U81" s="583"/>
      <c r="V81" s="584"/>
      <c r="W81" s="590"/>
      <c r="X81" s="590"/>
      <c r="Z81" s="37"/>
      <c r="AA81" s="594">
        <v>3</v>
      </c>
      <c r="AB81" s="597"/>
      <c r="AC81" s="598"/>
      <c r="AD81" s="599"/>
      <c r="AE81" s="584"/>
      <c r="AF81" s="590"/>
      <c r="AG81" s="602"/>
      <c r="AH81" s="601"/>
      <c r="AI81" s="596"/>
      <c r="AJ81" s="607">
        <v>3</v>
      </c>
      <c r="AK81" s="566"/>
      <c r="AL81" s="567"/>
      <c r="AM81" s="583"/>
      <c r="AN81" s="610"/>
      <c r="AO81" s="590"/>
      <c r="AP81" s="590"/>
      <c r="AQ81" s="601"/>
      <c r="AR81" s="601"/>
      <c r="AS81" s="142"/>
      <c r="AT81" s="520"/>
    </row>
    <row r="82" spans="1:49" s="44" customFormat="1" ht="31">
      <c r="A82" s="173"/>
      <c r="B82" s="142"/>
      <c r="C82" s="142"/>
      <c r="D82" s="85"/>
      <c r="E82" s="35"/>
      <c r="F82" s="325"/>
      <c r="G82" s="508"/>
      <c r="H82" s="36"/>
      <c r="I82" s="335"/>
      <c r="J82" s="563" t="s">
        <v>137</v>
      </c>
      <c r="K82" s="564"/>
      <c r="L82" s="564"/>
      <c r="M82" s="564"/>
      <c r="N82" s="564"/>
      <c r="O82" s="564"/>
      <c r="P82" s="565"/>
      <c r="Q82" s="89"/>
      <c r="R82" s="498"/>
      <c r="S82" s="564" t="s">
        <v>137</v>
      </c>
      <c r="T82" s="564"/>
      <c r="U82" s="564"/>
      <c r="V82" s="564"/>
      <c r="W82" s="564"/>
      <c r="X82" s="564"/>
      <c r="Y82" s="290"/>
      <c r="Z82" s="290"/>
      <c r="AA82" s="518"/>
      <c r="AB82" s="405" t="s">
        <v>137</v>
      </c>
      <c r="AC82" s="405"/>
      <c r="AD82" s="405"/>
      <c r="AE82" s="405"/>
      <c r="AF82" s="405"/>
      <c r="AG82" s="405"/>
      <c r="AH82" s="290"/>
      <c r="AI82" s="290"/>
      <c r="AJ82" s="405" t="s">
        <v>137</v>
      </c>
      <c r="AK82" s="405"/>
      <c r="AL82" s="405"/>
      <c r="AM82" s="405"/>
      <c r="AN82" s="405"/>
      <c r="AO82" s="405"/>
      <c r="AP82" s="216"/>
      <c r="AQ82" s="216"/>
      <c r="AR82" s="290"/>
      <c r="AS82" s="142"/>
      <c r="AT82" s="520"/>
    </row>
    <row r="83" spans="1:49" s="44" customFormat="1" ht="31">
      <c r="A83" s="173"/>
      <c r="B83" s="142"/>
      <c r="C83" s="142"/>
      <c r="D83" s="85"/>
      <c r="E83" s="307"/>
      <c r="F83" s="53"/>
      <c r="G83" s="508"/>
      <c r="H83" s="36"/>
      <c r="I83" s="335"/>
      <c r="J83" s="404"/>
      <c r="K83" s="404"/>
      <c r="L83" s="404"/>
      <c r="M83" s="404"/>
      <c r="N83" s="404"/>
      <c r="O83" s="404"/>
      <c r="P83" s="158"/>
      <c r="Q83" s="158"/>
      <c r="R83" s="499"/>
      <c r="S83" s="404"/>
      <c r="T83" s="404"/>
      <c r="U83" s="404"/>
      <c r="V83" s="404"/>
      <c r="W83" s="404"/>
      <c r="X83" s="404"/>
      <c r="Y83" s="158"/>
      <c r="Z83" s="158"/>
      <c r="AA83" s="518"/>
      <c r="AB83" s="405"/>
      <c r="AC83" s="405"/>
      <c r="AD83" s="405"/>
      <c r="AE83" s="405"/>
      <c r="AF83" s="405"/>
      <c r="AG83" s="405"/>
      <c r="AH83" s="328"/>
      <c r="AI83" s="8"/>
      <c r="AJ83" s="405"/>
      <c r="AK83" s="405"/>
      <c r="AL83" s="405"/>
      <c r="AM83" s="405"/>
      <c r="AN83" s="405"/>
      <c r="AO83" s="405"/>
      <c r="AP83" s="216"/>
      <c r="AQ83" s="328"/>
      <c r="AR83" s="290"/>
      <c r="AS83" s="142"/>
      <c r="AT83" s="520"/>
    </row>
    <row r="84" spans="1:49" s="44" customFormat="1" ht="31">
      <c r="A84" s="173"/>
      <c r="B84" s="142"/>
      <c r="C84" s="142"/>
      <c r="D84" s="85"/>
      <c r="E84" s="307"/>
      <c r="F84" s="53"/>
      <c r="G84" s="508"/>
      <c r="H84" s="36"/>
      <c r="I84" s="335"/>
      <c r="J84" s="404"/>
      <c r="K84" s="404"/>
      <c r="L84" s="404"/>
      <c r="M84" s="404"/>
      <c r="N84" s="404"/>
      <c r="O84" s="404"/>
      <c r="P84" s="158"/>
      <c r="Q84" s="158"/>
      <c r="R84" s="499"/>
      <c r="S84" s="404"/>
      <c r="T84" s="404"/>
      <c r="U84" s="404"/>
      <c r="V84" s="404"/>
      <c r="W84" s="404"/>
      <c r="X84" s="404"/>
      <c r="Y84" s="158"/>
      <c r="Z84" s="158"/>
      <c r="AA84" s="518"/>
      <c r="AB84" s="405"/>
      <c r="AC84" s="405"/>
      <c r="AD84" s="405"/>
      <c r="AE84" s="405"/>
      <c r="AF84" s="405"/>
      <c r="AG84" s="405"/>
      <c r="AH84" s="328"/>
      <c r="AI84" s="8"/>
      <c r="AJ84" s="405"/>
      <c r="AK84" s="405"/>
      <c r="AL84" s="405"/>
      <c r="AM84" s="405"/>
      <c r="AN84" s="405"/>
      <c r="AO84" s="405"/>
      <c r="AP84" s="216"/>
      <c r="AQ84" s="328"/>
      <c r="AR84" s="328"/>
      <c r="AS84" s="142"/>
      <c r="AT84" s="520"/>
    </row>
    <row r="85" spans="1:49" s="44" customFormat="1" ht="33">
      <c r="A85" s="173"/>
      <c r="B85" s="142"/>
      <c r="C85" s="142"/>
      <c r="D85" s="142"/>
      <c r="E85" s="24"/>
      <c r="F85" s="119"/>
      <c r="G85" s="509"/>
      <c r="H85" s="310"/>
      <c r="I85" s="284"/>
      <c r="J85" s="118"/>
      <c r="K85" s="186"/>
      <c r="L85" s="186"/>
      <c r="M85" s="186"/>
      <c r="N85" s="186"/>
      <c r="O85" s="288"/>
      <c r="P85" s="173"/>
      <c r="Q85" s="173"/>
      <c r="R85" s="492"/>
      <c r="S85" s="287"/>
      <c r="T85" s="186"/>
      <c r="U85" s="186"/>
      <c r="V85" s="186"/>
      <c r="W85" s="186"/>
      <c r="X85" s="288"/>
      <c r="Y85" s="173"/>
      <c r="Z85" s="173"/>
      <c r="AA85" s="517"/>
      <c r="AB85" s="173"/>
      <c r="AC85" s="173"/>
      <c r="AD85" s="173"/>
      <c r="AE85" s="173"/>
      <c r="AF85" s="173"/>
      <c r="AG85" s="173"/>
      <c r="AH85" s="173"/>
      <c r="AI85" s="279"/>
      <c r="AJ85" s="173"/>
      <c r="AK85" s="173"/>
      <c r="AL85" s="173"/>
      <c r="AM85" s="173"/>
      <c r="AN85" s="173"/>
      <c r="AO85" s="173"/>
      <c r="AP85" s="173"/>
      <c r="AQ85" s="173"/>
      <c r="AR85" s="173"/>
      <c r="AS85" s="173"/>
      <c r="AT85" s="520"/>
    </row>
    <row r="86" spans="1:49" ht="33">
      <c r="A86" s="173"/>
      <c r="B86" s="142"/>
      <c r="E86" s="44"/>
      <c r="F86" s="44"/>
      <c r="H86" s="44"/>
      <c r="I86" s="15" t="e">
        <f>E28:AR81+J36+E32+AT32,AT32+E32+AT32+E32:AT32+31:32+AP35+AT36+AT40+AN49+32:32+32:32+F86</f>
        <v>#VALUE!</v>
      </c>
      <c r="J86" s="278"/>
      <c r="K86" s="15"/>
      <c r="L86" s="15"/>
      <c r="M86" s="15"/>
      <c r="N86" s="15"/>
      <c r="S86" s="128"/>
      <c r="T86" s="15"/>
      <c r="U86" s="15"/>
      <c r="V86" s="15"/>
      <c r="W86" s="15"/>
      <c r="AI86" s="128"/>
      <c r="AT86" s="528"/>
      <c r="AU86" s="44"/>
      <c r="AV86" s="44"/>
      <c r="AW86" s="44"/>
    </row>
    <row r="87" spans="1:49" ht="33">
      <c r="E87" s="44"/>
      <c r="F87" s="44"/>
      <c r="H87" s="44"/>
      <c r="I87" s="15"/>
      <c r="J87" s="278"/>
      <c r="K87" s="15"/>
      <c r="L87" s="15"/>
      <c r="M87" s="15"/>
      <c r="N87" s="15"/>
      <c r="T87" s="15"/>
      <c r="U87" s="15"/>
      <c r="V87" s="15"/>
      <c r="W87" s="15"/>
      <c r="AI87" s="128"/>
      <c r="AM87" s="152"/>
      <c r="AT87" s="528"/>
      <c r="AU87" s="44"/>
      <c r="AV87" s="44"/>
      <c r="AW87" s="44"/>
    </row>
  </sheetData>
  <mergeCells count="17">
    <mergeCell ref="AT20:AT22"/>
    <mergeCell ref="J82:O84"/>
    <mergeCell ref="S82:X84"/>
    <mergeCell ref="AB82:AG84"/>
    <mergeCell ref="AJ82:AO84"/>
    <mergeCell ref="AT5:AT7"/>
    <mergeCell ref="AT8:AT10"/>
    <mergeCell ref="AT11:AT13"/>
    <mergeCell ref="AT14:AT16"/>
    <mergeCell ref="AT17:AT19"/>
    <mergeCell ref="E3:AR3"/>
    <mergeCell ref="A4:C4"/>
    <mergeCell ref="E4:AQ4"/>
    <mergeCell ref="I5:P5"/>
    <mergeCell ref="R5:Y5"/>
    <mergeCell ref="AA5:AH5"/>
    <mergeCell ref="AJ5:AR5"/>
  </mergeCells>
  <phoneticPr fontId="522" type="noConversion"/>
  <pageMargins left="0.75" right="0.75" top="1" bottom="1" header="0.5" footer="0.5"/>
  <pageSetup paperSize="5" scale="21" fitToHeight="4" orientation="portrait" horizontalDpi="4294967292" verticalDpi="4294967292"/>
  <drawing r:id="rId1"/>
  <legacyDrawing r:id="rId2"/>
  <extLst>
    <ext xmlns:mx="http://schemas.microsoft.com/office/mac/excel/2008/main" uri="{64002731-A6B0-56B0-2670-7721B7C09600}">
      <mx:PLV Mode="0" OnePage="0" WScale="10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89"/>
  <sheetViews>
    <sheetView topLeftCell="A80" workbookViewId="0">
      <selection activeCell="B103" sqref="B103"/>
    </sheetView>
  </sheetViews>
  <sheetFormatPr baseColWidth="10" defaultColWidth="13.5" defaultRowHeight="16.5" customHeight="1" x14ac:dyDescent="0"/>
  <cols>
    <col min="2" max="2" width="31.6640625" style="198" customWidth="1"/>
    <col min="3" max="3" width="23.33203125" style="82" customWidth="1"/>
    <col min="4" max="4" width="36.5" style="33" customWidth="1"/>
    <col min="5" max="5" width="22.83203125" customWidth="1"/>
    <col min="6" max="6" width="27.5" customWidth="1"/>
    <col min="7" max="7" width="24.5" customWidth="1"/>
    <col min="8" max="8" width="23.1640625" customWidth="1"/>
    <col min="9" max="9" width="3.83203125" style="294" customWidth="1"/>
    <col min="10" max="10" width="36.1640625" style="225" customWidth="1"/>
    <col min="11" max="11" width="2.6640625" style="294" customWidth="1"/>
    <col min="12" max="12" width="5.5" style="44" customWidth="1"/>
    <col min="13" max="13" width="43.5" customWidth="1"/>
    <col min="29" max="29" width="82.6640625" customWidth="1"/>
  </cols>
  <sheetData>
    <row r="1" spans="1:44" ht="67.5" customHeight="1">
      <c r="A1" s="350"/>
      <c r="B1" s="406" t="s">
        <v>0</v>
      </c>
      <c r="C1" s="407"/>
      <c r="D1" s="407"/>
      <c r="E1" s="407"/>
      <c r="F1" s="407"/>
      <c r="G1" s="407"/>
      <c r="H1" s="407"/>
      <c r="I1" s="178"/>
      <c r="J1" s="354"/>
      <c r="K1" s="354"/>
      <c r="L1" s="238"/>
      <c r="M1" s="44"/>
      <c r="N1" s="44"/>
      <c r="O1" s="44"/>
      <c r="P1" s="44"/>
      <c r="Q1" s="44"/>
      <c r="R1" s="44"/>
      <c r="S1" s="44"/>
      <c r="T1" s="44"/>
      <c r="U1" s="44"/>
      <c r="V1" s="44"/>
      <c r="W1" s="44"/>
      <c r="X1" s="44"/>
      <c r="Y1" s="44"/>
      <c r="Z1" s="44"/>
      <c r="AA1" s="44"/>
      <c r="AB1" s="44"/>
      <c r="AC1" s="44"/>
      <c r="AD1" s="44"/>
      <c r="AE1" s="44"/>
      <c r="AF1" s="44"/>
      <c r="AG1" s="44"/>
      <c r="AH1" s="44"/>
      <c r="AI1" s="44"/>
      <c r="AJ1" s="44"/>
      <c r="AK1" s="44"/>
      <c r="AL1" s="44"/>
      <c r="AM1" s="44"/>
      <c r="AN1" s="44"/>
      <c r="AO1" s="44"/>
      <c r="AP1" s="44"/>
      <c r="AQ1" s="44"/>
      <c r="AR1" s="44"/>
    </row>
    <row r="2" spans="1:44" ht="43.5" customHeight="1">
      <c r="A2" s="350"/>
      <c r="B2" s="408" t="s">
        <v>138</v>
      </c>
      <c r="C2" s="409"/>
      <c r="D2" s="409"/>
      <c r="E2" s="409"/>
      <c r="F2" s="409"/>
      <c r="G2" s="409"/>
      <c r="H2" s="410"/>
      <c r="I2" s="164"/>
      <c r="J2" s="129" t="s">
        <v>2</v>
      </c>
      <c r="K2" s="272"/>
      <c r="L2" s="207"/>
      <c r="M2" s="349"/>
      <c r="N2" s="44"/>
      <c r="O2" s="44"/>
      <c r="P2" s="44"/>
      <c r="Q2" s="44"/>
      <c r="R2" s="44"/>
      <c r="S2" s="44"/>
      <c r="T2" s="44"/>
      <c r="U2" s="44"/>
      <c r="V2" s="44"/>
      <c r="W2" s="44"/>
      <c r="X2" s="44"/>
      <c r="Y2" s="44"/>
      <c r="Z2" s="44"/>
      <c r="AA2" s="44"/>
      <c r="AB2" s="44"/>
      <c r="AC2" s="44"/>
      <c r="AD2" s="44"/>
      <c r="AE2" s="44"/>
      <c r="AF2" s="44"/>
      <c r="AG2" s="44"/>
      <c r="AH2" s="44"/>
      <c r="AI2" s="44"/>
      <c r="AJ2" s="44"/>
      <c r="AK2" s="44"/>
      <c r="AL2" s="44"/>
      <c r="AM2" s="44"/>
      <c r="AN2" s="44"/>
      <c r="AO2" s="44"/>
      <c r="AP2" s="44"/>
      <c r="AQ2" s="44"/>
      <c r="AR2" s="44"/>
    </row>
    <row r="3" spans="1:44" ht="33" customHeight="1">
      <c r="A3" s="373"/>
      <c r="B3" s="143" t="s">
        <v>139</v>
      </c>
      <c r="C3" s="281" t="s">
        <v>140</v>
      </c>
      <c r="D3" s="204" t="s">
        <v>141</v>
      </c>
      <c r="E3" s="411" t="s">
        <v>142</v>
      </c>
      <c r="F3" s="411"/>
      <c r="G3" s="411"/>
      <c r="H3" s="411"/>
      <c r="I3" s="26"/>
      <c r="J3" s="412" t="s">
        <v>143</v>
      </c>
      <c r="K3" s="54"/>
      <c r="L3" s="68"/>
      <c r="M3" s="44"/>
      <c r="N3" s="44"/>
      <c r="O3" s="44"/>
      <c r="P3" s="44"/>
      <c r="Q3" s="44"/>
      <c r="R3" s="44"/>
      <c r="S3" s="44"/>
      <c r="T3" s="44"/>
      <c r="U3" s="44"/>
      <c r="V3" s="44"/>
      <c r="W3" s="44"/>
      <c r="X3" s="350"/>
      <c r="Y3" s="414" t="s">
        <v>2</v>
      </c>
      <c r="Z3" s="415"/>
      <c r="AA3" s="44"/>
      <c r="AB3" s="44"/>
      <c r="AC3" s="44"/>
      <c r="AD3" s="44"/>
      <c r="AE3" s="44"/>
      <c r="AF3" s="44"/>
      <c r="AG3" s="44"/>
      <c r="AH3" s="44"/>
      <c r="AI3" s="44"/>
      <c r="AJ3" s="44"/>
      <c r="AK3" s="44"/>
      <c r="AL3" s="44"/>
      <c r="AM3" s="44"/>
      <c r="AN3" s="44"/>
      <c r="AO3" s="44"/>
      <c r="AP3" s="44"/>
      <c r="AQ3" s="44"/>
      <c r="AR3" s="44"/>
    </row>
    <row r="4" spans="1:44" ht="21.75" customHeight="1">
      <c r="A4" s="373"/>
      <c r="B4" s="416" t="s">
        <v>8</v>
      </c>
      <c r="C4" s="338"/>
      <c r="D4" s="385"/>
      <c r="E4" s="71" t="s">
        <v>3</v>
      </c>
      <c r="F4" s="71" t="s">
        <v>4</v>
      </c>
      <c r="G4" s="71" t="s">
        <v>5</v>
      </c>
      <c r="H4" s="71" t="s">
        <v>144</v>
      </c>
      <c r="I4" s="55"/>
      <c r="J4" s="413"/>
      <c r="K4" s="54"/>
      <c r="L4" s="334"/>
      <c r="M4" s="44"/>
      <c r="N4" s="44"/>
      <c r="O4" s="44"/>
      <c r="P4" s="44"/>
      <c r="Q4" s="44"/>
      <c r="R4" s="44"/>
      <c r="S4" s="44"/>
      <c r="T4" s="44"/>
      <c r="U4" s="44"/>
      <c r="V4" s="44"/>
      <c r="W4" s="44"/>
      <c r="X4" s="350"/>
      <c r="Y4" s="419" t="s">
        <v>145</v>
      </c>
      <c r="Z4" s="415"/>
      <c r="AA4" s="44"/>
      <c r="AB4" s="44"/>
      <c r="AC4" s="44"/>
      <c r="AD4" s="44"/>
      <c r="AE4" s="44"/>
      <c r="AF4" s="44"/>
      <c r="AG4" s="44"/>
      <c r="AH4" s="44"/>
      <c r="AI4" s="44"/>
      <c r="AJ4" s="44"/>
      <c r="AK4" s="44"/>
      <c r="AL4" s="44"/>
      <c r="AM4" s="44"/>
      <c r="AN4" s="44"/>
      <c r="AO4" s="44"/>
      <c r="AP4" s="44"/>
      <c r="AQ4" s="44"/>
      <c r="AR4" s="44"/>
    </row>
    <row r="5" spans="1:44" ht="21.75" customHeight="1">
      <c r="A5" s="44"/>
      <c r="B5" s="417"/>
      <c r="C5" s="197" t="s">
        <v>11</v>
      </c>
      <c r="D5" s="123" t="s">
        <v>9</v>
      </c>
      <c r="E5" s="356"/>
      <c r="F5" s="356"/>
      <c r="G5" s="356"/>
      <c r="H5" s="356"/>
      <c r="I5" s="199"/>
      <c r="J5" s="413"/>
      <c r="K5" s="54"/>
      <c r="L5" s="221"/>
      <c r="M5" s="44"/>
      <c r="N5" s="44"/>
      <c r="O5" s="44"/>
      <c r="P5" s="44"/>
      <c r="Q5" s="44"/>
      <c r="R5" s="44"/>
      <c r="S5" s="44"/>
      <c r="T5" s="44"/>
      <c r="U5" s="44"/>
      <c r="V5" s="44"/>
      <c r="W5" s="44"/>
      <c r="X5" s="44"/>
      <c r="Y5" s="419"/>
      <c r="Z5" s="415"/>
      <c r="AA5" s="44"/>
      <c r="AB5" s="44"/>
      <c r="AC5" s="44"/>
      <c r="AD5" s="44"/>
      <c r="AE5" s="44"/>
      <c r="AF5" s="44"/>
      <c r="AG5" s="44"/>
      <c r="AH5" s="44"/>
      <c r="AI5" s="44"/>
      <c r="AJ5" s="44"/>
      <c r="AK5" s="44"/>
      <c r="AL5" s="44"/>
      <c r="AM5" s="44"/>
      <c r="AN5" s="44"/>
      <c r="AO5" s="44"/>
      <c r="AP5" s="44"/>
      <c r="AQ5" s="350"/>
      <c r="AR5" s="129" t="s">
        <v>2</v>
      </c>
    </row>
    <row r="6" spans="1:44" ht="21.75" customHeight="1">
      <c r="A6" s="44"/>
      <c r="B6" s="417"/>
      <c r="C6" s="92"/>
      <c r="D6" s="161" t="s">
        <v>10</v>
      </c>
      <c r="E6" s="169"/>
      <c r="F6" s="169"/>
      <c r="G6" s="169"/>
      <c r="H6" s="209"/>
      <c r="I6" s="363"/>
      <c r="J6" s="420" t="s">
        <v>13</v>
      </c>
      <c r="K6" s="54"/>
      <c r="L6" s="221"/>
      <c r="M6" s="44"/>
      <c r="N6" s="44"/>
      <c r="O6" s="44"/>
      <c r="P6" s="44"/>
      <c r="Q6" s="44"/>
      <c r="R6" s="44"/>
      <c r="S6" s="44"/>
      <c r="T6" s="44"/>
      <c r="U6" s="44"/>
      <c r="V6" s="44"/>
      <c r="W6" s="44"/>
      <c r="X6" s="350"/>
      <c r="Y6" s="421" t="s">
        <v>146</v>
      </c>
      <c r="Z6" s="415"/>
      <c r="AA6" s="44"/>
      <c r="AB6" s="44"/>
      <c r="AC6" s="44"/>
      <c r="AD6" s="44"/>
      <c r="AE6" s="44"/>
      <c r="AF6" s="44"/>
      <c r="AG6" s="44"/>
      <c r="AH6" s="44"/>
      <c r="AI6" s="44"/>
      <c r="AJ6" s="44"/>
      <c r="AK6" s="44"/>
      <c r="AL6" s="44"/>
      <c r="AM6" s="44"/>
      <c r="AN6" s="44"/>
      <c r="AO6" s="44"/>
      <c r="AP6" s="44"/>
      <c r="AQ6" s="373"/>
      <c r="AR6" s="422" t="s">
        <v>143</v>
      </c>
    </row>
    <row r="7" spans="1:44" ht="21.75" customHeight="1">
      <c r="A7" s="44"/>
      <c r="B7" s="417"/>
      <c r="C7" s="92"/>
      <c r="D7" s="161" t="s">
        <v>12</v>
      </c>
      <c r="E7" s="209"/>
      <c r="F7" s="209"/>
      <c r="G7" s="209"/>
      <c r="H7" s="209"/>
      <c r="I7" s="254"/>
      <c r="J7" s="420"/>
      <c r="K7" s="139"/>
      <c r="L7" s="221"/>
      <c r="M7" s="44"/>
      <c r="N7" s="44"/>
      <c r="O7" s="44"/>
      <c r="P7" s="44"/>
      <c r="Q7" s="44"/>
      <c r="R7" s="44"/>
      <c r="S7" s="44"/>
      <c r="T7" s="44"/>
      <c r="U7" s="44"/>
      <c r="V7" s="44"/>
      <c r="W7" s="44"/>
      <c r="X7" s="44"/>
      <c r="Y7" s="421"/>
      <c r="Z7" s="415"/>
      <c r="AA7" s="44"/>
      <c r="AB7" s="44"/>
      <c r="AC7" s="44"/>
      <c r="AD7" s="44"/>
      <c r="AE7" s="44"/>
      <c r="AF7" s="44"/>
      <c r="AG7" s="44"/>
      <c r="AH7" s="44"/>
      <c r="AI7" s="44"/>
      <c r="AJ7" s="44"/>
      <c r="AK7" s="44"/>
      <c r="AL7" s="44"/>
      <c r="AM7" s="44"/>
      <c r="AN7" s="44"/>
      <c r="AO7" s="44"/>
      <c r="AP7" s="44"/>
      <c r="AQ7" s="44"/>
      <c r="AR7" s="423"/>
    </row>
    <row r="8" spans="1:44" ht="21.75" customHeight="1">
      <c r="A8" s="44"/>
      <c r="B8" s="417"/>
      <c r="C8" s="92"/>
      <c r="D8" s="161" t="s">
        <v>14</v>
      </c>
      <c r="E8" s="209"/>
      <c r="F8" s="209"/>
      <c r="G8" s="209"/>
      <c r="H8" s="209"/>
      <c r="I8" s="254"/>
      <c r="J8" s="420"/>
      <c r="K8" s="139"/>
      <c r="L8" s="221"/>
      <c r="M8" s="44"/>
      <c r="N8" s="44"/>
      <c r="O8" s="44"/>
      <c r="P8" s="44"/>
      <c r="Q8" s="44"/>
      <c r="R8" s="44"/>
      <c r="S8" s="44"/>
      <c r="T8" s="44"/>
      <c r="U8" s="172"/>
      <c r="V8" s="44"/>
      <c r="W8" s="44"/>
      <c r="X8" s="350"/>
      <c r="Y8" s="424" t="s">
        <v>147</v>
      </c>
      <c r="Z8" s="415"/>
      <c r="AA8" s="44"/>
      <c r="AB8" s="44"/>
      <c r="AC8" s="44"/>
      <c r="AD8" s="44"/>
      <c r="AE8" s="44"/>
      <c r="AF8" s="44"/>
      <c r="AG8" s="44"/>
      <c r="AH8" s="44"/>
      <c r="AI8" s="44"/>
      <c r="AJ8" s="44"/>
      <c r="AK8" s="44"/>
      <c r="AL8" s="44"/>
      <c r="AM8" s="44"/>
      <c r="AN8" s="44"/>
      <c r="AO8" s="44"/>
      <c r="AP8" s="44"/>
      <c r="AQ8" s="44"/>
      <c r="AR8" s="423"/>
    </row>
    <row r="9" spans="1:44" ht="21.75" customHeight="1">
      <c r="A9" s="44"/>
      <c r="B9" s="417"/>
      <c r="C9" s="92" t="s">
        <v>15</v>
      </c>
      <c r="D9" s="161" t="s">
        <v>16</v>
      </c>
      <c r="E9" s="209"/>
      <c r="F9" s="209"/>
      <c r="G9" s="209"/>
      <c r="H9" s="209"/>
      <c r="I9" s="363"/>
      <c r="J9" s="425" t="s">
        <v>18</v>
      </c>
      <c r="K9" s="139"/>
      <c r="L9" s="221"/>
      <c r="M9" s="44"/>
      <c r="N9" s="68"/>
      <c r="O9" s="44"/>
      <c r="P9" s="44"/>
      <c r="Q9" s="44"/>
      <c r="R9" s="44"/>
      <c r="S9" s="44"/>
      <c r="T9" s="44"/>
      <c r="U9" s="182"/>
      <c r="V9" s="44"/>
      <c r="W9" s="44"/>
      <c r="X9" s="44"/>
      <c r="Y9" s="424"/>
      <c r="Z9" s="415"/>
      <c r="AA9" s="44"/>
      <c r="AB9" s="44"/>
      <c r="AC9" s="44"/>
      <c r="AD9" s="44"/>
      <c r="AE9" s="44"/>
      <c r="AF9" s="44"/>
      <c r="AG9" s="44"/>
      <c r="AH9" s="44"/>
      <c r="AI9" s="44"/>
      <c r="AJ9" s="44"/>
      <c r="AK9" s="44"/>
      <c r="AL9" s="44"/>
      <c r="AM9" s="44"/>
      <c r="AN9" s="44"/>
      <c r="AO9" s="44"/>
      <c r="AP9" s="44"/>
      <c r="AQ9" s="373"/>
      <c r="AR9" s="191" t="s">
        <v>13</v>
      </c>
    </row>
    <row r="10" spans="1:44" ht="21.75" customHeight="1">
      <c r="A10" s="44"/>
      <c r="B10" s="417"/>
      <c r="C10" s="92"/>
      <c r="D10" s="161" t="s">
        <v>17</v>
      </c>
      <c r="E10" s="209"/>
      <c r="F10" s="209"/>
      <c r="G10" s="209"/>
      <c r="H10" s="209"/>
      <c r="I10" s="254"/>
      <c r="J10" s="425"/>
      <c r="K10" s="139"/>
      <c r="M10" s="44"/>
      <c r="N10" s="68"/>
      <c r="O10" s="44"/>
      <c r="P10" s="44"/>
      <c r="Q10" s="44"/>
      <c r="R10" s="44"/>
      <c r="S10" s="44"/>
      <c r="T10" s="44"/>
      <c r="U10" s="50"/>
      <c r="V10" s="44"/>
      <c r="W10" s="67"/>
      <c r="X10" s="350"/>
      <c r="Y10" s="426" t="s">
        <v>148</v>
      </c>
      <c r="Z10" s="415"/>
      <c r="AA10" s="44"/>
      <c r="AB10" s="44"/>
      <c r="AC10" s="44"/>
      <c r="AD10" s="44"/>
      <c r="AE10" s="44"/>
      <c r="AF10" s="44"/>
      <c r="AG10" s="44"/>
      <c r="AH10" s="44"/>
      <c r="AI10" s="44"/>
      <c r="AJ10" s="44"/>
      <c r="AK10" s="44"/>
      <c r="AL10" s="44"/>
      <c r="AM10" s="44"/>
      <c r="AN10" s="44"/>
      <c r="AO10" s="44"/>
      <c r="AP10" s="44"/>
      <c r="AQ10" s="373"/>
      <c r="AR10" s="191"/>
    </row>
    <row r="11" spans="1:44" ht="21.75" customHeight="1">
      <c r="A11" s="44"/>
      <c r="B11" s="417"/>
      <c r="C11" s="92"/>
      <c r="D11" s="161" t="s">
        <v>19</v>
      </c>
      <c r="E11" s="209"/>
      <c r="F11" s="209"/>
      <c r="G11" s="209"/>
      <c r="H11" s="209"/>
      <c r="I11" s="254"/>
      <c r="J11" s="425"/>
      <c r="K11" s="139"/>
      <c r="M11" s="44"/>
      <c r="N11" s="68"/>
      <c r="O11" s="44"/>
      <c r="P11" s="44"/>
      <c r="Q11" s="44"/>
      <c r="R11" s="44"/>
      <c r="S11" s="44"/>
      <c r="T11" s="44"/>
      <c r="U11" s="50"/>
      <c r="V11" s="336"/>
      <c r="W11" s="277"/>
      <c r="X11" s="44"/>
      <c r="Y11" s="426"/>
      <c r="Z11" s="415"/>
      <c r="AA11" s="44"/>
      <c r="AB11" s="44"/>
      <c r="AC11" s="44"/>
      <c r="AD11" s="44"/>
      <c r="AE11" s="44"/>
      <c r="AF11" s="44"/>
      <c r="AG11" s="44"/>
      <c r="AH11" s="44"/>
      <c r="AI11" s="44"/>
      <c r="AJ11" s="44"/>
      <c r="AK11" s="44"/>
      <c r="AL11" s="44"/>
      <c r="AM11" s="44"/>
      <c r="AN11" s="44"/>
      <c r="AO11" s="44"/>
      <c r="AP11" s="44"/>
      <c r="AQ11" s="373"/>
      <c r="AR11" s="191"/>
    </row>
    <row r="12" spans="1:44" ht="21.75" customHeight="1">
      <c r="A12" s="44"/>
      <c r="B12" s="417"/>
      <c r="C12" s="92"/>
      <c r="D12" s="161" t="s">
        <v>20</v>
      </c>
      <c r="E12" s="209"/>
      <c r="F12" s="209"/>
      <c r="G12" s="209"/>
      <c r="H12" s="209"/>
      <c r="I12" s="363"/>
      <c r="J12" s="427" t="s">
        <v>149</v>
      </c>
      <c r="K12" s="139"/>
      <c r="M12" s="44"/>
      <c r="N12" s="68"/>
      <c r="O12" s="44"/>
      <c r="P12" s="44"/>
      <c r="Q12" s="44"/>
      <c r="R12" s="44"/>
      <c r="S12" s="44"/>
      <c r="T12" s="44"/>
      <c r="U12" s="21"/>
      <c r="V12" s="309" t="s">
        <v>2</v>
      </c>
      <c r="W12" s="107"/>
      <c r="X12" s="350"/>
      <c r="Y12" s="428" t="s">
        <v>150</v>
      </c>
      <c r="Z12" s="415"/>
      <c r="AA12" s="11"/>
      <c r="AB12" s="44"/>
      <c r="AC12" s="44"/>
      <c r="AD12" s="44"/>
      <c r="AE12" s="44"/>
      <c r="AF12" s="44"/>
      <c r="AG12" s="44"/>
      <c r="AH12" s="44"/>
      <c r="AI12" s="44"/>
      <c r="AJ12" s="44"/>
      <c r="AK12" s="44"/>
      <c r="AL12" s="44"/>
      <c r="AM12" s="44"/>
      <c r="AN12" s="44"/>
      <c r="AO12" s="44"/>
      <c r="AP12" s="44"/>
      <c r="AQ12" s="373"/>
      <c r="AR12" s="163" t="s">
        <v>18</v>
      </c>
    </row>
    <row r="13" spans="1:44" ht="21.75" customHeight="1">
      <c r="A13" s="44"/>
      <c r="B13" s="417"/>
      <c r="C13" s="92"/>
      <c r="D13" s="161" t="s">
        <v>21</v>
      </c>
      <c r="E13" s="209"/>
      <c r="F13" s="209"/>
      <c r="G13" s="209"/>
      <c r="H13" s="209"/>
      <c r="I13" s="254"/>
      <c r="J13" s="427"/>
      <c r="K13" s="139"/>
      <c r="M13" s="44"/>
      <c r="N13" s="68"/>
      <c r="O13" s="44"/>
      <c r="P13" s="44"/>
      <c r="Q13" s="44"/>
      <c r="R13" s="44"/>
      <c r="S13" s="44"/>
      <c r="T13" s="44"/>
      <c r="U13" s="21" t="s">
        <v>151</v>
      </c>
      <c r="V13" s="429" t="s">
        <v>152</v>
      </c>
      <c r="W13" s="107"/>
      <c r="X13" s="44"/>
      <c r="Y13" s="428"/>
      <c r="Z13" s="415"/>
      <c r="AA13" s="229"/>
      <c r="AB13" s="431" t="s">
        <v>2</v>
      </c>
      <c r="AC13" s="432"/>
      <c r="AD13" s="44"/>
      <c r="AE13" s="44"/>
      <c r="AF13" s="44"/>
      <c r="AG13" s="44"/>
      <c r="AH13" s="44"/>
      <c r="AI13" s="44"/>
      <c r="AJ13" s="44"/>
      <c r="AK13" s="44"/>
      <c r="AL13" s="44"/>
      <c r="AM13" s="44"/>
      <c r="AN13" s="44"/>
      <c r="AO13" s="44"/>
      <c r="AP13" s="44"/>
      <c r="AQ13" s="373"/>
      <c r="AR13" s="163"/>
    </row>
    <row r="14" spans="1:44" ht="21.75" customHeight="1">
      <c r="A14" s="44"/>
      <c r="B14" s="417"/>
      <c r="C14" s="92"/>
      <c r="D14" s="161" t="s">
        <v>23</v>
      </c>
      <c r="E14" s="209"/>
      <c r="F14" s="209"/>
      <c r="G14" s="209"/>
      <c r="H14" s="209"/>
      <c r="I14" s="254"/>
      <c r="J14" s="427"/>
      <c r="K14" s="139"/>
      <c r="M14" s="44"/>
      <c r="N14" s="68"/>
      <c r="O14" s="44"/>
      <c r="P14" s="44"/>
      <c r="Q14" s="44"/>
      <c r="R14" s="44"/>
      <c r="S14" s="44"/>
      <c r="T14" s="44"/>
      <c r="U14" s="50"/>
      <c r="V14" s="430"/>
      <c r="W14" s="107"/>
      <c r="X14" s="350"/>
      <c r="Y14" s="433" t="s">
        <v>153</v>
      </c>
      <c r="Z14" s="415"/>
      <c r="AA14" s="229"/>
      <c r="AB14" s="419" t="s">
        <v>145</v>
      </c>
      <c r="AC14" s="434"/>
      <c r="AD14" s="44"/>
      <c r="AE14" s="44"/>
      <c r="AF14" s="44"/>
      <c r="AG14" s="44"/>
      <c r="AH14" s="44"/>
      <c r="AI14" s="44"/>
      <c r="AJ14" s="44"/>
      <c r="AK14" s="44"/>
      <c r="AL14" s="44"/>
      <c r="AM14" s="44"/>
      <c r="AN14" s="44"/>
      <c r="AO14" s="44"/>
      <c r="AP14" s="44"/>
      <c r="AQ14" s="373"/>
      <c r="AR14" s="163"/>
    </row>
    <row r="15" spans="1:44" ht="21.75" customHeight="1">
      <c r="A15" s="44"/>
      <c r="B15" s="417"/>
      <c r="C15" s="92" t="s">
        <v>25</v>
      </c>
      <c r="D15" s="161" t="s">
        <v>26</v>
      </c>
      <c r="E15" s="209"/>
      <c r="F15" s="209"/>
      <c r="G15" s="209"/>
      <c r="H15" s="209"/>
      <c r="I15" s="363"/>
      <c r="J15" s="435" t="s">
        <v>28</v>
      </c>
      <c r="K15" s="139"/>
      <c r="M15" s="44"/>
      <c r="N15" s="68"/>
      <c r="O15" s="44"/>
      <c r="P15" s="44"/>
      <c r="Q15" s="44"/>
      <c r="R15" s="44"/>
      <c r="S15" s="44"/>
      <c r="T15" s="44"/>
      <c r="U15" s="21" t="s">
        <v>154</v>
      </c>
      <c r="V15" s="436" t="s">
        <v>146</v>
      </c>
      <c r="W15" s="107"/>
      <c r="X15" s="44"/>
      <c r="Y15" s="433"/>
      <c r="Z15" s="415"/>
      <c r="AA15" s="11"/>
      <c r="AB15" s="419"/>
      <c r="AC15" s="434"/>
      <c r="AD15" s="44"/>
      <c r="AE15" s="44"/>
      <c r="AF15" s="44"/>
      <c r="AG15" s="44"/>
      <c r="AH15" s="44"/>
      <c r="AI15" s="44"/>
      <c r="AJ15" s="44"/>
      <c r="AK15" s="44"/>
      <c r="AL15" s="44"/>
      <c r="AM15" s="44"/>
      <c r="AN15" s="44"/>
      <c r="AO15" s="44"/>
      <c r="AP15" s="44"/>
      <c r="AQ15" s="373"/>
      <c r="AR15" s="346" t="s">
        <v>149</v>
      </c>
    </row>
    <row r="16" spans="1:44" ht="21.75" customHeight="1">
      <c r="A16" s="44"/>
      <c r="B16" s="417"/>
      <c r="C16" s="92"/>
      <c r="D16" s="161" t="s">
        <v>27</v>
      </c>
      <c r="E16" s="209"/>
      <c r="F16" s="209"/>
      <c r="G16" s="209"/>
      <c r="H16" s="209"/>
      <c r="I16" s="254"/>
      <c r="J16" s="435"/>
      <c r="K16" s="139"/>
      <c r="M16" s="44"/>
      <c r="N16" s="68"/>
      <c r="O16" s="44"/>
      <c r="P16" s="44"/>
      <c r="Q16" s="44"/>
      <c r="R16" s="44"/>
      <c r="S16" s="44"/>
      <c r="T16" s="44"/>
      <c r="U16" s="50"/>
      <c r="V16" s="436"/>
      <c r="W16" s="107"/>
      <c r="X16" s="44"/>
      <c r="Y16" s="44"/>
      <c r="Z16" s="44"/>
      <c r="AA16" s="229"/>
      <c r="AB16" s="421" t="s">
        <v>146</v>
      </c>
      <c r="AC16" s="437"/>
      <c r="AD16" s="44"/>
      <c r="AE16" s="44"/>
      <c r="AF16" s="44"/>
      <c r="AG16" s="44"/>
      <c r="AH16" s="44"/>
      <c r="AI16" s="44"/>
      <c r="AJ16" s="44"/>
      <c r="AK16" s="44"/>
      <c r="AL16" s="44"/>
      <c r="AM16" s="44"/>
      <c r="AN16" s="44"/>
      <c r="AO16" s="44"/>
      <c r="AP16" s="44"/>
      <c r="AQ16" s="373"/>
      <c r="AR16" s="346"/>
    </row>
    <row r="17" spans="1:44" ht="21.75" customHeight="1">
      <c r="A17" s="44"/>
      <c r="B17" s="417"/>
      <c r="C17" s="92"/>
      <c r="D17" s="161" t="s">
        <v>29</v>
      </c>
      <c r="E17" s="209"/>
      <c r="F17" s="209"/>
      <c r="G17" s="209"/>
      <c r="H17" s="209"/>
      <c r="I17" s="254"/>
      <c r="J17" s="435"/>
      <c r="K17" s="139"/>
      <c r="M17" s="44"/>
      <c r="N17" s="68"/>
      <c r="O17" s="44"/>
      <c r="P17" s="44"/>
      <c r="Q17" s="44"/>
      <c r="R17" s="44"/>
      <c r="S17" s="44"/>
      <c r="T17" s="44"/>
      <c r="U17" s="21" t="s">
        <v>155</v>
      </c>
      <c r="V17" s="438" t="s">
        <v>147</v>
      </c>
      <c r="W17" s="132"/>
      <c r="X17" s="44"/>
      <c r="Y17" s="44"/>
      <c r="Z17" s="44"/>
      <c r="AA17" s="11"/>
      <c r="AB17" s="421"/>
      <c r="AC17" s="437"/>
      <c r="AD17" s="44"/>
      <c r="AE17" s="44"/>
      <c r="AF17" s="44"/>
      <c r="AG17" s="44"/>
      <c r="AH17" s="44"/>
      <c r="AI17" s="44"/>
      <c r="AJ17" s="44"/>
      <c r="AK17" s="44"/>
      <c r="AL17" s="44"/>
      <c r="AM17" s="44"/>
      <c r="AN17" s="44"/>
      <c r="AO17" s="44"/>
      <c r="AP17" s="44"/>
      <c r="AQ17" s="373"/>
      <c r="AR17" s="346"/>
    </row>
    <row r="18" spans="1:44" ht="21.75" customHeight="1">
      <c r="A18" s="44"/>
      <c r="B18" s="417"/>
      <c r="C18" s="92"/>
      <c r="D18" s="161" t="s">
        <v>30</v>
      </c>
      <c r="E18" s="209"/>
      <c r="F18" s="209"/>
      <c r="G18" s="209"/>
      <c r="H18" s="209"/>
      <c r="I18" s="363"/>
      <c r="J18" s="439" t="s">
        <v>156</v>
      </c>
      <c r="K18" s="139"/>
      <c r="M18" s="44"/>
      <c r="N18" s="68"/>
      <c r="O18" s="44"/>
      <c r="P18" s="44"/>
      <c r="Q18" s="44"/>
      <c r="R18" s="44"/>
      <c r="S18" s="44"/>
      <c r="T18" s="44"/>
      <c r="U18" s="50"/>
      <c r="V18" s="438"/>
      <c r="W18" s="132"/>
      <c r="X18" s="44"/>
      <c r="Y18" s="44"/>
      <c r="Z18" s="44"/>
      <c r="AA18" s="229"/>
      <c r="AB18" s="424" t="s">
        <v>147</v>
      </c>
      <c r="AC18" s="441"/>
      <c r="AD18" s="44"/>
      <c r="AE18" s="44"/>
      <c r="AF18" s="44"/>
      <c r="AG18" s="44"/>
      <c r="AH18" s="44"/>
      <c r="AI18" s="44"/>
      <c r="AJ18" s="44"/>
      <c r="AK18" s="44"/>
      <c r="AL18" s="44"/>
      <c r="AM18" s="44"/>
      <c r="AN18" s="44"/>
      <c r="AO18" s="44"/>
      <c r="AP18" s="44"/>
      <c r="AQ18" s="373"/>
      <c r="AR18" s="4" t="s">
        <v>28</v>
      </c>
    </row>
    <row r="19" spans="1:44" ht="21.75" customHeight="1">
      <c r="A19" s="44"/>
      <c r="B19" s="417"/>
      <c r="C19" s="92"/>
      <c r="D19" s="161" t="s">
        <v>31</v>
      </c>
      <c r="E19" s="209"/>
      <c r="F19" s="209"/>
      <c r="G19" s="209"/>
      <c r="H19" s="209"/>
      <c r="I19" s="254"/>
      <c r="J19" s="439"/>
      <c r="K19" s="139"/>
      <c r="M19" s="44"/>
      <c r="N19" s="68"/>
      <c r="O19" s="44"/>
      <c r="P19" s="44"/>
      <c r="Q19" s="44"/>
      <c r="R19" s="44"/>
      <c r="S19" s="44"/>
      <c r="T19" s="44"/>
      <c r="U19" s="21"/>
      <c r="V19" s="442" t="s">
        <v>148</v>
      </c>
      <c r="W19" s="132"/>
      <c r="X19" s="44"/>
      <c r="Y19" s="44"/>
      <c r="Z19" s="44"/>
      <c r="AA19" s="282"/>
      <c r="AB19" s="424"/>
      <c r="AC19" s="441"/>
      <c r="AD19" s="44"/>
      <c r="AE19" s="44"/>
      <c r="AF19" s="44"/>
      <c r="AG19" s="44"/>
      <c r="AH19" s="44"/>
      <c r="AI19" s="44"/>
      <c r="AJ19" s="44"/>
      <c r="AK19" s="44"/>
      <c r="AL19" s="44"/>
      <c r="AM19" s="44"/>
      <c r="AN19" s="44"/>
      <c r="AO19" s="44"/>
      <c r="AP19" s="44"/>
      <c r="AQ19" s="373"/>
      <c r="AR19" s="4"/>
    </row>
    <row r="20" spans="1:44" ht="21.75" customHeight="1">
      <c r="A20" s="44"/>
      <c r="B20" s="417"/>
      <c r="C20" s="92"/>
      <c r="D20" s="161" t="s">
        <v>33</v>
      </c>
      <c r="E20" s="209"/>
      <c r="F20" s="209"/>
      <c r="G20" s="209"/>
      <c r="H20" s="209"/>
      <c r="I20" s="254"/>
      <c r="J20" s="440"/>
      <c r="K20" s="139"/>
      <c r="M20" s="44"/>
      <c r="N20" s="68"/>
      <c r="O20" s="44"/>
      <c r="P20" s="44"/>
      <c r="Q20" s="44"/>
      <c r="R20" s="44"/>
      <c r="S20" s="44"/>
      <c r="T20" s="44"/>
      <c r="U20" s="50"/>
      <c r="V20" s="443"/>
      <c r="W20" s="132"/>
      <c r="X20" s="44"/>
      <c r="Y20" s="44"/>
      <c r="Z20" s="44"/>
      <c r="AA20" s="12"/>
      <c r="AB20" s="426" t="s">
        <v>148</v>
      </c>
      <c r="AC20" s="444"/>
      <c r="AD20" s="44"/>
      <c r="AE20" s="44"/>
      <c r="AF20" s="44"/>
      <c r="AG20" s="44"/>
      <c r="AH20" s="44"/>
      <c r="AI20" s="44"/>
      <c r="AJ20" s="44"/>
      <c r="AK20" s="44"/>
      <c r="AL20" s="44"/>
      <c r="AM20" s="44"/>
      <c r="AN20" s="44"/>
      <c r="AO20" s="44"/>
      <c r="AP20" s="44"/>
      <c r="AQ20" s="373"/>
      <c r="AR20" s="4"/>
    </row>
    <row r="21" spans="1:44" ht="21.75" customHeight="1">
      <c r="A21" s="44"/>
      <c r="B21" s="417"/>
      <c r="C21" s="92"/>
      <c r="D21" s="161" t="s">
        <v>34</v>
      </c>
      <c r="E21" s="209"/>
      <c r="F21" s="209"/>
      <c r="G21" s="209"/>
      <c r="H21" s="209"/>
      <c r="I21" s="254"/>
      <c r="J21" s="93"/>
      <c r="M21" s="44"/>
      <c r="N21" s="68"/>
      <c r="O21" s="44"/>
      <c r="P21" s="44"/>
      <c r="Q21" s="44"/>
      <c r="R21" s="44"/>
      <c r="S21" s="44"/>
      <c r="T21" s="44"/>
      <c r="U21" s="350"/>
      <c r="V21" s="445" t="s">
        <v>150</v>
      </c>
      <c r="W21" s="132"/>
      <c r="X21" s="44"/>
      <c r="Y21" s="44"/>
      <c r="Z21" s="44"/>
      <c r="AA21" s="282"/>
      <c r="AB21" s="426"/>
      <c r="AC21" s="444"/>
      <c r="AD21" s="44"/>
      <c r="AE21" s="44"/>
      <c r="AF21" s="44"/>
      <c r="AG21" s="44"/>
      <c r="AH21" s="44"/>
      <c r="AI21" s="44"/>
      <c r="AJ21" s="44"/>
      <c r="AK21" s="44"/>
      <c r="AL21" s="44"/>
      <c r="AM21" s="44"/>
      <c r="AN21" s="44"/>
      <c r="AO21" s="44"/>
      <c r="AP21" s="44"/>
      <c r="AQ21" s="373"/>
      <c r="AR21" s="439" t="s">
        <v>156</v>
      </c>
    </row>
    <row r="22" spans="1:44" ht="21.75" customHeight="1">
      <c r="A22" s="44"/>
      <c r="B22" s="417"/>
      <c r="C22" s="92"/>
      <c r="D22" s="161" t="s">
        <v>35</v>
      </c>
      <c r="E22" s="209"/>
      <c r="F22" s="209"/>
      <c r="G22" s="209"/>
      <c r="H22" s="209"/>
      <c r="I22" s="254"/>
      <c r="J22" s="294"/>
      <c r="M22" s="44"/>
      <c r="N22" s="44"/>
      <c r="O22" s="44"/>
      <c r="P22" s="44"/>
      <c r="Q22" s="44"/>
      <c r="R22" s="44"/>
      <c r="S22" s="44"/>
      <c r="T22" s="44"/>
      <c r="U22" s="44"/>
      <c r="V22" s="445"/>
      <c r="W22" s="132"/>
      <c r="X22" s="44"/>
      <c r="Y22" s="44"/>
      <c r="Z22" s="44"/>
      <c r="AA22" s="12"/>
      <c r="AB22" s="428" t="s">
        <v>150</v>
      </c>
      <c r="AC22" s="446"/>
      <c r="AD22" s="44"/>
      <c r="AE22" s="44"/>
      <c r="AF22" s="44"/>
      <c r="AG22" s="44"/>
      <c r="AH22" s="44"/>
      <c r="AI22" s="44"/>
      <c r="AJ22" s="44"/>
      <c r="AK22" s="44"/>
      <c r="AL22" s="44"/>
      <c r="AM22" s="44"/>
      <c r="AN22" s="44"/>
      <c r="AO22" s="44"/>
      <c r="AP22" s="44"/>
      <c r="AQ22" s="44"/>
      <c r="AR22" s="439"/>
    </row>
    <row r="23" spans="1:44" ht="21.75" customHeight="1">
      <c r="A23" s="44"/>
      <c r="B23" s="417"/>
      <c r="C23" s="92"/>
      <c r="D23" s="161" t="s">
        <v>36</v>
      </c>
      <c r="E23" s="209"/>
      <c r="F23" s="209"/>
      <c r="G23" s="209"/>
      <c r="H23" s="209"/>
      <c r="I23" s="254"/>
      <c r="J23" s="294"/>
      <c r="M23" s="44"/>
      <c r="N23" s="44"/>
      <c r="O23" s="44"/>
      <c r="P23" s="44"/>
      <c r="Q23" s="44"/>
      <c r="R23" s="44"/>
      <c r="S23" s="44"/>
      <c r="T23" s="44"/>
      <c r="U23" s="350"/>
      <c r="V23" s="447" t="s">
        <v>153</v>
      </c>
      <c r="W23" s="132"/>
      <c r="X23" s="44"/>
      <c r="Y23" s="44"/>
      <c r="Z23" s="44"/>
      <c r="AA23" s="282"/>
      <c r="AB23" s="428"/>
      <c r="AC23" s="446"/>
      <c r="AD23" s="44"/>
      <c r="AE23" s="44"/>
      <c r="AF23" s="44"/>
      <c r="AG23" s="44"/>
      <c r="AH23" s="44"/>
      <c r="AI23" s="44"/>
      <c r="AJ23" s="44"/>
      <c r="AK23" s="44"/>
      <c r="AL23" s="44"/>
      <c r="AM23" s="44"/>
      <c r="AN23" s="44"/>
      <c r="AO23" s="44"/>
      <c r="AP23" s="44"/>
      <c r="AQ23" s="44"/>
      <c r="AR23" s="440"/>
    </row>
    <row r="24" spans="1:44" ht="21.75" customHeight="1">
      <c r="A24" s="44"/>
      <c r="B24" s="417"/>
      <c r="C24" s="92" t="s">
        <v>37</v>
      </c>
      <c r="D24" s="161" t="s">
        <v>38</v>
      </c>
      <c r="E24" s="209"/>
      <c r="F24" s="209"/>
      <c r="G24" s="209"/>
      <c r="H24" s="209"/>
      <c r="I24" s="254"/>
      <c r="J24" s="294"/>
      <c r="M24" s="44"/>
      <c r="N24" s="44"/>
      <c r="O24" s="44"/>
      <c r="P24" s="44"/>
      <c r="Q24" s="44"/>
      <c r="R24" s="44"/>
      <c r="S24" s="44"/>
      <c r="T24" s="44"/>
      <c r="U24" s="44"/>
      <c r="V24" s="447"/>
      <c r="W24" s="132"/>
      <c r="X24" s="44"/>
      <c r="Y24" s="44"/>
      <c r="Z24" s="44"/>
      <c r="AA24" s="12"/>
      <c r="AB24" s="433" t="s">
        <v>153</v>
      </c>
      <c r="AC24" s="448"/>
      <c r="AD24" s="44"/>
      <c r="AE24" s="44"/>
      <c r="AF24" s="44"/>
      <c r="AG24" s="44"/>
      <c r="AH24" s="44"/>
      <c r="AI24" s="44"/>
      <c r="AJ24" s="44"/>
      <c r="AK24" s="44"/>
      <c r="AL24" s="44"/>
      <c r="AM24" s="44"/>
      <c r="AN24" s="44"/>
      <c r="AO24" s="44"/>
      <c r="AP24" s="44"/>
      <c r="AQ24" s="44"/>
      <c r="AR24" s="366"/>
    </row>
    <row r="25" spans="1:44" ht="21.75" customHeight="1">
      <c r="A25" s="44"/>
      <c r="B25" s="417"/>
      <c r="C25" s="92"/>
      <c r="D25" s="161" t="s">
        <v>39</v>
      </c>
      <c r="E25" s="209"/>
      <c r="F25" s="209"/>
      <c r="G25" s="209"/>
      <c r="H25" s="209"/>
      <c r="I25" s="254"/>
      <c r="J25" s="294"/>
      <c r="M25" s="44"/>
      <c r="N25" s="44"/>
      <c r="O25" s="44"/>
      <c r="P25" s="44"/>
      <c r="Q25" s="44"/>
      <c r="R25" s="44"/>
      <c r="S25" s="44"/>
      <c r="T25" s="44"/>
      <c r="U25" s="44"/>
      <c r="V25" s="63"/>
      <c r="W25" s="44"/>
      <c r="X25" s="44"/>
      <c r="Y25" s="44"/>
      <c r="Z25" s="44"/>
      <c r="AA25" s="282"/>
      <c r="AB25" s="433"/>
      <c r="AC25" s="448"/>
      <c r="AD25" s="44"/>
      <c r="AE25" s="44"/>
      <c r="AF25" s="44"/>
      <c r="AG25" s="44"/>
      <c r="AH25" s="44"/>
      <c r="AI25" s="44"/>
      <c r="AJ25" s="44"/>
      <c r="AK25" s="44"/>
      <c r="AL25" s="44"/>
      <c r="AM25" s="44"/>
      <c r="AN25" s="44"/>
      <c r="AO25" s="44"/>
      <c r="AP25" s="44"/>
      <c r="AQ25" s="44"/>
      <c r="AR25" s="44"/>
    </row>
    <row r="26" spans="1:44" ht="21.75" customHeight="1">
      <c r="A26" s="44"/>
      <c r="B26" s="417"/>
      <c r="C26" s="92"/>
      <c r="D26" s="161" t="s">
        <v>40</v>
      </c>
      <c r="E26" s="209"/>
      <c r="F26" s="209"/>
      <c r="G26" s="209"/>
      <c r="H26" s="209"/>
      <c r="I26" s="254"/>
      <c r="M26" s="44"/>
      <c r="N26" s="44"/>
      <c r="O26" s="44"/>
      <c r="P26" s="44"/>
      <c r="Q26" s="44"/>
      <c r="R26" s="44"/>
      <c r="S26" s="44"/>
      <c r="T26" s="44"/>
      <c r="U26" s="44"/>
      <c r="V26" s="44"/>
      <c r="W26" s="44"/>
      <c r="X26" s="44"/>
      <c r="Y26" s="44"/>
      <c r="Z26" s="44"/>
      <c r="AA26" s="44"/>
      <c r="AB26" s="44"/>
      <c r="AC26" s="44"/>
      <c r="AD26" s="44"/>
      <c r="AE26" s="44"/>
      <c r="AF26" s="44"/>
      <c r="AG26" s="44"/>
      <c r="AH26" s="44"/>
      <c r="AI26" s="44"/>
      <c r="AJ26" s="44"/>
      <c r="AK26" s="44"/>
      <c r="AL26" s="44"/>
      <c r="AM26" s="44"/>
      <c r="AN26" s="44"/>
      <c r="AO26" s="44"/>
      <c r="AP26" s="44"/>
      <c r="AQ26" s="44"/>
      <c r="AR26" s="44"/>
    </row>
    <row r="27" spans="1:44" ht="21.75" customHeight="1">
      <c r="A27" s="44"/>
      <c r="B27" s="417"/>
      <c r="C27" s="92"/>
      <c r="D27" s="161" t="s">
        <v>41</v>
      </c>
      <c r="E27" s="209"/>
      <c r="F27" s="209"/>
      <c r="G27" s="209"/>
      <c r="H27" s="209"/>
      <c r="I27" s="254"/>
      <c r="M27" s="44"/>
      <c r="N27" s="44"/>
      <c r="O27" s="44"/>
      <c r="P27" s="44"/>
      <c r="Q27" s="44"/>
      <c r="R27" s="44"/>
      <c r="S27" s="44"/>
      <c r="T27" s="44"/>
      <c r="U27" s="44"/>
      <c r="V27" s="44"/>
      <c r="W27" s="44"/>
      <c r="X27" s="44"/>
      <c r="Y27" s="44"/>
      <c r="Z27" s="44"/>
      <c r="AA27" s="44"/>
      <c r="AB27" s="44"/>
      <c r="AC27" s="44"/>
      <c r="AD27" s="44"/>
      <c r="AE27" s="44"/>
      <c r="AF27" s="44"/>
      <c r="AG27" s="44"/>
      <c r="AH27" s="44"/>
      <c r="AI27" s="44"/>
      <c r="AJ27" s="44"/>
      <c r="AK27" s="44"/>
      <c r="AL27" s="44"/>
      <c r="AM27" s="44"/>
      <c r="AN27" s="44"/>
      <c r="AO27" s="44"/>
      <c r="AP27" s="44"/>
      <c r="AQ27" s="44"/>
      <c r="AR27" s="44"/>
    </row>
    <row r="28" spans="1:44" ht="21.75" customHeight="1">
      <c r="A28" s="44"/>
      <c r="B28" s="417"/>
      <c r="C28" s="92"/>
      <c r="D28" s="161" t="s">
        <v>42</v>
      </c>
      <c r="E28" s="209"/>
      <c r="F28" s="209"/>
      <c r="G28" s="209"/>
      <c r="H28" s="209"/>
      <c r="I28" s="254"/>
      <c r="M28" s="282"/>
      <c r="N28" s="44"/>
      <c r="O28" s="44"/>
      <c r="P28" s="44"/>
      <c r="Q28" s="44"/>
      <c r="R28" s="44"/>
      <c r="S28" s="44"/>
      <c r="T28" s="44"/>
      <c r="U28" s="44"/>
      <c r="V28" s="44"/>
      <c r="W28" s="44"/>
      <c r="X28" s="44"/>
      <c r="Y28" s="44"/>
      <c r="Z28" s="44"/>
      <c r="AA28" s="44"/>
      <c r="AB28" s="44"/>
      <c r="AC28" s="44"/>
      <c r="AD28" s="44"/>
      <c r="AE28" s="44"/>
      <c r="AF28" s="44"/>
      <c r="AG28" s="44"/>
      <c r="AH28" s="44"/>
      <c r="AI28" s="44"/>
      <c r="AJ28" s="44"/>
      <c r="AK28" s="44"/>
      <c r="AL28" s="44"/>
      <c r="AM28" s="44"/>
      <c r="AN28" s="44"/>
      <c r="AO28" s="44"/>
      <c r="AP28" s="44"/>
      <c r="AQ28" s="44"/>
      <c r="AR28" s="44"/>
    </row>
    <row r="29" spans="1:44" ht="21.75" customHeight="1">
      <c r="A29" s="44"/>
      <c r="B29" s="418"/>
      <c r="C29" s="92"/>
      <c r="D29" s="161" t="s">
        <v>43</v>
      </c>
      <c r="E29" s="209"/>
      <c r="F29" s="209"/>
      <c r="G29" s="209"/>
      <c r="H29" s="209"/>
      <c r="I29" s="254"/>
      <c r="M29" s="282"/>
      <c r="N29" s="44"/>
      <c r="O29" s="44"/>
      <c r="P29" s="44"/>
      <c r="Q29" s="44"/>
      <c r="R29" s="44"/>
      <c r="S29" s="44"/>
      <c r="T29" s="44"/>
      <c r="U29" s="44"/>
      <c r="V29" s="44"/>
      <c r="W29" s="44"/>
      <c r="X29" s="44"/>
      <c r="Y29" s="44"/>
      <c r="Z29" s="44"/>
      <c r="AA29" s="44"/>
      <c r="AB29" s="44"/>
      <c r="AC29" s="44"/>
      <c r="AD29" s="44"/>
      <c r="AE29" s="44"/>
      <c r="AF29" s="44"/>
      <c r="AG29" s="44"/>
      <c r="AH29" s="44"/>
      <c r="AI29" s="44"/>
      <c r="AJ29" s="44"/>
      <c r="AK29" s="44"/>
      <c r="AL29" s="44"/>
      <c r="AM29" s="44"/>
      <c r="AN29" s="44"/>
      <c r="AO29" s="44"/>
      <c r="AP29" s="44"/>
      <c r="AQ29" s="44"/>
      <c r="AR29" s="44"/>
    </row>
    <row r="30" spans="1:44" ht="21.75" customHeight="1">
      <c r="A30" s="350"/>
      <c r="B30" s="449" t="s">
        <v>157</v>
      </c>
      <c r="C30" s="92" t="s">
        <v>44</v>
      </c>
      <c r="D30" s="161" t="s">
        <v>45</v>
      </c>
      <c r="E30" s="209"/>
      <c r="F30" s="209"/>
      <c r="G30" s="209"/>
      <c r="H30" s="209"/>
      <c r="I30" s="254"/>
      <c r="M30" s="282"/>
      <c r="N30" s="44"/>
      <c r="O30" s="44"/>
      <c r="P30" s="44"/>
      <c r="Q30" s="44"/>
      <c r="R30" s="44"/>
      <c r="S30" s="44"/>
      <c r="T30" s="44"/>
      <c r="U30" s="44"/>
      <c r="V30" s="44"/>
      <c r="W30" s="44"/>
      <c r="X30" s="44"/>
      <c r="Y30" s="44"/>
      <c r="Z30" s="44"/>
      <c r="AA30" s="44"/>
      <c r="AB30" s="44"/>
      <c r="AC30" s="44"/>
      <c r="AD30" s="44"/>
      <c r="AE30" s="44"/>
      <c r="AF30" s="44"/>
      <c r="AG30" s="44"/>
      <c r="AH30" s="44"/>
      <c r="AI30" s="44"/>
      <c r="AJ30" s="44"/>
      <c r="AK30" s="44"/>
      <c r="AL30" s="44"/>
      <c r="AM30" s="44"/>
      <c r="AN30" s="44"/>
      <c r="AO30" s="44"/>
      <c r="AP30" s="44"/>
      <c r="AQ30" s="44"/>
      <c r="AR30" s="44"/>
    </row>
    <row r="31" spans="1:44" ht="21.75" customHeight="1">
      <c r="A31" s="44"/>
      <c r="B31" s="450"/>
      <c r="C31" s="92" t="s">
        <v>48</v>
      </c>
      <c r="D31" s="161" t="s">
        <v>49</v>
      </c>
      <c r="E31" s="209"/>
      <c r="F31" s="209"/>
      <c r="G31" s="209"/>
      <c r="H31" s="209"/>
      <c r="I31" s="254"/>
      <c r="M31" s="282"/>
      <c r="N31" s="44"/>
      <c r="O31" s="44"/>
      <c r="P31" s="44"/>
      <c r="Q31" s="44"/>
      <c r="R31" s="44"/>
      <c r="S31" s="44"/>
      <c r="T31" s="44"/>
      <c r="U31" s="44"/>
      <c r="V31" s="44"/>
      <c r="W31" s="44"/>
      <c r="X31" s="44"/>
      <c r="Y31" s="44"/>
      <c r="Z31" s="44"/>
      <c r="AA31" s="44"/>
      <c r="AB31" s="44"/>
      <c r="AC31" s="44"/>
      <c r="AD31" s="44"/>
      <c r="AE31" s="44"/>
      <c r="AF31" s="44"/>
      <c r="AG31" s="44"/>
      <c r="AH31" s="44"/>
      <c r="AI31" s="44"/>
      <c r="AJ31" s="44"/>
      <c r="AK31" s="44"/>
      <c r="AL31" s="44"/>
      <c r="AM31" s="44"/>
      <c r="AN31" s="44"/>
      <c r="AO31" s="44"/>
      <c r="AP31" s="44"/>
      <c r="AQ31" s="44"/>
      <c r="AR31" s="44"/>
    </row>
    <row r="32" spans="1:44" ht="21.75" customHeight="1">
      <c r="A32" s="44"/>
      <c r="B32" s="450"/>
      <c r="C32" s="92" t="s">
        <v>52</v>
      </c>
      <c r="D32" s="161" t="s">
        <v>53</v>
      </c>
      <c r="E32" s="209"/>
      <c r="F32" s="209"/>
      <c r="G32" s="209"/>
      <c r="H32" s="209"/>
      <c r="I32" s="254"/>
      <c r="M32" s="282"/>
      <c r="N32" s="44"/>
      <c r="O32" s="44"/>
      <c r="P32" s="44"/>
      <c r="Q32" s="44"/>
      <c r="R32" s="44"/>
      <c r="S32" s="44"/>
      <c r="T32" s="44"/>
      <c r="U32" s="44"/>
      <c r="V32" s="44"/>
      <c r="W32" s="44"/>
      <c r="X32" s="44"/>
      <c r="Y32" s="44"/>
      <c r="Z32" s="44"/>
      <c r="AA32" s="44"/>
      <c r="AB32" s="44"/>
      <c r="AC32" s="44"/>
      <c r="AD32" s="44"/>
      <c r="AE32" s="44"/>
      <c r="AF32" s="44"/>
      <c r="AG32" s="44"/>
      <c r="AH32" s="44"/>
      <c r="AI32" s="44"/>
      <c r="AJ32" s="44"/>
      <c r="AK32" s="44"/>
      <c r="AL32" s="44"/>
      <c r="AM32" s="44"/>
      <c r="AN32" s="44"/>
      <c r="AO32" s="44"/>
      <c r="AP32" s="44"/>
      <c r="AQ32" s="44"/>
      <c r="AR32" s="44"/>
    </row>
    <row r="33" spans="1:44" ht="21.75" customHeight="1">
      <c r="A33" s="44"/>
      <c r="B33" s="450"/>
      <c r="C33" s="92" t="s">
        <v>158</v>
      </c>
      <c r="D33" s="161" t="s">
        <v>159</v>
      </c>
      <c r="E33" s="209"/>
      <c r="F33" s="209"/>
      <c r="G33" s="209"/>
      <c r="H33" s="209"/>
      <c r="I33" s="254"/>
      <c r="M33" s="282"/>
      <c r="N33" s="44"/>
      <c r="O33" s="44"/>
      <c r="P33" s="44"/>
      <c r="Q33" s="44"/>
      <c r="R33" s="44"/>
      <c r="S33" s="44"/>
      <c r="T33" s="44"/>
      <c r="U33" s="44"/>
      <c r="V33" s="44"/>
      <c r="W33" s="44"/>
      <c r="X33" s="44"/>
      <c r="Y33" s="44"/>
      <c r="Z33" s="44"/>
      <c r="AA33" s="44"/>
      <c r="AB33" s="44"/>
      <c r="AC33" s="44"/>
      <c r="AD33" s="44"/>
      <c r="AE33" s="44"/>
      <c r="AF33" s="44"/>
      <c r="AG33" s="44"/>
      <c r="AH33" s="44"/>
      <c r="AI33" s="44"/>
      <c r="AJ33" s="44"/>
      <c r="AK33" s="44"/>
      <c r="AL33" s="44"/>
      <c r="AM33" s="44"/>
      <c r="AN33" s="44"/>
      <c r="AO33" s="44"/>
      <c r="AP33" s="44"/>
      <c r="AQ33" s="44"/>
      <c r="AR33" s="44"/>
    </row>
    <row r="34" spans="1:44" ht="21.75" customHeight="1">
      <c r="A34" s="44"/>
      <c r="B34" s="450"/>
      <c r="C34" s="92" t="s">
        <v>46</v>
      </c>
      <c r="D34" s="161" t="s">
        <v>47</v>
      </c>
      <c r="E34" s="209"/>
      <c r="F34" s="209"/>
      <c r="G34" s="209"/>
      <c r="H34" s="209"/>
      <c r="I34" s="254"/>
      <c r="M34" s="282"/>
      <c r="N34" s="44"/>
      <c r="O34" s="44"/>
      <c r="P34" s="44"/>
      <c r="Q34" s="44"/>
      <c r="R34" s="44"/>
      <c r="S34" s="44"/>
      <c r="T34" s="44"/>
      <c r="U34" s="44"/>
      <c r="V34" s="44"/>
      <c r="W34" s="44"/>
      <c r="X34" s="44"/>
      <c r="Y34" s="44"/>
      <c r="Z34" s="44"/>
      <c r="AA34" s="44"/>
      <c r="AB34" s="44"/>
      <c r="AC34" s="44"/>
      <c r="AD34" s="44"/>
      <c r="AE34" s="44"/>
      <c r="AF34" s="44"/>
      <c r="AG34" s="44"/>
      <c r="AH34" s="44"/>
      <c r="AI34" s="44"/>
      <c r="AJ34" s="44"/>
      <c r="AK34" s="44"/>
      <c r="AL34" s="44"/>
      <c r="AM34" s="44"/>
      <c r="AN34" s="44"/>
      <c r="AO34" s="44"/>
      <c r="AP34" s="44"/>
      <c r="AQ34" s="44"/>
      <c r="AR34" s="44"/>
    </row>
    <row r="35" spans="1:44" ht="42.75" customHeight="1">
      <c r="A35" s="44"/>
      <c r="B35" s="450"/>
      <c r="C35" s="92" t="s">
        <v>50</v>
      </c>
      <c r="D35" s="161" t="s">
        <v>51</v>
      </c>
      <c r="E35" s="209"/>
      <c r="F35" s="209"/>
      <c r="G35" s="209"/>
      <c r="H35" s="209"/>
      <c r="I35" s="254"/>
      <c r="M35" s="282"/>
      <c r="N35" s="44"/>
      <c r="O35" s="44"/>
      <c r="P35" s="44"/>
      <c r="Q35" s="44"/>
      <c r="R35" s="44"/>
      <c r="S35" s="44"/>
      <c r="T35" s="44"/>
      <c r="U35" s="44"/>
      <c r="V35" s="44"/>
      <c r="W35" s="44"/>
      <c r="X35" s="44"/>
      <c r="Y35" s="44"/>
      <c r="Z35" s="44"/>
      <c r="AA35" s="44"/>
      <c r="AB35" s="44"/>
      <c r="AC35" s="44"/>
      <c r="AD35" s="44"/>
      <c r="AE35" s="44"/>
      <c r="AF35" s="44"/>
      <c r="AG35" s="44"/>
      <c r="AH35" s="44"/>
      <c r="AI35" s="44"/>
      <c r="AJ35" s="44"/>
      <c r="AK35" s="44"/>
      <c r="AL35" s="44"/>
      <c r="AM35" s="44"/>
      <c r="AN35" s="44"/>
      <c r="AO35" s="44"/>
      <c r="AP35" s="44"/>
      <c r="AQ35" s="44"/>
      <c r="AR35" s="44"/>
    </row>
    <row r="36" spans="1:44" ht="42.75" customHeight="1">
      <c r="A36" s="44"/>
      <c r="B36" s="450"/>
      <c r="C36" s="92" t="s">
        <v>160</v>
      </c>
      <c r="D36" s="161" t="s">
        <v>161</v>
      </c>
      <c r="E36" s="209"/>
      <c r="F36" s="209"/>
      <c r="G36" s="209"/>
      <c r="H36" s="209"/>
      <c r="I36" s="254"/>
      <c r="M36" s="282"/>
      <c r="N36" s="44"/>
      <c r="O36" s="44"/>
      <c r="P36" s="44"/>
      <c r="Q36" s="44"/>
      <c r="R36" s="44"/>
      <c r="S36" s="44"/>
      <c r="T36" s="44"/>
      <c r="U36" s="44"/>
      <c r="V36" s="44"/>
      <c r="W36" s="44"/>
      <c r="X36" s="44"/>
      <c r="Y36" s="44"/>
      <c r="Z36" s="44"/>
      <c r="AA36" s="44"/>
      <c r="AB36" s="44"/>
      <c r="AC36" s="44"/>
      <c r="AD36" s="44"/>
      <c r="AE36" s="44"/>
      <c r="AF36" s="44"/>
      <c r="AG36" s="44"/>
      <c r="AH36" s="44"/>
      <c r="AI36" s="44"/>
      <c r="AJ36" s="44"/>
      <c r="AK36" s="44"/>
      <c r="AL36" s="44"/>
      <c r="AM36" s="44"/>
      <c r="AN36" s="44"/>
      <c r="AO36" s="44"/>
      <c r="AP36" s="44"/>
      <c r="AQ36" s="44"/>
      <c r="AR36" s="44"/>
    </row>
    <row r="37" spans="1:44" ht="42.75" customHeight="1">
      <c r="A37" s="44"/>
      <c r="B37" s="450"/>
      <c r="C37" s="92" t="s">
        <v>162</v>
      </c>
      <c r="D37" s="161" t="s">
        <v>105</v>
      </c>
      <c r="E37" s="209"/>
      <c r="F37" s="209"/>
      <c r="G37" s="209"/>
      <c r="H37" s="209"/>
      <c r="I37" s="254"/>
      <c r="M37" s="282"/>
      <c r="N37" s="44"/>
      <c r="O37" s="44"/>
      <c r="P37" s="44"/>
      <c r="Q37" s="44"/>
      <c r="R37" s="44"/>
      <c r="S37" s="44"/>
      <c r="T37" s="44"/>
      <c r="U37" s="44"/>
      <c r="V37" s="44"/>
      <c r="W37" s="44"/>
      <c r="X37" s="44"/>
      <c r="Y37" s="44"/>
      <c r="Z37" s="44"/>
      <c r="AA37" s="44"/>
      <c r="AB37" s="44"/>
      <c r="AC37" s="44"/>
      <c r="AD37" s="44"/>
      <c r="AE37" s="44"/>
      <c r="AF37" s="44"/>
      <c r="AG37" s="44"/>
      <c r="AH37" s="44"/>
      <c r="AI37" s="44"/>
      <c r="AJ37" s="44"/>
      <c r="AK37" s="44"/>
      <c r="AL37" s="44"/>
      <c r="AM37" s="44"/>
      <c r="AN37" s="44"/>
      <c r="AO37" s="44"/>
      <c r="AP37" s="44"/>
      <c r="AQ37" s="44"/>
      <c r="AR37" s="44"/>
    </row>
    <row r="38" spans="1:44" ht="42.75" customHeight="1">
      <c r="A38" s="44"/>
      <c r="B38" s="450"/>
      <c r="C38" s="92" t="s">
        <v>163</v>
      </c>
      <c r="D38" s="161" t="s">
        <v>164</v>
      </c>
      <c r="E38" s="209"/>
      <c r="F38" s="209"/>
      <c r="G38" s="209"/>
      <c r="H38" s="209"/>
      <c r="I38" s="254"/>
      <c r="M38" s="282"/>
      <c r="N38" s="44"/>
      <c r="O38" s="44"/>
      <c r="P38" s="44"/>
      <c r="Q38" s="44"/>
      <c r="R38" s="44"/>
      <c r="S38" s="44"/>
      <c r="T38" s="44"/>
      <c r="U38" s="44"/>
      <c r="V38" s="44"/>
      <c r="W38" s="44"/>
      <c r="X38" s="44"/>
      <c r="Y38" s="44"/>
      <c r="Z38" s="44"/>
      <c r="AA38" s="44"/>
      <c r="AB38" s="44"/>
      <c r="AC38" s="44"/>
      <c r="AD38" s="44"/>
      <c r="AE38" s="44"/>
      <c r="AF38" s="44"/>
      <c r="AG38" s="44"/>
      <c r="AH38" s="44"/>
      <c r="AI38" s="44"/>
      <c r="AJ38" s="44"/>
      <c r="AK38" s="44"/>
      <c r="AL38" s="44"/>
      <c r="AM38" s="44"/>
      <c r="AN38" s="44"/>
      <c r="AO38" s="44"/>
      <c r="AP38" s="44"/>
      <c r="AQ38" s="44"/>
      <c r="AR38" s="44"/>
    </row>
    <row r="39" spans="1:44" ht="42.75" customHeight="1">
      <c r="A39" s="44"/>
      <c r="B39" s="450"/>
      <c r="C39" s="92" t="s">
        <v>122</v>
      </c>
      <c r="D39" s="161" t="s">
        <v>114</v>
      </c>
      <c r="E39" s="209"/>
      <c r="F39" s="209"/>
      <c r="G39" s="209"/>
      <c r="H39" s="209"/>
      <c r="I39" s="254"/>
      <c r="M39" s="282"/>
      <c r="N39" s="44"/>
      <c r="O39" s="44"/>
      <c r="P39" s="44"/>
      <c r="Q39" s="44"/>
      <c r="R39" s="44"/>
      <c r="S39" s="44"/>
      <c r="T39" s="44"/>
      <c r="U39" s="44"/>
      <c r="V39" s="44"/>
      <c r="W39" s="44"/>
      <c r="X39" s="44"/>
      <c r="Y39" s="44"/>
      <c r="Z39" s="44"/>
      <c r="AA39" s="44"/>
      <c r="AB39" s="44"/>
      <c r="AC39" s="44"/>
      <c r="AD39" s="44"/>
      <c r="AE39" s="44"/>
      <c r="AF39" s="44"/>
      <c r="AG39" s="44"/>
      <c r="AH39" s="44"/>
      <c r="AI39" s="44"/>
      <c r="AJ39" s="44"/>
      <c r="AK39" s="44"/>
      <c r="AL39" s="44"/>
      <c r="AM39" s="44"/>
      <c r="AN39" s="44"/>
      <c r="AO39" s="44"/>
      <c r="AP39" s="44"/>
      <c r="AQ39" s="44"/>
      <c r="AR39" s="44"/>
    </row>
    <row r="40" spans="1:44" ht="42.75" customHeight="1">
      <c r="A40" s="44"/>
      <c r="B40" s="450"/>
      <c r="C40" s="92" t="s">
        <v>165</v>
      </c>
      <c r="D40" s="161" t="s">
        <v>166</v>
      </c>
      <c r="E40" s="209"/>
      <c r="F40" s="209"/>
      <c r="G40" s="209"/>
      <c r="H40" s="209"/>
      <c r="I40" s="254"/>
      <c r="M40" s="282"/>
      <c r="N40" s="44"/>
      <c r="O40" s="44"/>
      <c r="P40" s="44"/>
      <c r="Q40" s="44"/>
      <c r="R40" s="44"/>
      <c r="S40" s="44"/>
      <c r="T40" s="44"/>
      <c r="U40" s="44"/>
      <c r="V40" s="44"/>
      <c r="W40" s="44"/>
      <c r="X40" s="44"/>
      <c r="Y40" s="44"/>
      <c r="Z40" s="44"/>
      <c r="AA40" s="44"/>
      <c r="AB40" s="44"/>
      <c r="AC40" s="44"/>
      <c r="AD40" s="44"/>
      <c r="AE40" s="44"/>
      <c r="AF40" s="44"/>
      <c r="AG40" s="44"/>
      <c r="AH40" s="44"/>
      <c r="AI40" s="44"/>
      <c r="AJ40" s="44"/>
      <c r="AK40" s="44"/>
      <c r="AL40" s="44"/>
      <c r="AM40" s="44"/>
      <c r="AN40" s="44"/>
      <c r="AO40" s="44"/>
      <c r="AP40" s="44"/>
      <c r="AQ40" s="44"/>
      <c r="AR40" s="44"/>
    </row>
    <row r="41" spans="1:44" ht="42.75" customHeight="1">
      <c r="A41" s="44"/>
      <c r="B41" s="450"/>
      <c r="C41" s="92" t="s">
        <v>167</v>
      </c>
      <c r="D41" s="161" t="s">
        <v>168</v>
      </c>
      <c r="E41" s="209"/>
      <c r="F41" s="209"/>
      <c r="G41" s="209"/>
      <c r="H41" s="209"/>
      <c r="I41" s="254"/>
      <c r="M41" s="282"/>
      <c r="N41" s="44"/>
      <c r="O41" s="44"/>
      <c r="P41" s="44"/>
      <c r="Q41" s="44"/>
      <c r="R41" s="44"/>
      <c r="S41" s="44"/>
      <c r="T41" s="44"/>
      <c r="U41" s="44"/>
      <c r="V41" s="44"/>
      <c r="W41" s="44"/>
      <c r="X41" s="44"/>
      <c r="Y41" s="44"/>
      <c r="Z41" s="44"/>
      <c r="AA41" s="44"/>
      <c r="AB41" s="44"/>
      <c r="AC41" s="44"/>
      <c r="AD41" s="44"/>
      <c r="AE41" s="44"/>
      <c r="AF41" s="44"/>
      <c r="AG41" s="44"/>
      <c r="AH41" s="44"/>
      <c r="AI41" s="44"/>
      <c r="AJ41" s="44"/>
      <c r="AK41" s="44"/>
      <c r="AL41" s="44"/>
      <c r="AM41" s="44"/>
      <c r="AN41" s="44"/>
      <c r="AO41" s="44"/>
      <c r="AP41" s="44"/>
      <c r="AQ41" s="44"/>
      <c r="AR41" s="44"/>
    </row>
    <row r="42" spans="1:44" ht="42.75" customHeight="1">
      <c r="A42" s="350"/>
      <c r="B42" s="450" t="s">
        <v>169</v>
      </c>
      <c r="C42" s="92" t="s">
        <v>170</v>
      </c>
      <c r="D42" s="161" t="s">
        <v>65</v>
      </c>
      <c r="E42" s="209"/>
      <c r="F42" s="209"/>
      <c r="G42" s="209"/>
      <c r="H42" s="209"/>
      <c r="I42" s="254"/>
      <c r="M42" s="282"/>
      <c r="N42" s="44"/>
      <c r="O42" s="44"/>
      <c r="P42" s="44"/>
      <c r="Q42" s="44"/>
      <c r="R42" s="44"/>
      <c r="S42" s="44"/>
      <c r="T42" s="44"/>
      <c r="U42" s="44"/>
      <c r="V42" s="44"/>
      <c r="W42" s="44"/>
      <c r="X42" s="44"/>
      <c r="Y42" s="44"/>
      <c r="Z42" s="44"/>
      <c r="AA42" s="44"/>
      <c r="AB42" s="44"/>
      <c r="AC42" s="44"/>
      <c r="AD42" s="44"/>
      <c r="AE42" s="44"/>
      <c r="AF42" s="44"/>
      <c r="AG42" s="44"/>
      <c r="AH42" s="44"/>
      <c r="AI42" s="44"/>
      <c r="AJ42" s="44"/>
      <c r="AK42" s="44"/>
      <c r="AL42" s="44"/>
      <c r="AM42" s="44"/>
      <c r="AN42" s="44"/>
      <c r="AO42" s="44"/>
      <c r="AP42" s="44"/>
      <c r="AQ42" s="44"/>
      <c r="AR42" s="44"/>
    </row>
    <row r="43" spans="1:44" ht="42.75" customHeight="1">
      <c r="A43" s="44"/>
      <c r="B43" s="450"/>
      <c r="C43" s="92" t="s">
        <v>171</v>
      </c>
      <c r="D43" s="161" t="s">
        <v>131</v>
      </c>
      <c r="E43" s="209"/>
      <c r="F43" s="209"/>
      <c r="G43" s="209"/>
      <c r="H43" s="209"/>
      <c r="I43" s="254"/>
      <c r="M43" s="282"/>
      <c r="N43" s="44"/>
      <c r="O43" s="44"/>
      <c r="P43" s="44"/>
      <c r="Q43" s="44"/>
      <c r="R43" s="44"/>
      <c r="S43" s="44"/>
      <c r="T43" s="44"/>
      <c r="U43" s="44"/>
      <c r="V43" s="44"/>
      <c r="W43" s="44"/>
      <c r="X43" s="44"/>
      <c r="Y43" s="44"/>
      <c r="Z43" s="44"/>
      <c r="AA43" s="44"/>
      <c r="AB43" s="44"/>
      <c r="AC43" s="44"/>
      <c r="AD43" s="44"/>
      <c r="AE43" s="44"/>
      <c r="AF43" s="44"/>
      <c r="AG43" s="44"/>
      <c r="AH43" s="44"/>
      <c r="AI43" s="44"/>
      <c r="AJ43" s="44"/>
      <c r="AK43" s="44"/>
      <c r="AL43" s="44"/>
      <c r="AM43" s="44"/>
      <c r="AN43" s="44"/>
      <c r="AO43" s="44"/>
      <c r="AP43" s="44"/>
      <c r="AQ43" s="44"/>
      <c r="AR43" s="44"/>
    </row>
    <row r="44" spans="1:44" ht="42.75" customHeight="1">
      <c r="A44" s="44"/>
      <c r="B44" s="450"/>
      <c r="C44" s="147" t="s">
        <v>80</v>
      </c>
      <c r="D44" s="161" t="s">
        <v>81</v>
      </c>
      <c r="E44" s="209"/>
      <c r="F44" s="209"/>
      <c r="G44" s="209"/>
      <c r="H44" s="209"/>
      <c r="I44" s="254"/>
      <c r="M44" s="282"/>
      <c r="N44" s="44"/>
      <c r="O44" s="44"/>
      <c r="P44" s="44"/>
      <c r="Q44" s="44"/>
      <c r="R44" s="44"/>
      <c r="S44" s="44"/>
      <c r="T44" s="44"/>
      <c r="U44" s="44"/>
      <c r="V44" s="44"/>
      <c r="W44" s="44"/>
      <c r="X44" s="44"/>
      <c r="Y44" s="44"/>
      <c r="Z44" s="44"/>
      <c r="AA44" s="44"/>
      <c r="AB44" s="44"/>
      <c r="AC44" s="44"/>
      <c r="AD44" s="44"/>
      <c r="AE44" s="44"/>
      <c r="AF44" s="44"/>
      <c r="AG44" s="44"/>
      <c r="AH44" s="44"/>
      <c r="AI44" s="44"/>
      <c r="AJ44" s="44"/>
      <c r="AK44" s="44"/>
      <c r="AL44" s="44"/>
      <c r="AM44" s="44"/>
      <c r="AN44" s="44"/>
      <c r="AO44" s="44"/>
      <c r="AP44" s="44"/>
      <c r="AQ44" s="44"/>
      <c r="AR44" s="44"/>
    </row>
    <row r="45" spans="1:44" ht="42.75" customHeight="1">
      <c r="A45" s="44"/>
      <c r="B45" s="450"/>
      <c r="C45" s="147" t="s">
        <v>11</v>
      </c>
      <c r="D45" s="161" t="s">
        <v>172</v>
      </c>
      <c r="E45" s="209"/>
      <c r="F45" s="209"/>
      <c r="G45" s="209"/>
      <c r="H45" s="209"/>
      <c r="I45" s="254"/>
      <c r="M45" s="282"/>
      <c r="N45" s="44"/>
      <c r="O45" s="44"/>
      <c r="P45" s="44"/>
      <c r="Q45" s="44"/>
      <c r="R45" s="44"/>
      <c r="S45" s="44"/>
      <c r="T45" s="44"/>
      <c r="U45" s="44"/>
      <c r="V45" s="44"/>
      <c r="W45" s="44"/>
      <c r="X45" s="44"/>
      <c r="Y45" s="44"/>
      <c r="Z45" s="44"/>
      <c r="AA45" s="44"/>
      <c r="AB45" s="44"/>
      <c r="AC45" s="44"/>
      <c r="AD45" s="44"/>
      <c r="AE45" s="44"/>
      <c r="AF45" s="44"/>
      <c r="AG45" s="44"/>
      <c r="AH45" s="44"/>
      <c r="AI45" s="44"/>
      <c r="AJ45" s="44"/>
      <c r="AK45" s="44"/>
      <c r="AL45" s="44"/>
      <c r="AM45" s="44"/>
      <c r="AN45" s="44"/>
      <c r="AO45" s="44"/>
      <c r="AP45" s="44"/>
      <c r="AQ45" s="44"/>
      <c r="AR45" s="44"/>
    </row>
    <row r="46" spans="1:44" ht="42.75" customHeight="1">
      <c r="A46" s="44"/>
      <c r="B46" s="450"/>
      <c r="C46" s="147" t="s">
        <v>173</v>
      </c>
      <c r="D46" s="161" t="s">
        <v>135</v>
      </c>
      <c r="E46" s="209"/>
      <c r="F46" s="209"/>
      <c r="G46" s="209"/>
      <c r="H46" s="209"/>
      <c r="I46" s="254"/>
      <c r="M46" s="282"/>
      <c r="N46" s="44"/>
      <c r="O46" s="44"/>
      <c r="P46" s="44"/>
      <c r="Q46" s="44"/>
      <c r="R46" s="44"/>
      <c r="S46" s="44"/>
      <c r="T46" s="44"/>
      <c r="U46" s="44"/>
      <c r="V46" s="44"/>
      <c r="W46" s="44"/>
      <c r="X46" s="44"/>
      <c r="Y46" s="44"/>
      <c r="Z46" s="44"/>
      <c r="AA46" s="44"/>
      <c r="AB46" s="44"/>
      <c r="AC46" s="44"/>
      <c r="AD46" s="44"/>
      <c r="AE46" s="44"/>
      <c r="AF46" s="44"/>
      <c r="AG46" s="44"/>
      <c r="AH46" s="44"/>
      <c r="AI46" s="44"/>
      <c r="AJ46" s="44"/>
      <c r="AK46" s="44"/>
      <c r="AL46" s="44"/>
      <c r="AM46" s="44"/>
      <c r="AN46" s="44"/>
      <c r="AO46" s="44"/>
      <c r="AP46" s="44"/>
      <c r="AQ46" s="44"/>
      <c r="AR46" s="44"/>
    </row>
    <row r="47" spans="1:44" ht="42.75" customHeight="1">
      <c r="A47" s="44"/>
      <c r="B47" s="450"/>
      <c r="C47" s="147" t="s">
        <v>58</v>
      </c>
      <c r="D47" s="161" t="s">
        <v>174</v>
      </c>
      <c r="E47" s="209"/>
      <c r="F47" s="209"/>
      <c r="G47" s="209"/>
      <c r="H47" s="209"/>
      <c r="I47" s="254"/>
      <c r="M47" s="282"/>
      <c r="N47" s="44"/>
      <c r="O47" s="44"/>
      <c r="P47" s="44"/>
      <c r="Q47" s="44"/>
      <c r="R47" s="44"/>
      <c r="S47" s="44"/>
      <c r="T47" s="44"/>
      <c r="U47" s="44"/>
      <c r="V47" s="44"/>
      <c r="W47" s="44"/>
      <c r="X47" s="44"/>
      <c r="Y47" s="44"/>
      <c r="Z47" s="44"/>
      <c r="AA47" s="44"/>
      <c r="AB47" s="44"/>
      <c r="AC47" s="44"/>
      <c r="AD47" s="44"/>
      <c r="AE47" s="44"/>
      <c r="AF47" s="44"/>
      <c r="AG47" s="44"/>
      <c r="AH47" s="44"/>
      <c r="AI47" s="44"/>
      <c r="AJ47" s="44"/>
      <c r="AK47" s="44"/>
      <c r="AL47" s="44"/>
      <c r="AM47" s="44"/>
      <c r="AN47" s="44"/>
      <c r="AO47" s="44"/>
      <c r="AP47" s="44"/>
      <c r="AQ47" s="44"/>
      <c r="AR47" s="44"/>
    </row>
    <row r="48" spans="1:44" ht="42.75" customHeight="1">
      <c r="A48" s="44"/>
      <c r="B48" s="450"/>
      <c r="C48" s="147" t="s">
        <v>175</v>
      </c>
      <c r="D48" s="161" t="s">
        <v>61</v>
      </c>
      <c r="E48" s="209"/>
      <c r="F48" s="209"/>
      <c r="G48" s="209"/>
      <c r="H48" s="209"/>
      <c r="I48" s="254"/>
      <c r="M48" s="282"/>
      <c r="N48" s="44"/>
      <c r="O48" s="44"/>
      <c r="P48" s="44"/>
      <c r="Q48" s="44"/>
      <c r="R48" s="44"/>
      <c r="S48" s="44"/>
      <c r="T48" s="44"/>
      <c r="U48" s="44"/>
      <c r="V48" s="44"/>
      <c r="W48" s="44"/>
      <c r="X48" s="44"/>
      <c r="Y48" s="44"/>
      <c r="Z48" s="44"/>
      <c r="AA48" s="44"/>
      <c r="AB48" s="44"/>
      <c r="AC48" s="44"/>
      <c r="AD48" s="44"/>
      <c r="AE48" s="44"/>
      <c r="AF48" s="44"/>
      <c r="AG48" s="44"/>
      <c r="AH48" s="44"/>
      <c r="AI48" s="44"/>
      <c r="AJ48" s="44"/>
      <c r="AK48" s="44"/>
      <c r="AL48" s="44"/>
      <c r="AM48" s="44"/>
      <c r="AN48" s="44"/>
      <c r="AO48" s="44"/>
      <c r="AP48" s="44"/>
      <c r="AQ48" s="44"/>
      <c r="AR48" s="44"/>
    </row>
    <row r="49" spans="1:44" ht="42.75" customHeight="1">
      <c r="A49" s="44"/>
      <c r="B49" s="450"/>
      <c r="C49" s="147" t="s">
        <v>86</v>
      </c>
      <c r="D49" s="161" t="s">
        <v>87</v>
      </c>
      <c r="E49" s="209"/>
      <c r="F49" s="209"/>
      <c r="G49" s="209"/>
      <c r="H49" s="209"/>
      <c r="I49" s="254"/>
      <c r="M49" s="282"/>
      <c r="N49" s="44"/>
      <c r="O49" s="44"/>
      <c r="P49" s="44"/>
      <c r="Q49" s="44"/>
      <c r="R49" s="44"/>
      <c r="S49" s="44"/>
      <c r="T49" s="44"/>
      <c r="U49" s="44"/>
      <c r="V49" s="44"/>
      <c r="W49" s="44"/>
      <c r="X49" s="44"/>
      <c r="Y49" s="44"/>
      <c r="Z49" s="44"/>
      <c r="AA49" s="44"/>
      <c r="AB49" s="44"/>
      <c r="AC49" s="44"/>
      <c r="AD49" s="44"/>
      <c r="AE49" s="44"/>
      <c r="AF49" s="44"/>
      <c r="AG49" s="44"/>
      <c r="AH49" s="44"/>
      <c r="AI49" s="44"/>
      <c r="AJ49" s="44"/>
      <c r="AK49" s="44"/>
      <c r="AL49" s="44"/>
      <c r="AM49" s="44"/>
      <c r="AN49" s="44"/>
      <c r="AO49" s="44"/>
      <c r="AP49" s="44"/>
      <c r="AQ49" s="44"/>
      <c r="AR49" s="44"/>
    </row>
    <row r="50" spans="1:44" ht="42.75" customHeight="1">
      <c r="A50" s="44"/>
      <c r="B50" s="450"/>
      <c r="C50" s="147" t="s">
        <v>176</v>
      </c>
      <c r="D50" s="161" t="s">
        <v>133</v>
      </c>
      <c r="E50" s="209"/>
      <c r="F50" s="209"/>
      <c r="G50" s="209"/>
      <c r="H50" s="209"/>
      <c r="I50" s="254"/>
      <c r="M50" s="282"/>
      <c r="N50" s="44"/>
      <c r="O50" s="44"/>
      <c r="P50" s="44"/>
      <c r="Q50" s="44"/>
      <c r="R50" s="44"/>
      <c r="S50" s="44"/>
      <c r="T50" s="44"/>
      <c r="U50" s="44"/>
      <c r="V50" s="44"/>
      <c r="W50" s="44"/>
      <c r="X50" s="44"/>
      <c r="Y50" s="44"/>
      <c r="Z50" s="44"/>
      <c r="AA50" s="44"/>
      <c r="AB50" s="44"/>
      <c r="AC50" s="44"/>
      <c r="AD50" s="44"/>
      <c r="AE50" s="44"/>
      <c r="AF50" s="44"/>
      <c r="AG50" s="44"/>
      <c r="AH50" s="44"/>
      <c r="AI50" s="44"/>
      <c r="AJ50" s="44"/>
      <c r="AK50" s="44"/>
      <c r="AL50" s="44"/>
      <c r="AM50" s="44"/>
      <c r="AN50" s="44"/>
      <c r="AO50" s="44"/>
      <c r="AP50" s="44"/>
      <c r="AQ50" s="44"/>
      <c r="AR50" s="44"/>
    </row>
    <row r="51" spans="1:44" ht="42.75" customHeight="1">
      <c r="A51" s="44"/>
      <c r="B51" s="450"/>
      <c r="C51" s="147" t="s">
        <v>177</v>
      </c>
      <c r="D51" s="161" t="s">
        <v>132</v>
      </c>
      <c r="E51" s="209"/>
      <c r="F51" s="209"/>
      <c r="G51" s="209"/>
      <c r="H51" s="209"/>
      <c r="I51" s="254"/>
      <c r="M51" s="282"/>
      <c r="N51" s="44"/>
      <c r="O51" s="44"/>
      <c r="P51" s="44"/>
      <c r="Q51" s="44"/>
      <c r="R51" s="44"/>
      <c r="S51" s="44"/>
      <c r="T51" s="44"/>
      <c r="U51" s="44"/>
      <c r="V51" s="44"/>
      <c r="W51" s="44"/>
      <c r="X51" s="44"/>
      <c r="Y51" s="44"/>
      <c r="Z51" s="44"/>
      <c r="AA51" s="44"/>
      <c r="AB51" s="44"/>
      <c r="AC51" s="44"/>
      <c r="AD51" s="44"/>
      <c r="AE51" s="44"/>
      <c r="AF51" s="44"/>
      <c r="AG51" s="44"/>
      <c r="AH51" s="44"/>
      <c r="AI51" s="44"/>
      <c r="AJ51" s="44"/>
      <c r="AK51" s="44"/>
      <c r="AL51" s="44"/>
      <c r="AM51" s="44"/>
      <c r="AN51" s="44"/>
      <c r="AO51" s="44"/>
      <c r="AP51" s="44"/>
      <c r="AQ51" s="44"/>
      <c r="AR51" s="44"/>
    </row>
    <row r="52" spans="1:44" ht="42.75" customHeight="1">
      <c r="A52" s="44"/>
      <c r="B52" s="450"/>
      <c r="C52" s="147" t="s">
        <v>178</v>
      </c>
      <c r="D52" s="161" t="s">
        <v>179</v>
      </c>
      <c r="E52" s="209"/>
      <c r="F52" s="209"/>
      <c r="G52" s="209"/>
      <c r="H52" s="209"/>
      <c r="I52" s="254"/>
      <c r="M52" s="282"/>
      <c r="N52" s="44"/>
      <c r="O52" s="44"/>
      <c r="P52" s="44"/>
      <c r="Q52" s="44"/>
      <c r="R52" s="44"/>
      <c r="S52" s="44"/>
      <c r="T52" s="44"/>
      <c r="U52" s="44"/>
      <c r="V52" s="44"/>
      <c r="W52" s="44"/>
      <c r="X52" s="44"/>
      <c r="Y52" s="44"/>
      <c r="Z52" s="44"/>
      <c r="AA52" s="44"/>
      <c r="AB52" s="44"/>
      <c r="AC52" s="44"/>
      <c r="AD52" s="44"/>
      <c r="AE52" s="44"/>
      <c r="AF52" s="44"/>
      <c r="AG52" s="44"/>
      <c r="AH52" s="44"/>
      <c r="AI52" s="44"/>
      <c r="AJ52" s="44"/>
      <c r="AK52" s="44"/>
      <c r="AL52" s="44"/>
      <c r="AM52" s="44"/>
      <c r="AN52" s="44"/>
      <c r="AO52" s="44"/>
      <c r="AP52" s="44"/>
      <c r="AQ52" s="44"/>
      <c r="AR52" s="44"/>
    </row>
    <row r="53" spans="1:44" ht="42.75" customHeight="1">
      <c r="A53" s="44"/>
      <c r="B53" s="450"/>
      <c r="C53" s="92" t="s">
        <v>66</v>
      </c>
      <c r="D53" s="161" t="s">
        <v>67</v>
      </c>
      <c r="E53" s="209"/>
      <c r="F53" s="209"/>
      <c r="G53" s="209"/>
      <c r="H53" s="209"/>
      <c r="I53" s="254"/>
      <c r="M53" s="282"/>
      <c r="N53" s="44"/>
      <c r="O53" s="44"/>
      <c r="P53" s="44"/>
      <c r="Q53" s="44"/>
      <c r="R53" s="44"/>
      <c r="S53" s="44"/>
      <c r="T53" s="44"/>
      <c r="U53" s="44"/>
      <c r="V53" s="44"/>
      <c r="W53" s="44"/>
      <c r="X53" s="44"/>
      <c r="Y53" s="44"/>
      <c r="Z53" s="44"/>
      <c r="AA53" s="44"/>
      <c r="AB53" s="44"/>
      <c r="AC53" s="44"/>
      <c r="AD53" s="44"/>
      <c r="AE53" s="44"/>
      <c r="AF53" s="44"/>
      <c r="AG53" s="44"/>
      <c r="AH53" s="44"/>
      <c r="AI53" s="44"/>
      <c r="AJ53" s="44"/>
      <c r="AK53" s="44"/>
      <c r="AL53" s="44"/>
      <c r="AM53" s="44"/>
      <c r="AN53" s="44"/>
      <c r="AO53" s="44"/>
      <c r="AP53" s="44"/>
      <c r="AQ53" s="44"/>
      <c r="AR53" s="44"/>
    </row>
    <row r="54" spans="1:44" ht="42.75" customHeight="1">
      <c r="A54" s="44"/>
      <c r="B54" s="450"/>
      <c r="C54" s="92" t="s">
        <v>68</v>
      </c>
      <c r="D54" s="161" t="s">
        <v>69</v>
      </c>
      <c r="E54" s="209"/>
      <c r="F54" s="209"/>
      <c r="G54" s="209"/>
      <c r="H54" s="209"/>
      <c r="I54" s="254"/>
      <c r="M54" s="282"/>
      <c r="N54" s="44"/>
      <c r="O54" s="44"/>
      <c r="P54" s="44"/>
      <c r="Q54" s="44"/>
      <c r="R54" s="44"/>
      <c r="S54" s="44"/>
      <c r="T54" s="44"/>
      <c r="U54" s="44"/>
      <c r="V54" s="44"/>
      <c r="W54" s="44"/>
      <c r="X54" s="44"/>
      <c r="Y54" s="44"/>
      <c r="Z54" s="44"/>
      <c r="AA54" s="44"/>
      <c r="AB54" s="44"/>
      <c r="AC54" s="44"/>
      <c r="AD54" s="44"/>
      <c r="AE54" s="44"/>
      <c r="AF54" s="44"/>
      <c r="AG54" s="44"/>
      <c r="AH54" s="44"/>
      <c r="AI54" s="44"/>
      <c r="AJ54" s="44"/>
      <c r="AK54" s="44"/>
      <c r="AL54" s="44"/>
      <c r="AM54" s="44"/>
      <c r="AN54" s="44"/>
      <c r="AO54" s="44"/>
      <c r="AP54" s="44"/>
      <c r="AQ54" s="44"/>
      <c r="AR54" s="44"/>
    </row>
    <row r="55" spans="1:44" ht="42.75" customHeight="1">
      <c r="A55" s="44"/>
      <c r="B55" s="450"/>
      <c r="C55" s="92" t="s">
        <v>70</v>
      </c>
      <c r="D55" s="161" t="s">
        <v>71</v>
      </c>
      <c r="E55" s="209"/>
      <c r="F55" s="209"/>
      <c r="G55" s="209"/>
      <c r="H55" s="209"/>
      <c r="I55" s="254"/>
      <c r="M55" s="282"/>
      <c r="N55" s="44"/>
      <c r="O55" s="44"/>
      <c r="P55" s="44"/>
      <c r="Q55" s="44"/>
      <c r="R55" s="44"/>
      <c r="S55" s="44"/>
      <c r="T55" s="44"/>
      <c r="U55" s="44"/>
      <c r="V55" s="44"/>
      <c r="W55" s="44"/>
      <c r="X55" s="44"/>
      <c r="Y55" s="44"/>
      <c r="Z55" s="44"/>
      <c r="AA55" s="44"/>
      <c r="AB55" s="44"/>
      <c r="AC55" s="44"/>
      <c r="AD55" s="44"/>
      <c r="AE55" s="44"/>
      <c r="AF55" s="44"/>
      <c r="AG55" s="44"/>
      <c r="AH55" s="44"/>
      <c r="AI55" s="44"/>
      <c r="AJ55" s="44"/>
      <c r="AK55" s="44"/>
      <c r="AL55" s="44"/>
      <c r="AM55" s="44"/>
      <c r="AN55" s="44"/>
      <c r="AO55" s="44"/>
      <c r="AP55" s="44"/>
      <c r="AQ55" s="44"/>
      <c r="AR55" s="44"/>
    </row>
    <row r="56" spans="1:44" ht="42.75" customHeight="1">
      <c r="A56" s="44"/>
      <c r="B56" s="450"/>
      <c r="C56" s="92" t="s">
        <v>72</v>
      </c>
      <c r="D56" s="161" t="s">
        <v>73</v>
      </c>
      <c r="E56" s="209"/>
      <c r="F56" s="209"/>
      <c r="G56" s="209"/>
      <c r="H56" s="209"/>
      <c r="I56" s="254"/>
      <c r="M56" s="282"/>
      <c r="N56" s="44"/>
      <c r="O56" s="44"/>
      <c r="P56" s="44"/>
      <c r="Q56" s="44"/>
      <c r="R56" s="44"/>
      <c r="S56" s="44"/>
      <c r="T56" s="44"/>
      <c r="U56" s="44"/>
      <c r="V56" s="44"/>
      <c r="W56" s="44"/>
      <c r="X56" s="44"/>
      <c r="Y56" s="44"/>
      <c r="Z56" s="44"/>
      <c r="AA56" s="44"/>
      <c r="AB56" s="44"/>
      <c r="AC56" s="44"/>
      <c r="AD56" s="44"/>
      <c r="AE56" s="44"/>
      <c r="AF56" s="44"/>
      <c r="AG56" s="44"/>
      <c r="AH56" s="44"/>
      <c r="AI56" s="44"/>
      <c r="AJ56" s="44"/>
      <c r="AK56" s="44"/>
      <c r="AL56" s="44"/>
      <c r="AM56" s="44"/>
      <c r="AN56" s="44"/>
      <c r="AO56" s="44"/>
      <c r="AP56" s="44"/>
      <c r="AQ56" s="44"/>
      <c r="AR56" s="44"/>
    </row>
    <row r="57" spans="1:44" ht="42.75" customHeight="1">
      <c r="A57" s="44"/>
      <c r="B57" s="450"/>
      <c r="C57" s="92" t="s">
        <v>180</v>
      </c>
      <c r="D57" s="161" t="s">
        <v>181</v>
      </c>
      <c r="E57" s="209"/>
      <c r="F57" s="209"/>
      <c r="G57" s="209"/>
      <c r="H57" s="209"/>
      <c r="I57" s="254"/>
      <c r="M57" s="282"/>
      <c r="N57" s="44"/>
      <c r="O57" s="44"/>
      <c r="P57" s="44"/>
      <c r="Q57" s="44"/>
      <c r="R57" s="44"/>
      <c r="S57" s="44"/>
      <c r="T57" s="44"/>
      <c r="U57" s="44"/>
      <c r="V57" s="44"/>
      <c r="W57" s="44"/>
      <c r="X57" s="44"/>
      <c r="Y57" s="44"/>
      <c r="Z57" s="44"/>
      <c r="AA57" s="44"/>
      <c r="AB57" s="44"/>
      <c r="AC57" s="44"/>
      <c r="AD57" s="44"/>
      <c r="AE57" s="44"/>
      <c r="AF57" s="44"/>
      <c r="AG57" s="44"/>
      <c r="AH57" s="44"/>
      <c r="AI57" s="44"/>
      <c r="AJ57" s="44"/>
      <c r="AK57" s="44"/>
      <c r="AL57" s="44"/>
      <c r="AM57" s="44"/>
      <c r="AN57" s="44"/>
      <c r="AO57" s="44"/>
      <c r="AP57" s="44"/>
      <c r="AQ57" s="44"/>
      <c r="AR57" s="44"/>
    </row>
    <row r="58" spans="1:44" ht="42.75" customHeight="1">
      <c r="A58" s="44"/>
      <c r="B58" s="450"/>
      <c r="C58" s="92" t="s">
        <v>74</v>
      </c>
      <c r="D58" s="161" t="s">
        <v>75</v>
      </c>
      <c r="E58" s="209"/>
      <c r="F58" s="209"/>
      <c r="G58" s="209"/>
      <c r="H58" s="209"/>
      <c r="I58" s="254"/>
      <c r="M58" s="282"/>
      <c r="N58" s="44"/>
      <c r="O58" s="44"/>
      <c r="P58" s="44"/>
      <c r="Q58" s="44"/>
      <c r="R58" s="44"/>
      <c r="S58" s="44"/>
      <c r="T58" s="44"/>
      <c r="U58" s="44"/>
      <c r="V58" s="44"/>
      <c r="W58" s="44"/>
      <c r="X58" s="44"/>
      <c r="Y58" s="44"/>
      <c r="Z58" s="44"/>
      <c r="AA58" s="44"/>
      <c r="AB58" s="44"/>
      <c r="AC58" s="44"/>
      <c r="AD58" s="44"/>
      <c r="AE58" s="44"/>
      <c r="AF58" s="44"/>
      <c r="AG58" s="44"/>
      <c r="AH58" s="44"/>
      <c r="AI58" s="44"/>
      <c r="AJ58" s="44"/>
      <c r="AK58" s="44"/>
      <c r="AL58" s="44"/>
      <c r="AM58" s="44"/>
      <c r="AN58" s="44"/>
      <c r="AO58" s="44"/>
      <c r="AP58" s="44"/>
      <c r="AQ58" s="44"/>
      <c r="AR58" s="44"/>
    </row>
    <row r="59" spans="1:44" ht="42.75" customHeight="1">
      <c r="A59" s="44"/>
      <c r="B59" s="450"/>
      <c r="C59" s="92" t="s">
        <v>182</v>
      </c>
      <c r="D59" s="161" t="s">
        <v>183</v>
      </c>
      <c r="E59" s="209"/>
      <c r="F59" s="209"/>
      <c r="G59" s="209"/>
      <c r="H59" s="209"/>
      <c r="I59" s="254"/>
      <c r="M59" s="282"/>
      <c r="N59" s="44"/>
      <c r="O59" s="44"/>
      <c r="P59" s="44"/>
      <c r="Q59" s="44"/>
      <c r="R59" s="44"/>
      <c r="S59" s="44"/>
      <c r="T59" s="44"/>
      <c r="U59" s="44"/>
      <c r="V59" s="44"/>
      <c r="W59" s="44"/>
      <c r="X59" s="44"/>
      <c r="Y59" s="44"/>
      <c r="Z59" s="44"/>
      <c r="AA59" s="44"/>
      <c r="AB59" s="44"/>
      <c r="AC59" s="44"/>
      <c r="AD59" s="44"/>
      <c r="AE59" s="44"/>
      <c r="AF59" s="44"/>
      <c r="AG59" s="44"/>
      <c r="AH59" s="44"/>
      <c r="AI59" s="44"/>
      <c r="AJ59" s="44"/>
      <c r="AK59" s="44"/>
      <c r="AL59" s="44"/>
      <c r="AM59" s="44"/>
      <c r="AN59" s="44"/>
      <c r="AO59" s="44"/>
      <c r="AP59" s="44"/>
      <c r="AQ59" s="44"/>
      <c r="AR59" s="44"/>
    </row>
    <row r="60" spans="1:44" ht="42.75" customHeight="1">
      <c r="A60" s="44"/>
      <c r="B60" s="450"/>
      <c r="C60" s="92" t="s">
        <v>76</v>
      </c>
      <c r="D60" s="161" t="s">
        <v>184</v>
      </c>
      <c r="E60" s="209"/>
      <c r="F60" s="209"/>
      <c r="G60" s="209"/>
      <c r="H60" s="209"/>
      <c r="I60" s="254"/>
      <c r="M60" s="282"/>
      <c r="N60" s="44"/>
      <c r="O60" s="44"/>
      <c r="P60" s="44"/>
      <c r="Q60" s="44"/>
      <c r="R60" s="44"/>
      <c r="S60" s="44"/>
      <c r="T60" s="44"/>
      <c r="U60" s="44"/>
      <c r="V60" s="44"/>
      <c r="W60" s="44"/>
      <c r="X60" s="44"/>
      <c r="Y60" s="44"/>
      <c r="Z60" s="44"/>
      <c r="AA60" s="44"/>
      <c r="AB60" s="44"/>
      <c r="AC60" s="44"/>
      <c r="AD60" s="44"/>
      <c r="AE60" s="44"/>
      <c r="AF60" s="44"/>
      <c r="AG60" s="44"/>
      <c r="AH60" s="44"/>
      <c r="AI60" s="44"/>
      <c r="AJ60" s="44"/>
      <c r="AK60" s="44"/>
      <c r="AL60" s="44"/>
      <c r="AM60" s="44"/>
      <c r="AN60" s="44"/>
      <c r="AO60" s="44"/>
      <c r="AP60" s="44"/>
      <c r="AQ60" s="44"/>
      <c r="AR60" s="44"/>
    </row>
    <row r="61" spans="1:44" ht="42.75" customHeight="1">
      <c r="A61" s="44"/>
      <c r="B61" s="450"/>
      <c r="C61" s="92" t="s">
        <v>54</v>
      </c>
      <c r="D61" s="161" t="s">
        <v>185</v>
      </c>
      <c r="E61" s="209"/>
      <c r="F61" s="209"/>
      <c r="G61" s="209"/>
      <c r="H61" s="209"/>
      <c r="I61" s="254"/>
      <c r="M61" s="282"/>
      <c r="N61" s="44"/>
      <c r="O61" s="44"/>
      <c r="P61" s="44"/>
      <c r="Q61" s="44"/>
      <c r="R61" s="44"/>
      <c r="S61" s="44"/>
      <c r="T61" s="44"/>
      <c r="U61" s="44"/>
      <c r="V61" s="44"/>
      <c r="W61" s="44"/>
      <c r="X61" s="44"/>
      <c r="Y61" s="44"/>
      <c r="Z61" s="44"/>
      <c r="AA61" s="44"/>
      <c r="AB61" s="44"/>
      <c r="AC61" s="44"/>
      <c r="AD61" s="44"/>
      <c r="AE61" s="44"/>
      <c r="AF61" s="44"/>
      <c r="AG61" s="44"/>
      <c r="AH61" s="44"/>
      <c r="AI61" s="44"/>
      <c r="AJ61" s="44"/>
      <c r="AK61" s="44"/>
      <c r="AL61" s="44"/>
      <c r="AM61" s="44"/>
      <c r="AN61" s="44"/>
      <c r="AO61" s="44"/>
      <c r="AP61" s="44"/>
      <c r="AQ61" s="44"/>
      <c r="AR61" s="44"/>
    </row>
    <row r="62" spans="1:44" ht="42.75" customHeight="1">
      <c r="A62" s="350"/>
      <c r="B62" s="450" t="s">
        <v>186</v>
      </c>
      <c r="C62" s="377" t="s">
        <v>100</v>
      </c>
      <c r="D62" s="161" t="s">
        <v>101</v>
      </c>
      <c r="E62" s="209"/>
      <c r="F62" s="209"/>
      <c r="G62" s="209"/>
      <c r="H62" s="209"/>
      <c r="I62" s="254"/>
      <c r="M62" s="282"/>
      <c r="N62" s="44"/>
      <c r="O62" s="44"/>
      <c r="P62" s="44"/>
      <c r="Q62" s="44"/>
      <c r="R62" s="44"/>
      <c r="S62" s="44"/>
      <c r="T62" s="44"/>
      <c r="U62" s="44"/>
      <c r="V62" s="44"/>
      <c r="W62" s="44"/>
      <c r="X62" s="44"/>
      <c r="Y62" s="44"/>
      <c r="Z62" s="44"/>
      <c r="AA62" s="44"/>
      <c r="AB62" s="44"/>
      <c r="AC62" s="44"/>
      <c r="AD62" s="44"/>
      <c r="AE62" s="44"/>
      <c r="AF62" s="44"/>
      <c r="AG62" s="44"/>
      <c r="AH62" s="44"/>
      <c r="AI62" s="44"/>
      <c r="AJ62" s="44"/>
      <c r="AK62" s="44"/>
      <c r="AL62" s="44"/>
      <c r="AM62" s="44"/>
      <c r="AN62" s="44"/>
      <c r="AO62" s="44"/>
      <c r="AP62" s="44"/>
      <c r="AQ62" s="44"/>
      <c r="AR62" s="44"/>
    </row>
    <row r="63" spans="1:44" ht="42.75" customHeight="1">
      <c r="A63" s="44"/>
      <c r="B63" s="450"/>
      <c r="C63" s="377" t="s">
        <v>78</v>
      </c>
      <c r="D63" s="161" t="s">
        <v>79</v>
      </c>
      <c r="E63" s="209"/>
      <c r="F63" s="209"/>
      <c r="G63" s="209"/>
      <c r="H63" s="209"/>
      <c r="I63" s="254"/>
      <c r="M63" s="282"/>
      <c r="N63" s="44"/>
      <c r="O63" s="44"/>
      <c r="P63" s="44"/>
      <c r="Q63" s="44"/>
      <c r="R63" s="44"/>
      <c r="S63" s="44"/>
      <c r="T63" s="44"/>
      <c r="U63" s="44"/>
      <c r="V63" s="44"/>
      <c r="W63" s="44"/>
      <c r="X63" s="44"/>
      <c r="Y63" s="44"/>
      <c r="Z63" s="44"/>
      <c r="AA63" s="44"/>
      <c r="AB63" s="44"/>
      <c r="AC63" s="44"/>
      <c r="AD63" s="44"/>
      <c r="AE63" s="44"/>
      <c r="AF63" s="44"/>
      <c r="AG63" s="44"/>
      <c r="AH63" s="44"/>
      <c r="AI63" s="44"/>
      <c r="AJ63" s="44"/>
      <c r="AK63" s="44"/>
      <c r="AL63" s="44"/>
      <c r="AM63" s="44"/>
      <c r="AN63" s="44"/>
      <c r="AO63" s="44"/>
      <c r="AP63" s="44"/>
      <c r="AQ63" s="44"/>
      <c r="AR63" s="44"/>
    </row>
    <row r="64" spans="1:44" ht="42.75" customHeight="1">
      <c r="A64" s="44"/>
      <c r="B64" s="450"/>
      <c r="C64" s="377" t="s">
        <v>56</v>
      </c>
      <c r="D64" s="161" t="s">
        <v>187</v>
      </c>
      <c r="E64" s="209"/>
      <c r="F64" s="209"/>
      <c r="G64" s="209"/>
      <c r="H64" s="209"/>
      <c r="I64" s="254"/>
      <c r="M64" s="282"/>
      <c r="N64" s="44"/>
      <c r="O64" s="44"/>
      <c r="P64" s="44"/>
      <c r="Q64" s="44"/>
      <c r="R64" s="44"/>
      <c r="S64" s="44"/>
      <c r="T64" s="44"/>
      <c r="U64" s="44"/>
      <c r="V64" s="44"/>
      <c r="W64" s="44"/>
      <c r="X64" s="44"/>
      <c r="Y64" s="44"/>
      <c r="Z64" s="44"/>
      <c r="AA64" s="44"/>
      <c r="AB64" s="44"/>
      <c r="AC64" s="44"/>
      <c r="AD64" s="44"/>
      <c r="AE64" s="44"/>
      <c r="AF64" s="44"/>
      <c r="AG64" s="44"/>
      <c r="AH64" s="44"/>
      <c r="AI64" s="44"/>
      <c r="AJ64" s="44"/>
      <c r="AK64" s="44"/>
      <c r="AL64" s="44"/>
      <c r="AM64" s="44"/>
      <c r="AN64" s="44"/>
      <c r="AO64" s="44"/>
      <c r="AP64" s="44"/>
      <c r="AQ64" s="44"/>
      <c r="AR64" s="44"/>
    </row>
    <row r="65" spans="1:44" ht="42.75" customHeight="1">
      <c r="A65" s="44"/>
      <c r="B65" s="450"/>
      <c r="C65" s="377" t="s">
        <v>188</v>
      </c>
      <c r="D65" s="161" t="s">
        <v>189</v>
      </c>
      <c r="E65" s="209"/>
      <c r="F65" s="209"/>
      <c r="G65" s="209"/>
      <c r="H65" s="209"/>
      <c r="I65" s="254"/>
      <c r="M65" s="282"/>
      <c r="N65" s="44"/>
      <c r="O65" s="44"/>
      <c r="P65" s="44"/>
      <c r="Q65" s="44"/>
      <c r="R65" s="44"/>
      <c r="S65" s="44"/>
      <c r="T65" s="44"/>
      <c r="U65" s="44"/>
      <c r="V65" s="44"/>
      <c r="W65" s="44"/>
      <c r="X65" s="44"/>
      <c r="Y65" s="44"/>
      <c r="Z65" s="44"/>
      <c r="AA65" s="44"/>
      <c r="AB65" s="44"/>
      <c r="AC65" s="44"/>
      <c r="AD65" s="44"/>
      <c r="AE65" s="44"/>
      <c r="AF65" s="44"/>
      <c r="AG65" s="44"/>
      <c r="AH65" s="44"/>
      <c r="AI65" s="44"/>
      <c r="AJ65" s="44"/>
      <c r="AK65" s="44"/>
      <c r="AL65" s="44"/>
      <c r="AM65" s="44"/>
      <c r="AN65" s="44"/>
      <c r="AO65" s="44"/>
      <c r="AP65" s="44"/>
      <c r="AQ65" s="44"/>
      <c r="AR65" s="44"/>
    </row>
    <row r="66" spans="1:44" ht="42.75" customHeight="1">
      <c r="A66" s="44"/>
      <c r="B66" s="450"/>
      <c r="C66" s="377" t="s">
        <v>98</v>
      </c>
      <c r="D66" s="161" t="s">
        <v>99</v>
      </c>
      <c r="E66" s="209"/>
      <c r="F66" s="209"/>
      <c r="G66" s="209"/>
      <c r="H66" s="209"/>
      <c r="I66" s="254"/>
      <c r="M66" s="282"/>
      <c r="N66" s="44"/>
      <c r="O66" s="44"/>
      <c r="P66" s="44"/>
      <c r="Q66" s="44"/>
      <c r="R66" s="44"/>
      <c r="S66" s="44"/>
      <c r="T66" s="44"/>
      <c r="U66" s="44"/>
      <c r="V66" s="44"/>
      <c r="W66" s="44"/>
      <c r="X66" s="44"/>
      <c r="Y66" s="44"/>
      <c r="Z66" s="44"/>
      <c r="AA66" s="44"/>
      <c r="AB66" s="44"/>
      <c r="AC66" s="44"/>
      <c r="AD66" s="44"/>
      <c r="AE66" s="44"/>
      <c r="AF66" s="44"/>
      <c r="AG66" s="44"/>
      <c r="AH66" s="44"/>
      <c r="AI66" s="44"/>
      <c r="AJ66" s="44"/>
      <c r="AK66" s="44"/>
      <c r="AL66" s="44"/>
      <c r="AM66" s="44"/>
      <c r="AN66" s="44"/>
      <c r="AO66" s="44"/>
      <c r="AP66" s="44"/>
      <c r="AQ66" s="44"/>
      <c r="AR66" s="44"/>
    </row>
    <row r="67" spans="1:44" ht="42.75" customHeight="1">
      <c r="A67" s="44"/>
      <c r="B67" s="450"/>
      <c r="C67" s="377"/>
      <c r="D67" s="161" t="s">
        <v>190</v>
      </c>
      <c r="E67" s="209"/>
      <c r="F67" s="209"/>
      <c r="G67" s="209"/>
      <c r="H67" s="209"/>
      <c r="I67" s="254"/>
      <c r="M67" s="282"/>
      <c r="N67" s="44"/>
      <c r="O67" s="44"/>
      <c r="P67" s="44"/>
      <c r="Q67" s="44"/>
      <c r="R67" s="44"/>
      <c r="S67" s="44"/>
      <c r="T67" s="44"/>
      <c r="U67" s="44"/>
      <c r="V67" s="44"/>
      <c r="W67" s="44"/>
      <c r="X67" s="44"/>
      <c r="Y67" s="44"/>
      <c r="Z67" s="44"/>
      <c r="AA67" s="44"/>
      <c r="AB67" s="44"/>
      <c r="AC67" s="44"/>
      <c r="AD67" s="44"/>
      <c r="AE67" s="44"/>
      <c r="AF67" s="44"/>
      <c r="AG67" s="44"/>
      <c r="AH67" s="44"/>
      <c r="AI67" s="44"/>
      <c r="AJ67" s="44"/>
      <c r="AK67" s="44"/>
      <c r="AL67" s="44"/>
      <c r="AM67" s="44"/>
      <c r="AN67" s="44"/>
      <c r="AO67" s="44"/>
      <c r="AP67" s="44"/>
      <c r="AQ67" s="44"/>
      <c r="AR67" s="44"/>
    </row>
    <row r="68" spans="1:44" ht="42.75" customHeight="1">
      <c r="A68" s="44"/>
      <c r="B68" s="450"/>
      <c r="C68" s="377"/>
      <c r="D68" s="161" t="s">
        <v>191</v>
      </c>
      <c r="E68" s="209"/>
      <c r="F68" s="209"/>
      <c r="G68" s="209"/>
      <c r="H68" s="209"/>
      <c r="I68" s="254"/>
      <c r="M68" s="282"/>
      <c r="N68" s="44"/>
      <c r="O68" s="44"/>
      <c r="P68" s="44"/>
      <c r="Q68" s="44"/>
      <c r="R68" s="44"/>
      <c r="S68" s="44"/>
      <c r="T68" s="44"/>
      <c r="U68" s="44"/>
      <c r="V68" s="44"/>
      <c r="W68" s="44"/>
      <c r="X68" s="44"/>
      <c r="Y68" s="44"/>
      <c r="Z68" s="44"/>
      <c r="AA68" s="44"/>
      <c r="AB68" s="44"/>
      <c r="AC68" s="44"/>
      <c r="AD68" s="44"/>
      <c r="AE68" s="44"/>
      <c r="AF68" s="44"/>
      <c r="AG68" s="44"/>
      <c r="AH68" s="44"/>
      <c r="AI68" s="44"/>
      <c r="AJ68" s="44"/>
      <c r="AK68" s="44"/>
      <c r="AL68" s="44"/>
      <c r="AM68" s="44"/>
      <c r="AN68" s="44"/>
      <c r="AO68" s="44"/>
      <c r="AP68" s="44"/>
      <c r="AQ68" s="44"/>
      <c r="AR68" s="44"/>
    </row>
    <row r="69" spans="1:44" ht="42.75" customHeight="1">
      <c r="A69" s="44"/>
      <c r="B69" s="450"/>
      <c r="C69" s="377" t="s">
        <v>92</v>
      </c>
      <c r="D69" s="161" t="s">
        <v>93</v>
      </c>
      <c r="E69" s="209"/>
      <c r="F69" s="209"/>
      <c r="G69" s="209"/>
      <c r="H69" s="209"/>
      <c r="I69" s="254"/>
      <c r="M69" s="282"/>
      <c r="N69" s="44"/>
      <c r="O69" s="44"/>
      <c r="P69" s="44"/>
      <c r="Q69" s="44"/>
      <c r="R69" s="44"/>
      <c r="S69" s="44"/>
      <c r="T69" s="44"/>
      <c r="U69" s="44"/>
      <c r="V69" s="44"/>
      <c r="W69" s="44"/>
      <c r="X69" s="44"/>
      <c r="Y69" s="44"/>
      <c r="Z69" s="44"/>
      <c r="AA69" s="44"/>
      <c r="AB69" s="44"/>
      <c r="AC69" s="44"/>
      <c r="AD69" s="44"/>
      <c r="AE69" s="44"/>
      <c r="AF69" s="44"/>
      <c r="AG69" s="44"/>
      <c r="AH69" s="44"/>
      <c r="AI69" s="44"/>
      <c r="AJ69" s="44"/>
      <c r="AK69" s="44"/>
      <c r="AL69" s="44"/>
      <c r="AM69" s="44"/>
      <c r="AN69" s="44"/>
      <c r="AO69" s="44"/>
      <c r="AP69" s="44"/>
      <c r="AQ69" s="44"/>
      <c r="AR69" s="44"/>
    </row>
    <row r="70" spans="1:44" ht="42.75" customHeight="1">
      <c r="A70" s="44"/>
      <c r="B70" s="450"/>
      <c r="C70" s="377" t="s">
        <v>88</v>
      </c>
      <c r="D70" s="360" t="s">
        <v>89</v>
      </c>
      <c r="E70" s="209"/>
      <c r="F70" s="209"/>
      <c r="G70" s="209"/>
      <c r="H70" s="209"/>
      <c r="I70" s="254"/>
      <c r="M70" s="282"/>
      <c r="N70" s="44"/>
      <c r="O70" s="44"/>
      <c r="P70" s="44"/>
      <c r="Q70" s="44"/>
      <c r="R70" s="44"/>
      <c r="S70" s="44"/>
      <c r="T70" s="44"/>
      <c r="U70" s="44"/>
      <c r="V70" s="44"/>
      <c r="W70" s="44"/>
      <c r="X70" s="44"/>
      <c r="Y70" s="44"/>
      <c r="Z70" s="44"/>
      <c r="AA70" s="44"/>
      <c r="AB70" s="44"/>
      <c r="AC70" s="44"/>
      <c r="AD70" s="44"/>
      <c r="AE70" s="44"/>
      <c r="AF70" s="44"/>
      <c r="AG70" s="44"/>
      <c r="AH70" s="44"/>
      <c r="AI70" s="44"/>
      <c r="AJ70" s="44"/>
      <c r="AK70" s="44"/>
      <c r="AL70" s="44"/>
      <c r="AM70" s="44"/>
      <c r="AN70" s="44"/>
      <c r="AO70" s="44"/>
      <c r="AP70" s="44"/>
      <c r="AQ70" s="44"/>
      <c r="AR70" s="44"/>
    </row>
    <row r="71" spans="1:44" ht="42.75" customHeight="1">
      <c r="A71" s="44"/>
      <c r="B71" s="450"/>
      <c r="C71" s="377" t="s">
        <v>192</v>
      </c>
      <c r="D71" s="360" t="s">
        <v>91</v>
      </c>
      <c r="E71" s="209"/>
      <c r="F71" s="209"/>
      <c r="G71" s="209"/>
      <c r="H71" s="209"/>
      <c r="I71" s="254"/>
      <c r="M71" s="282"/>
      <c r="N71" s="44"/>
      <c r="O71" s="44"/>
      <c r="P71" s="44"/>
      <c r="Q71" s="44"/>
      <c r="R71" s="44"/>
      <c r="S71" s="44"/>
      <c r="T71" s="44"/>
      <c r="U71" s="44"/>
      <c r="V71" s="44"/>
      <c r="W71" s="44"/>
      <c r="X71" s="44"/>
      <c r="Y71" s="44"/>
      <c r="Z71" s="44"/>
      <c r="AA71" s="44"/>
      <c r="AB71" s="44"/>
      <c r="AC71" s="44"/>
      <c r="AD71" s="44"/>
      <c r="AE71" s="44"/>
      <c r="AF71" s="44"/>
      <c r="AG71" s="44"/>
      <c r="AH71" s="44"/>
      <c r="AI71" s="44"/>
      <c r="AJ71" s="44"/>
      <c r="AK71" s="44"/>
      <c r="AL71" s="44"/>
      <c r="AM71" s="44"/>
      <c r="AN71" s="44"/>
      <c r="AO71" s="44"/>
      <c r="AP71" s="44"/>
      <c r="AQ71" s="44"/>
      <c r="AR71" s="44"/>
    </row>
    <row r="72" spans="1:44" ht="42.75" customHeight="1">
      <c r="A72" s="44"/>
      <c r="B72" s="450"/>
      <c r="C72" s="377" t="s">
        <v>193</v>
      </c>
      <c r="D72" s="161"/>
      <c r="E72" s="209"/>
      <c r="F72" s="209"/>
      <c r="G72" s="209"/>
      <c r="H72" s="209"/>
      <c r="I72" s="254"/>
      <c r="M72" s="282"/>
      <c r="N72" s="44"/>
      <c r="O72" s="44"/>
      <c r="P72" s="44"/>
      <c r="Q72" s="44"/>
      <c r="R72" s="44"/>
      <c r="S72" s="44"/>
      <c r="T72" s="44"/>
      <c r="U72" s="44"/>
      <c r="V72" s="44"/>
      <c r="W72" s="44"/>
      <c r="X72" s="44"/>
      <c r="Y72" s="44"/>
      <c r="Z72" s="44"/>
      <c r="AA72" s="44"/>
      <c r="AB72" s="44"/>
      <c r="AC72" s="44"/>
      <c r="AD72" s="44"/>
      <c r="AE72" s="44"/>
      <c r="AF72" s="44"/>
      <c r="AG72" s="44"/>
      <c r="AH72" s="44"/>
      <c r="AI72" s="44"/>
      <c r="AJ72" s="44"/>
      <c r="AK72" s="44"/>
      <c r="AL72" s="44"/>
      <c r="AM72" s="44"/>
      <c r="AN72" s="44"/>
      <c r="AO72" s="44"/>
      <c r="AP72" s="44"/>
      <c r="AQ72" s="44"/>
      <c r="AR72" s="44"/>
    </row>
    <row r="73" spans="1:44" ht="42.75" customHeight="1">
      <c r="A73" s="44"/>
      <c r="B73" s="450"/>
      <c r="C73" s="377" t="s">
        <v>102</v>
      </c>
      <c r="D73" s="161" t="s">
        <v>103</v>
      </c>
      <c r="E73" s="209"/>
      <c r="F73" s="209"/>
      <c r="G73" s="209"/>
      <c r="H73" s="209"/>
      <c r="I73" s="254"/>
      <c r="M73" s="282"/>
      <c r="N73" s="44"/>
      <c r="O73" s="44"/>
      <c r="P73" s="44"/>
      <c r="Q73" s="44"/>
      <c r="R73" s="44"/>
      <c r="S73" s="44"/>
      <c r="T73" s="44"/>
      <c r="U73" s="44"/>
      <c r="V73" s="44"/>
      <c r="W73" s="44"/>
      <c r="X73" s="44"/>
      <c r="Y73" s="44"/>
      <c r="Z73" s="44"/>
      <c r="AA73" s="44"/>
      <c r="AB73" s="44"/>
      <c r="AC73" s="44"/>
      <c r="AD73" s="44"/>
      <c r="AE73" s="44"/>
      <c r="AF73" s="44"/>
      <c r="AG73" s="44"/>
      <c r="AH73" s="44"/>
      <c r="AI73" s="44"/>
      <c r="AJ73" s="44"/>
      <c r="AK73" s="44"/>
      <c r="AL73" s="44"/>
      <c r="AM73" s="44"/>
      <c r="AN73" s="44"/>
      <c r="AO73" s="44"/>
      <c r="AP73" s="44"/>
      <c r="AQ73" s="44"/>
      <c r="AR73" s="44"/>
    </row>
    <row r="74" spans="1:44" ht="42.75" customHeight="1">
      <c r="A74" s="44"/>
      <c r="B74" s="450"/>
      <c r="C74" s="377" t="s">
        <v>194</v>
      </c>
      <c r="D74" s="161" t="s">
        <v>195</v>
      </c>
      <c r="E74" s="209"/>
      <c r="F74" s="209"/>
      <c r="G74" s="209"/>
      <c r="H74" s="209"/>
      <c r="I74" s="254"/>
      <c r="M74" s="282"/>
      <c r="N74" s="44"/>
      <c r="O74" s="44"/>
      <c r="P74" s="44"/>
      <c r="Q74" s="44"/>
      <c r="R74" s="44"/>
      <c r="S74" s="44"/>
      <c r="T74" s="44"/>
      <c r="U74" s="44"/>
      <c r="V74" s="44"/>
      <c r="W74" s="44"/>
      <c r="X74" s="44"/>
      <c r="Y74" s="44"/>
      <c r="Z74" s="44"/>
      <c r="AA74" s="44"/>
      <c r="AB74" s="44"/>
      <c r="AC74" s="44"/>
      <c r="AD74" s="44"/>
      <c r="AE74" s="44"/>
      <c r="AF74" s="44"/>
      <c r="AG74" s="44"/>
      <c r="AH74" s="44"/>
      <c r="AI74" s="44"/>
      <c r="AJ74" s="44"/>
      <c r="AK74" s="44"/>
      <c r="AL74" s="44"/>
      <c r="AM74" s="44"/>
      <c r="AN74" s="44"/>
      <c r="AO74" s="44"/>
      <c r="AP74" s="44"/>
      <c r="AQ74" s="44"/>
      <c r="AR74" s="44"/>
    </row>
    <row r="75" spans="1:44" ht="42.75" customHeight="1">
      <c r="A75" s="44"/>
      <c r="B75" s="450"/>
      <c r="C75" s="377" t="s">
        <v>90</v>
      </c>
      <c r="D75" s="161" t="s">
        <v>91</v>
      </c>
      <c r="E75" s="209"/>
      <c r="F75" s="209"/>
      <c r="G75" s="209"/>
      <c r="H75" s="209"/>
      <c r="I75" s="254"/>
      <c r="M75" s="282"/>
      <c r="N75" s="44"/>
      <c r="O75" s="44"/>
      <c r="P75" s="44"/>
      <c r="Q75" s="44"/>
      <c r="R75" s="44"/>
      <c r="S75" s="44"/>
      <c r="T75" s="44"/>
      <c r="U75" s="44"/>
      <c r="V75" s="44"/>
      <c r="W75" s="44"/>
      <c r="X75" s="44"/>
      <c r="Y75" s="44"/>
      <c r="Z75" s="44"/>
      <c r="AA75" s="44"/>
      <c r="AB75" s="44"/>
      <c r="AC75" s="44"/>
      <c r="AD75" s="44"/>
      <c r="AE75" s="44"/>
      <c r="AF75" s="44"/>
      <c r="AG75" s="44"/>
      <c r="AH75" s="44"/>
      <c r="AI75" s="44"/>
      <c r="AJ75" s="44"/>
      <c r="AK75" s="44"/>
      <c r="AL75" s="44"/>
      <c r="AM75" s="44"/>
      <c r="AN75" s="44"/>
      <c r="AO75" s="44"/>
      <c r="AP75" s="44"/>
      <c r="AQ75" s="44"/>
      <c r="AR75" s="44"/>
    </row>
    <row r="76" spans="1:44" ht="42.75" customHeight="1">
      <c r="A76" s="44"/>
      <c r="B76" s="450"/>
      <c r="C76" s="377" t="s">
        <v>196</v>
      </c>
      <c r="D76" s="161" t="s">
        <v>197</v>
      </c>
      <c r="E76" s="209"/>
      <c r="F76" s="209"/>
      <c r="G76" s="209"/>
      <c r="H76" s="209"/>
      <c r="I76" s="254"/>
      <c r="M76" s="282"/>
      <c r="N76" s="44"/>
      <c r="O76" s="44"/>
      <c r="P76" s="44"/>
      <c r="Q76" s="44"/>
      <c r="R76" s="44"/>
      <c r="S76" s="44"/>
      <c r="T76" s="44"/>
      <c r="U76" s="44"/>
      <c r="V76" s="44"/>
      <c r="W76" s="44"/>
      <c r="X76" s="44"/>
      <c r="Y76" s="44"/>
      <c r="Z76" s="44"/>
      <c r="AA76" s="44"/>
      <c r="AB76" s="44"/>
      <c r="AC76" s="44"/>
      <c r="AD76" s="44"/>
      <c r="AE76" s="44"/>
      <c r="AF76" s="44"/>
      <c r="AG76" s="44"/>
      <c r="AH76" s="44"/>
      <c r="AI76" s="44"/>
      <c r="AJ76" s="44"/>
      <c r="AK76" s="44"/>
      <c r="AL76" s="44"/>
      <c r="AM76" s="44"/>
      <c r="AN76" s="44"/>
      <c r="AO76" s="44"/>
      <c r="AP76" s="44"/>
      <c r="AQ76" s="44"/>
      <c r="AR76" s="44"/>
    </row>
    <row r="77" spans="1:44" ht="42.75" customHeight="1">
      <c r="A77" s="44"/>
      <c r="B77" s="450"/>
      <c r="C77" s="377" t="s">
        <v>90</v>
      </c>
      <c r="D77" s="161" t="s">
        <v>89</v>
      </c>
      <c r="E77" s="209"/>
      <c r="F77" s="209"/>
      <c r="G77" s="209"/>
      <c r="H77" s="209"/>
      <c r="I77" s="254"/>
      <c r="M77" s="282"/>
      <c r="N77" s="44"/>
      <c r="O77" s="44"/>
      <c r="P77" s="44"/>
      <c r="Q77" s="44"/>
      <c r="R77" s="44"/>
      <c r="S77" s="44"/>
      <c r="T77" s="44"/>
      <c r="U77" s="44"/>
      <c r="V77" s="44"/>
      <c r="W77" s="44"/>
      <c r="X77" s="44"/>
      <c r="Y77" s="44"/>
      <c r="Z77" s="44"/>
      <c r="AA77" s="44"/>
      <c r="AB77" s="44"/>
      <c r="AC77" s="44"/>
      <c r="AD77" s="44"/>
      <c r="AE77" s="44"/>
      <c r="AF77" s="44"/>
      <c r="AG77" s="44"/>
      <c r="AH77" s="44"/>
      <c r="AI77" s="44"/>
      <c r="AJ77" s="44"/>
      <c r="AK77" s="44"/>
      <c r="AL77" s="44"/>
      <c r="AM77" s="44"/>
      <c r="AN77" s="44"/>
      <c r="AO77" s="44"/>
      <c r="AP77" s="44"/>
      <c r="AQ77" s="44"/>
      <c r="AR77" s="44"/>
    </row>
    <row r="78" spans="1:44" ht="42.75" customHeight="1">
      <c r="A78" s="44"/>
      <c r="B78" s="450"/>
      <c r="C78" s="377" t="s">
        <v>198</v>
      </c>
      <c r="D78" s="161" t="s">
        <v>197</v>
      </c>
      <c r="E78" s="209"/>
      <c r="F78" s="209"/>
      <c r="G78" s="209"/>
      <c r="H78" s="209"/>
      <c r="I78" s="254"/>
      <c r="M78" s="282"/>
      <c r="N78" s="44"/>
      <c r="O78" s="44"/>
      <c r="P78" s="44"/>
      <c r="Q78" s="44"/>
      <c r="R78" s="44"/>
      <c r="S78" s="44"/>
      <c r="T78" s="44"/>
      <c r="U78" s="44"/>
      <c r="V78" s="44"/>
      <c r="W78" s="44"/>
      <c r="X78" s="44"/>
      <c r="Y78" s="44"/>
      <c r="Z78" s="44"/>
      <c r="AA78" s="44"/>
      <c r="AB78" s="44"/>
      <c r="AC78" s="44"/>
      <c r="AD78" s="44"/>
      <c r="AE78" s="44"/>
      <c r="AF78" s="44"/>
      <c r="AG78" s="44"/>
      <c r="AH78" s="44"/>
      <c r="AI78" s="44"/>
      <c r="AJ78" s="44"/>
      <c r="AK78" s="44"/>
      <c r="AL78" s="44"/>
      <c r="AM78" s="44"/>
      <c r="AN78" s="44"/>
      <c r="AO78" s="44"/>
      <c r="AP78" s="44"/>
      <c r="AQ78" s="44"/>
      <c r="AR78" s="44"/>
    </row>
    <row r="79" spans="1:44" ht="42.75" customHeight="1">
      <c r="A79" s="44"/>
      <c r="B79" s="450"/>
      <c r="C79" s="377" t="s">
        <v>96</v>
      </c>
      <c r="D79" s="161" t="s">
        <v>97</v>
      </c>
      <c r="E79" s="209"/>
      <c r="F79" s="209"/>
      <c r="G79" s="209"/>
      <c r="H79" s="209"/>
      <c r="I79" s="254"/>
      <c r="M79" s="282"/>
      <c r="N79" s="44"/>
      <c r="O79" s="44"/>
      <c r="P79" s="44"/>
      <c r="Q79" s="44"/>
      <c r="R79" s="44"/>
      <c r="S79" s="44"/>
      <c r="T79" s="44"/>
      <c r="U79" s="44"/>
      <c r="V79" s="44"/>
      <c r="W79" s="44"/>
      <c r="X79" s="44"/>
      <c r="Y79" s="44"/>
      <c r="Z79" s="44"/>
      <c r="AA79" s="44"/>
      <c r="AB79" s="44"/>
      <c r="AC79" s="44"/>
      <c r="AD79" s="44"/>
      <c r="AE79" s="44"/>
      <c r="AF79" s="44"/>
      <c r="AG79" s="44"/>
      <c r="AH79" s="44"/>
      <c r="AI79" s="44"/>
      <c r="AJ79" s="44"/>
      <c r="AK79" s="44"/>
      <c r="AL79" s="44"/>
      <c r="AM79" s="44"/>
      <c r="AN79" s="44"/>
      <c r="AO79" s="44"/>
      <c r="AP79" s="44"/>
      <c r="AQ79" s="44"/>
      <c r="AR79" s="44"/>
    </row>
    <row r="80" spans="1:44" ht="42.75" customHeight="1">
      <c r="A80" s="44"/>
      <c r="B80" s="450"/>
      <c r="C80" s="377" t="s">
        <v>199</v>
      </c>
      <c r="D80" s="161" t="s">
        <v>200</v>
      </c>
      <c r="E80" s="209"/>
      <c r="F80" s="209"/>
      <c r="G80" s="209"/>
      <c r="H80" s="209"/>
      <c r="I80" s="254"/>
      <c r="M80" s="282"/>
      <c r="N80" s="44"/>
      <c r="O80" s="44"/>
      <c r="P80" s="44"/>
      <c r="Q80" s="44"/>
      <c r="R80" s="44"/>
      <c r="S80" s="44"/>
      <c r="T80" s="44"/>
      <c r="U80" s="44"/>
      <c r="V80" s="44"/>
      <c r="W80" s="44"/>
      <c r="X80" s="44"/>
      <c r="Y80" s="44"/>
      <c r="Z80" s="44"/>
      <c r="AA80" s="44"/>
      <c r="AB80" s="44"/>
      <c r="AC80" s="44"/>
      <c r="AD80" s="44"/>
      <c r="AE80" s="44"/>
      <c r="AF80" s="44"/>
      <c r="AG80" s="44"/>
      <c r="AH80" s="44"/>
      <c r="AI80" s="44"/>
      <c r="AJ80" s="44"/>
      <c r="AK80" s="44"/>
      <c r="AL80" s="44"/>
      <c r="AM80" s="44"/>
      <c r="AN80" s="44"/>
      <c r="AO80" s="44"/>
      <c r="AP80" s="44"/>
      <c r="AQ80" s="44"/>
      <c r="AR80" s="44"/>
    </row>
    <row r="81" spans="1:44" ht="42.75" customHeight="1">
      <c r="A81" s="44"/>
      <c r="B81" s="450"/>
      <c r="C81" s="42" t="s">
        <v>82</v>
      </c>
      <c r="D81" s="161" t="s">
        <v>83</v>
      </c>
      <c r="E81" s="209"/>
      <c r="F81" s="209"/>
      <c r="G81" s="209"/>
      <c r="H81" s="209"/>
      <c r="I81" s="254"/>
      <c r="M81" s="282"/>
      <c r="N81" s="44"/>
      <c r="O81" s="44"/>
      <c r="P81" s="44"/>
      <c r="Q81" s="44"/>
      <c r="R81" s="44"/>
      <c r="S81" s="44"/>
      <c r="T81" s="44"/>
      <c r="U81" s="44"/>
      <c r="V81" s="44"/>
      <c r="W81" s="44"/>
      <c r="X81" s="44"/>
      <c r="Y81" s="44"/>
      <c r="Z81" s="44"/>
      <c r="AA81" s="44"/>
      <c r="AB81" s="44"/>
      <c r="AC81" s="44"/>
      <c r="AD81" s="44"/>
      <c r="AE81" s="44"/>
      <c r="AF81" s="44"/>
      <c r="AG81" s="44"/>
      <c r="AH81" s="44"/>
      <c r="AI81" s="44"/>
      <c r="AJ81" s="44"/>
      <c r="AK81" s="44"/>
      <c r="AL81" s="44"/>
      <c r="AM81" s="44"/>
      <c r="AN81" s="44"/>
      <c r="AO81" s="44"/>
      <c r="AP81" s="44"/>
      <c r="AQ81" s="44"/>
      <c r="AR81" s="44"/>
    </row>
    <row r="82" spans="1:44" ht="42.75" customHeight="1">
      <c r="A82" s="44"/>
      <c r="B82" s="451"/>
      <c r="C82" s="42" t="s">
        <v>201</v>
      </c>
      <c r="D82" s="2" t="s">
        <v>202</v>
      </c>
      <c r="E82" s="209"/>
      <c r="F82" s="209"/>
      <c r="G82" s="209"/>
      <c r="H82" s="209"/>
      <c r="I82" s="254"/>
      <c r="M82" s="282"/>
      <c r="N82" s="44"/>
      <c r="O82" s="44"/>
      <c r="P82" s="44"/>
      <c r="Q82" s="44"/>
      <c r="R82" s="44"/>
      <c r="S82" s="44"/>
      <c r="T82" s="44"/>
      <c r="U82" s="44"/>
      <c r="V82" s="44"/>
      <c r="W82" s="44"/>
      <c r="X82" s="44"/>
      <c r="Y82" s="44"/>
      <c r="Z82" s="44"/>
      <c r="AA82" s="44"/>
      <c r="AB82" s="44"/>
      <c r="AC82" s="44"/>
      <c r="AD82" s="44"/>
      <c r="AE82" s="44"/>
      <c r="AF82" s="44"/>
      <c r="AG82" s="44"/>
      <c r="AH82" s="44"/>
      <c r="AI82" s="44"/>
      <c r="AJ82" s="44"/>
      <c r="AK82" s="44"/>
      <c r="AL82" s="44"/>
      <c r="AM82" s="44"/>
      <c r="AN82" s="44"/>
      <c r="AO82" s="44"/>
      <c r="AP82" s="44"/>
      <c r="AQ82" s="44"/>
      <c r="AR82" s="44"/>
    </row>
    <row r="83" spans="1:44" ht="42.75" customHeight="1">
      <c r="A83" s="350"/>
      <c r="B83" s="39"/>
      <c r="C83" s="236" t="s">
        <v>94</v>
      </c>
      <c r="D83" s="2" t="s">
        <v>95</v>
      </c>
      <c r="E83" s="209"/>
      <c r="F83" s="209"/>
      <c r="G83" s="209"/>
      <c r="H83" s="209"/>
      <c r="I83" s="254"/>
      <c r="M83" s="282"/>
      <c r="N83" s="44"/>
      <c r="O83" s="44"/>
      <c r="P83" s="44"/>
      <c r="Q83" s="44"/>
      <c r="R83" s="44"/>
      <c r="S83" s="44"/>
      <c r="T83" s="44"/>
      <c r="U83" s="44"/>
      <c r="V83" s="44"/>
      <c r="W83" s="44"/>
      <c r="X83" s="44"/>
      <c r="Y83" s="44"/>
      <c r="Z83" s="44"/>
      <c r="AA83" s="44"/>
      <c r="AB83" s="44"/>
      <c r="AC83" s="44"/>
      <c r="AD83" s="44"/>
      <c r="AE83" s="44"/>
      <c r="AF83" s="44"/>
      <c r="AG83" s="44"/>
      <c r="AH83" s="44"/>
      <c r="AI83" s="44"/>
      <c r="AJ83" s="44"/>
      <c r="AK83" s="44"/>
      <c r="AL83" s="44"/>
      <c r="AM83" s="44"/>
      <c r="AN83" s="44"/>
      <c r="AO83" s="44"/>
      <c r="AP83" s="44"/>
      <c r="AQ83" s="44"/>
      <c r="AR83" s="44"/>
    </row>
    <row r="84" spans="1:44" ht="42.75" customHeight="1">
      <c r="A84" s="350"/>
      <c r="B84" s="112"/>
      <c r="C84" s="60" t="s">
        <v>203</v>
      </c>
      <c r="D84" s="2" t="s">
        <v>136</v>
      </c>
      <c r="E84" s="209"/>
      <c r="F84" s="209"/>
      <c r="G84" s="209"/>
      <c r="H84" s="209"/>
      <c r="I84" s="254"/>
      <c r="M84" s="282"/>
      <c r="N84" s="44"/>
      <c r="O84" s="44"/>
      <c r="P84" s="44"/>
      <c r="Q84" s="44"/>
      <c r="R84" s="44"/>
      <c r="S84" s="44"/>
      <c r="T84" s="44"/>
      <c r="U84" s="44"/>
      <c r="V84" s="44"/>
      <c r="W84" s="44"/>
      <c r="X84" s="44"/>
      <c r="Y84" s="44"/>
      <c r="Z84" s="44"/>
      <c r="AA84" s="44"/>
      <c r="AB84" s="44"/>
      <c r="AC84" s="44"/>
      <c r="AD84" s="44"/>
      <c r="AE84" s="44"/>
      <c r="AF84" s="44"/>
      <c r="AG84" s="44"/>
      <c r="AH84" s="44"/>
      <c r="AI84" s="44"/>
      <c r="AJ84" s="44"/>
      <c r="AK84" s="44"/>
      <c r="AL84" s="44"/>
      <c r="AM84" s="44"/>
      <c r="AN84" s="44"/>
      <c r="AO84" s="44"/>
      <c r="AP84" s="44"/>
      <c r="AQ84" s="44"/>
      <c r="AR84" s="44"/>
    </row>
    <row r="85" spans="1:44" ht="42.75" customHeight="1">
      <c r="A85" s="350"/>
      <c r="B85" s="47"/>
      <c r="C85" s="41"/>
      <c r="D85" s="161" t="s">
        <v>55</v>
      </c>
      <c r="E85" s="209"/>
      <c r="F85" s="209"/>
      <c r="G85" s="209"/>
      <c r="H85" s="209"/>
      <c r="I85" s="254"/>
      <c r="M85" s="282"/>
      <c r="N85" s="44"/>
      <c r="O85" s="44"/>
      <c r="P85" s="44"/>
      <c r="Q85" s="44"/>
      <c r="R85" s="44"/>
      <c r="S85" s="44"/>
      <c r="T85" s="44"/>
      <c r="U85" s="44"/>
      <c r="V85" s="44"/>
      <c r="W85" s="44"/>
      <c r="X85" s="44"/>
      <c r="Y85" s="44"/>
      <c r="Z85" s="44"/>
      <c r="AA85" s="44"/>
      <c r="AB85" s="44"/>
      <c r="AC85" s="44"/>
      <c r="AD85" s="44"/>
      <c r="AE85" s="44"/>
      <c r="AF85" s="44"/>
      <c r="AG85" s="44"/>
      <c r="AH85" s="44"/>
      <c r="AI85" s="44"/>
      <c r="AJ85" s="44"/>
      <c r="AK85" s="44"/>
      <c r="AL85" s="44"/>
      <c r="AM85" s="44"/>
      <c r="AN85" s="44"/>
      <c r="AO85" s="44"/>
      <c r="AP85" s="44"/>
      <c r="AQ85" s="44"/>
      <c r="AR85" s="44"/>
    </row>
    <row r="86" spans="1:44" ht="15">
      <c r="A86" s="44"/>
      <c r="B86" s="63"/>
      <c r="C86" s="219"/>
      <c r="D86" s="63"/>
      <c r="E86" s="63"/>
      <c r="F86" s="63"/>
      <c r="G86" s="63"/>
      <c r="H86" s="63"/>
      <c r="J86" s="294"/>
      <c r="M86" s="282"/>
      <c r="N86" s="44"/>
      <c r="O86" s="44"/>
      <c r="P86" s="44"/>
      <c r="Q86" s="44"/>
      <c r="R86" s="44"/>
      <c r="S86" s="44"/>
      <c r="T86" s="44"/>
      <c r="U86" s="44"/>
      <c r="V86" s="44"/>
      <c r="W86" s="44"/>
      <c r="X86" s="44"/>
      <c r="Y86" s="44"/>
      <c r="Z86" s="44"/>
      <c r="AA86" s="44"/>
      <c r="AB86" s="44"/>
      <c r="AC86" s="44"/>
      <c r="AD86" s="44"/>
      <c r="AE86" s="44"/>
      <c r="AF86" s="44"/>
      <c r="AG86" s="44"/>
      <c r="AH86" s="44"/>
      <c r="AI86" s="44"/>
      <c r="AJ86" s="44"/>
      <c r="AK86" s="44"/>
      <c r="AL86" s="44"/>
      <c r="AM86" s="44"/>
      <c r="AN86" s="44"/>
      <c r="AO86" s="44"/>
      <c r="AP86" s="44"/>
      <c r="AQ86" s="44"/>
      <c r="AR86" s="44"/>
    </row>
    <row r="87" spans="1:44" ht="15">
      <c r="A87" s="44"/>
      <c r="B87" s="44"/>
      <c r="D87" s="44"/>
      <c r="E87" s="44"/>
      <c r="F87" s="44"/>
      <c r="G87" s="44"/>
      <c r="H87" s="44"/>
      <c r="J87" s="294"/>
      <c r="M87" s="282"/>
      <c r="N87" s="44"/>
      <c r="O87" s="44"/>
      <c r="P87" s="44"/>
      <c r="Q87" s="44"/>
      <c r="R87" s="44"/>
      <c r="S87" s="44"/>
      <c r="T87" s="44"/>
      <c r="U87" s="44"/>
      <c r="V87" s="44"/>
      <c r="W87" s="44"/>
      <c r="X87" s="44"/>
      <c r="Y87" s="44"/>
      <c r="Z87" s="44"/>
      <c r="AA87" s="44"/>
      <c r="AB87" s="44"/>
      <c r="AC87" s="44"/>
      <c r="AD87" s="44"/>
      <c r="AE87" s="44"/>
      <c r="AF87" s="44"/>
      <c r="AG87" s="44"/>
      <c r="AH87" s="44"/>
      <c r="AI87" s="44"/>
      <c r="AJ87" s="44"/>
      <c r="AK87" s="44"/>
      <c r="AL87" s="44"/>
      <c r="AM87" s="44"/>
      <c r="AN87" s="44"/>
      <c r="AO87" s="44"/>
      <c r="AP87" s="44"/>
      <c r="AQ87" s="44"/>
      <c r="AR87" s="44"/>
    </row>
    <row r="88" spans="1:44" ht="15">
      <c r="A88" s="44"/>
      <c r="B88" s="44"/>
      <c r="D88" s="44"/>
      <c r="E88" s="44"/>
      <c r="F88" s="44"/>
      <c r="G88" s="44"/>
      <c r="H88" s="44"/>
      <c r="J88" s="294"/>
      <c r="M88" s="282"/>
      <c r="N88" s="44"/>
      <c r="O88" s="44"/>
      <c r="P88" s="44"/>
      <c r="Q88" s="44"/>
      <c r="R88" s="44"/>
      <c r="S88" s="44"/>
      <c r="T88" s="44"/>
      <c r="U88" s="44"/>
      <c r="V88" s="44"/>
      <c r="W88" s="44"/>
      <c r="X88" s="44"/>
      <c r="Y88" s="44"/>
      <c r="Z88" s="44"/>
      <c r="AA88" s="44"/>
      <c r="AB88" s="44"/>
      <c r="AC88" s="44"/>
      <c r="AD88" s="44"/>
      <c r="AE88" s="44"/>
      <c r="AF88" s="44"/>
      <c r="AG88" s="44"/>
      <c r="AH88" s="44"/>
      <c r="AI88" s="44"/>
      <c r="AJ88" s="44"/>
      <c r="AK88" s="44"/>
      <c r="AL88" s="44"/>
      <c r="AM88" s="44"/>
      <c r="AN88" s="44"/>
      <c r="AO88" s="44"/>
      <c r="AP88" s="44"/>
      <c r="AQ88" s="44"/>
      <c r="AR88" s="44"/>
    </row>
    <row r="89" spans="1:44" ht="15">
      <c r="A89" s="44"/>
      <c r="B89" s="44"/>
      <c r="D89" s="44"/>
      <c r="E89" s="44"/>
      <c r="F89" s="44"/>
      <c r="G89" s="44"/>
      <c r="H89" s="44"/>
      <c r="J89" s="294"/>
      <c r="M89" s="44"/>
      <c r="N89" s="44"/>
      <c r="O89" s="44"/>
      <c r="P89" s="44"/>
      <c r="Q89" s="44"/>
      <c r="R89" s="44"/>
      <c r="S89" s="44"/>
      <c r="T89" s="44"/>
      <c r="U89" s="44"/>
      <c r="V89" s="44"/>
      <c r="W89" s="44"/>
      <c r="X89" s="44"/>
      <c r="Y89" s="44"/>
      <c r="Z89" s="44"/>
      <c r="AA89" s="44"/>
      <c r="AB89" s="44"/>
      <c r="AC89" s="44"/>
      <c r="AD89" s="44"/>
      <c r="AE89" s="44"/>
      <c r="AF89" s="44"/>
      <c r="AG89" s="44"/>
      <c r="AH89" s="44"/>
      <c r="AI89" s="44"/>
      <c r="AJ89" s="44"/>
      <c r="AK89" s="44"/>
      <c r="AL89" s="44"/>
      <c r="AM89" s="44"/>
      <c r="AN89" s="44"/>
      <c r="AO89" s="44"/>
      <c r="AP89" s="44"/>
      <c r="AQ89" s="44"/>
      <c r="AR89" s="44"/>
    </row>
  </sheetData>
  <mergeCells count="35">
    <mergeCell ref="B30:B41"/>
    <mergeCell ref="B42:B61"/>
    <mergeCell ref="B62:B82"/>
    <mergeCell ref="AB20:AC21"/>
    <mergeCell ref="V21:V22"/>
    <mergeCell ref="AR21:AR23"/>
    <mergeCell ref="AB22:AC23"/>
    <mergeCell ref="V23:V24"/>
    <mergeCell ref="AB24:AC25"/>
    <mergeCell ref="AR6:AR8"/>
    <mergeCell ref="Y8:Z9"/>
    <mergeCell ref="J9:J11"/>
    <mergeCell ref="Y10:Z11"/>
    <mergeCell ref="J12:J14"/>
    <mergeCell ref="Y12:Z13"/>
    <mergeCell ref="V13:V14"/>
    <mergeCell ref="AB13:AC13"/>
    <mergeCell ref="Y14:Z15"/>
    <mergeCell ref="AB14:AC15"/>
    <mergeCell ref="J15:J17"/>
    <mergeCell ref="V15:V16"/>
    <mergeCell ref="AB16:AC17"/>
    <mergeCell ref="V17:V18"/>
    <mergeCell ref="J18:J20"/>
    <mergeCell ref="AB18:AC19"/>
    <mergeCell ref="B1:H1"/>
    <mergeCell ref="B2:H2"/>
    <mergeCell ref="E3:H3"/>
    <mergeCell ref="J3:J5"/>
    <mergeCell ref="Y3:Z3"/>
    <mergeCell ref="B4:B29"/>
    <mergeCell ref="Y4:Z5"/>
    <mergeCell ref="J6:J8"/>
    <mergeCell ref="Y6:Z7"/>
    <mergeCell ref="V19:V20"/>
  </mergeCells>
  <pageMargins left="0.75" right="0.75" top="1" bottom="1" header="0.5" footer="0.5"/>
  <pageSetup paperSize="5"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96"/>
  <sheetViews>
    <sheetView topLeftCell="A166" workbookViewId="0">
      <selection activeCell="D92" sqref="D92"/>
    </sheetView>
  </sheetViews>
  <sheetFormatPr baseColWidth="10" defaultColWidth="13.5" defaultRowHeight="24.75" customHeight="1" x14ac:dyDescent="0"/>
  <cols>
    <col min="1" max="1" width="13.5" style="294"/>
    <col min="2" max="2" width="31.6640625" style="198" customWidth="1"/>
    <col min="3" max="3" width="27.5" style="82" customWidth="1"/>
    <col min="4" max="4" width="103.6640625" style="96" customWidth="1"/>
    <col min="5" max="5" width="49" customWidth="1"/>
    <col min="6" max="6" width="32.6640625" customWidth="1"/>
    <col min="7" max="7" width="45.5" customWidth="1"/>
    <col min="8" max="8" width="39.1640625" customWidth="1"/>
    <col min="9" max="9" width="37" customWidth="1"/>
    <col min="10" max="10" width="16.5" style="44" customWidth="1"/>
    <col min="11" max="11" width="56.33203125" customWidth="1"/>
    <col min="12" max="12" width="45.5" style="44" customWidth="1"/>
  </cols>
  <sheetData>
    <row r="1" spans="1:27" s="294" customFormat="1" ht="25">
      <c r="B1" s="31"/>
      <c r="C1" s="231"/>
      <c r="D1" s="283"/>
      <c r="J1" s="44"/>
      <c r="L1" s="44"/>
    </row>
    <row r="2" spans="1:27" ht="72.75" customHeight="1">
      <c r="B2" s="452" t="s">
        <v>204</v>
      </c>
      <c r="C2" s="452"/>
      <c r="D2" s="452"/>
      <c r="E2" s="452"/>
      <c r="F2" s="452"/>
      <c r="G2" s="452"/>
      <c r="H2" s="452"/>
      <c r="I2" s="452"/>
      <c r="J2" s="114"/>
      <c r="K2" s="114"/>
      <c r="L2" s="114"/>
      <c r="M2" s="44"/>
      <c r="N2" s="44"/>
      <c r="O2" s="44"/>
      <c r="P2" s="44"/>
      <c r="Q2" s="44"/>
      <c r="R2" s="44"/>
      <c r="S2" s="44"/>
      <c r="T2" s="44"/>
      <c r="U2" s="44"/>
      <c r="V2" s="44"/>
      <c r="W2" s="44"/>
      <c r="X2" s="44"/>
      <c r="Y2" s="44"/>
      <c r="Z2" s="44"/>
      <c r="AA2" s="44"/>
    </row>
    <row r="3" spans="1:27" ht="96" customHeight="1">
      <c r="B3" s="453" t="s">
        <v>205</v>
      </c>
      <c r="C3" s="453"/>
      <c r="D3" s="453"/>
      <c r="E3" s="453"/>
      <c r="F3" s="453"/>
      <c r="G3" s="454"/>
      <c r="H3" s="454"/>
      <c r="I3" s="454"/>
      <c r="J3" s="453"/>
      <c r="K3" s="453"/>
      <c r="L3" s="453"/>
      <c r="M3" s="44"/>
      <c r="N3" s="44"/>
      <c r="O3" s="44"/>
      <c r="P3" s="44"/>
      <c r="Q3" s="44"/>
      <c r="R3" s="44"/>
      <c r="S3" s="44"/>
      <c r="T3" s="44"/>
      <c r="U3" s="44"/>
      <c r="V3" s="44"/>
      <c r="W3" s="44"/>
      <c r="X3" s="44"/>
      <c r="Y3" s="44"/>
      <c r="Z3" s="44"/>
      <c r="AA3" s="44"/>
    </row>
    <row r="4" spans="1:27" ht="70.5" customHeight="1">
      <c r="B4" s="79" t="s">
        <v>139</v>
      </c>
      <c r="C4" s="358" t="s">
        <v>140</v>
      </c>
      <c r="D4" s="372" t="s">
        <v>141</v>
      </c>
      <c r="E4" s="296" t="s">
        <v>141</v>
      </c>
      <c r="F4" s="455" t="s">
        <v>142</v>
      </c>
      <c r="G4" s="455"/>
      <c r="H4" s="455"/>
      <c r="I4" s="455"/>
      <c r="J4" s="5"/>
      <c r="K4" s="99"/>
      <c r="L4" s="102"/>
      <c r="M4" s="132"/>
      <c r="N4" s="44"/>
      <c r="O4" s="44"/>
      <c r="P4" s="44"/>
      <c r="Q4" s="44"/>
      <c r="R4" s="44"/>
      <c r="S4" s="44"/>
      <c r="T4" s="44"/>
      <c r="U4" s="44"/>
      <c r="V4" s="44"/>
      <c r="W4" s="44"/>
      <c r="X4" s="44"/>
      <c r="Y4" s="44"/>
      <c r="Z4" s="44"/>
      <c r="AA4" s="44"/>
    </row>
    <row r="5" spans="1:27" ht="51.75" customHeight="1">
      <c r="B5" s="194"/>
      <c r="C5" s="58"/>
      <c r="D5" s="165"/>
      <c r="E5" s="174"/>
      <c r="F5" s="49" t="s">
        <v>3</v>
      </c>
      <c r="G5" s="49" t="s">
        <v>4</v>
      </c>
      <c r="H5" s="49" t="s">
        <v>5</v>
      </c>
      <c r="I5" s="49" t="s">
        <v>144</v>
      </c>
      <c r="J5" s="205"/>
      <c r="K5" s="214" t="s">
        <v>206</v>
      </c>
      <c r="L5" s="344" t="s">
        <v>207</v>
      </c>
      <c r="M5" s="44"/>
      <c r="N5" s="44"/>
      <c r="O5" s="44"/>
      <c r="P5" s="44"/>
      <c r="Q5" s="44"/>
      <c r="R5" s="44"/>
      <c r="S5" s="44"/>
      <c r="T5" s="44"/>
      <c r="U5" s="44"/>
      <c r="V5" s="44"/>
      <c r="W5" s="44"/>
      <c r="X5" s="44"/>
      <c r="Y5" s="44"/>
      <c r="Z5" s="44"/>
      <c r="AA5" s="44"/>
    </row>
    <row r="6" spans="1:27" s="44" customFormat="1" ht="51.75" customHeight="1">
      <c r="A6" s="294"/>
      <c r="B6" s="194"/>
      <c r="C6" s="19" t="s">
        <v>8</v>
      </c>
      <c r="D6" s="213"/>
      <c r="E6" s="19"/>
      <c r="F6" s="376"/>
      <c r="G6" s="376"/>
      <c r="H6" s="376"/>
      <c r="I6" s="189"/>
      <c r="J6" s="273"/>
      <c r="K6" s="125"/>
      <c r="L6" s="289"/>
    </row>
    <row r="7" spans="1:27" ht="72" customHeight="1">
      <c r="B7" s="456"/>
      <c r="C7" s="86" t="s">
        <v>11</v>
      </c>
      <c r="D7" s="45" t="s">
        <v>9</v>
      </c>
      <c r="E7" s="370" t="s">
        <v>9</v>
      </c>
      <c r="F7" s="356"/>
      <c r="G7" s="356"/>
      <c r="H7" s="356"/>
      <c r="I7" s="356"/>
      <c r="J7" s="75"/>
      <c r="K7" s="185" t="s">
        <v>152</v>
      </c>
      <c r="L7" s="122"/>
      <c r="M7" s="44"/>
      <c r="N7" s="44"/>
      <c r="O7" s="44"/>
      <c r="P7" s="44"/>
      <c r="Q7" s="44"/>
      <c r="R7" s="44"/>
      <c r="S7" s="44"/>
      <c r="T7" s="44"/>
      <c r="U7" s="44"/>
      <c r="V7" s="44"/>
      <c r="W7" s="44"/>
      <c r="X7" s="44"/>
      <c r="Y7" s="44"/>
      <c r="Z7" s="44"/>
      <c r="AA7" s="44"/>
    </row>
    <row r="8" spans="1:27" ht="72" customHeight="1">
      <c r="B8" s="456"/>
      <c r="C8" s="86"/>
      <c r="D8" s="379" t="s">
        <v>10</v>
      </c>
      <c r="E8" s="304" t="s">
        <v>10</v>
      </c>
      <c r="F8" s="169"/>
      <c r="G8" s="169"/>
      <c r="H8" s="169"/>
      <c r="I8" s="209"/>
      <c r="J8" s="247"/>
      <c r="K8" s="359" t="s">
        <v>146</v>
      </c>
      <c r="L8" s="201"/>
      <c r="M8" s="44"/>
      <c r="N8" s="44"/>
      <c r="O8" s="44"/>
      <c r="P8" s="44"/>
      <c r="Q8" s="44"/>
      <c r="R8" s="44"/>
      <c r="S8" s="44"/>
      <c r="T8" s="44"/>
      <c r="U8" s="44"/>
      <c r="V8" s="44"/>
      <c r="W8" s="44"/>
      <c r="X8" s="44"/>
      <c r="Y8" s="44"/>
      <c r="Z8" s="44"/>
      <c r="AA8" s="44"/>
    </row>
    <row r="9" spans="1:27" ht="72" customHeight="1">
      <c r="B9" s="456"/>
      <c r="C9" s="86"/>
      <c r="D9" s="379" t="s">
        <v>12</v>
      </c>
      <c r="E9" s="304" t="s">
        <v>12</v>
      </c>
      <c r="F9" s="209"/>
      <c r="G9" s="209"/>
      <c r="H9" s="209"/>
      <c r="I9" s="209"/>
      <c r="J9" s="247"/>
      <c r="K9" s="382" t="s">
        <v>147</v>
      </c>
      <c r="L9" s="297"/>
      <c r="M9" s="44"/>
      <c r="N9" s="44"/>
      <c r="O9" s="44"/>
      <c r="P9" s="44"/>
      <c r="Q9" s="44"/>
      <c r="R9" s="44"/>
      <c r="S9" s="44"/>
      <c r="T9" s="44"/>
      <c r="U9" s="44"/>
      <c r="V9" s="44"/>
      <c r="W9" s="44"/>
      <c r="X9" s="44"/>
      <c r="Y9" s="44"/>
      <c r="Z9" s="44"/>
      <c r="AA9" s="44"/>
    </row>
    <row r="10" spans="1:27" ht="72" customHeight="1">
      <c r="B10" s="456"/>
      <c r="C10" s="86"/>
      <c r="D10" s="379" t="s">
        <v>14</v>
      </c>
      <c r="E10" s="304" t="s">
        <v>14</v>
      </c>
      <c r="F10" s="209"/>
      <c r="G10" s="209"/>
      <c r="H10" s="209"/>
      <c r="I10" s="209"/>
      <c r="J10" s="247"/>
      <c r="K10" s="120" t="s">
        <v>148</v>
      </c>
      <c r="L10" s="22"/>
      <c r="M10" s="44"/>
      <c r="N10" s="44"/>
      <c r="O10" s="44"/>
      <c r="P10" s="44"/>
      <c r="Q10" s="44"/>
      <c r="R10" s="44"/>
      <c r="S10" s="44"/>
      <c r="T10" s="44"/>
      <c r="U10" s="44"/>
      <c r="V10" s="44"/>
      <c r="W10" s="44"/>
      <c r="X10" s="44"/>
      <c r="Y10" s="44"/>
      <c r="Z10" s="44"/>
      <c r="AA10" s="44"/>
    </row>
    <row r="11" spans="1:27" ht="72" customHeight="1">
      <c r="B11" s="456"/>
      <c r="C11" s="86" t="s">
        <v>15</v>
      </c>
      <c r="D11" s="379" t="s">
        <v>16</v>
      </c>
      <c r="E11" s="304" t="s">
        <v>16</v>
      </c>
      <c r="F11" s="209"/>
      <c r="G11" s="209"/>
      <c r="H11" s="209"/>
      <c r="I11" s="209"/>
      <c r="J11" s="247"/>
      <c r="K11" s="369" t="s">
        <v>150</v>
      </c>
      <c r="L11" s="357"/>
      <c r="M11" s="44"/>
      <c r="N11" s="44"/>
      <c r="O11" s="44"/>
      <c r="P11" s="44"/>
      <c r="Q11" s="44"/>
      <c r="R11" s="44"/>
      <c r="S11" s="44"/>
      <c r="T11" s="44"/>
      <c r="U11" s="44"/>
      <c r="V11" s="44"/>
      <c r="W11" s="44"/>
      <c r="X11" s="44"/>
      <c r="Y11" s="44"/>
      <c r="Z11" s="44"/>
      <c r="AA11" s="44"/>
    </row>
    <row r="12" spans="1:27" ht="72" customHeight="1">
      <c r="B12" s="456"/>
      <c r="C12" s="86"/>
      <c r="D12" s="379" t="s">
        <v>17</v>
      </c>
      <c r="E12" s="304" t="s">
        <v>17</v>
      </c>
      <c r="F12" s="209"/>
      <c r="G12" s="209"/>
      <c r="H12" s="209"/>
      <c r="I12" s="209"/>
      <c r="J12" s="247"/>
      <c r="K12" s="7" t="s">
        <v>153</v>
      </c>
      <c r="L12" s="316"/>
      <c r="M12" s="44"/>
      <c r="N12" s="44"/>
      <c r="O12" s="44"/>
      <c r="P12" s="44"/>
      <c r="Q12" s="44"/>
      <c r="R12" s="44"/>
      <c r="S12" s="44"/>
      <c r="T12" s="44"/>
      <c r="U12" s="44"/>
      <c r="V12" s="44"/>
      <c r="W12" s="44"/>
      <c r="X12" s="44"/>
      <c r="Y12" s="44"/>
      <c r="Z12" s="44"/>
      <c r="AA12" s="44"/>
    </row>
    <row r="13" spans="1:27" ht="72" customHeight="1">
      <c r="B13" s="456"/>
      <c r="C13" s="86"/>
      <c r="D13" s="379" t="s">
        <v>19</v>
      </c>
      <c r="E13" s="304" t="s">
        <v>19</v>
      </c>
      <c r="F13" s="209"/>
      <c r="G13" s="209"/>
      <c r="H13" s="209"/>
      <c r="I13" s="136"/>
      <c r="K13" s="218"/>
      <c r="L13" s="218"/>
      <c r="M13" s="44"/>
      <c r="N13" s="44"/>
      <c r="O13" s="44"/>
      <c r="P13" s="44"/>
      <c r="Q13" s="44"/>
      <c r="R13" s="44"/>
      <c r="S13" s="44"/>
      <c r="T13" s="44"/>
      <c r="U13" s="44"/>
      <c r="V13" s="44"/>
      <c r="W13" s="44"/>
      <c r="X13" s="44"/>
      <c r="Y13" s="44"/>
      <c r="Z13" s="44"/>
      <c r="AA13" s="44"/>
    </row>
    <row r="14" spans="1:27" ht="72" customHeight="1">
      <c r="B14" s="456"/>
      <c r="C14" s="86"/>
      <c r="D14" s="379" t="s">
        <v>20</v>
      </c>
      <c r="E14" s="304" t="s">
        <v>20</v>
      </c>
      <c r="F14" s="209"/>
      <c r="G14" s="209"/>
      <c r="H14" s="209"/>
      <c r="I14" s="136"/>
      <c r="K14" s="218"/>
      <c r="L14" s="218"/>
      <c r="M14" s="44"/>
      <c r="N14" s="44"/>
      <c r="O14" s="44"/>
      <c r="P14" s="44"/>
      <c r="Q14" s="44"/>
      <c r="R14" s="44"/>
      <c r="S14" s="44"/>
      <c r="T14" s="44"/>
      <c r="U14" s="44"/>
      <c r="V14" s="44"/>
      <c r="W14" s="44"/>
      <c r="X14" s="44"/>
      <c r="Y14" s="44"/>
      <c r="Z14" s="44"/>
      <c r="AA14" s="44"/>
    </row>
    <row r="15" spans="1:27" ht="72" customHeight="1">
      <c r="B15" s="456"/>
      <c r="C15" s="86"/>
      <c r="D15" s="379" t="s">
        <v>21</v>
      </c>
      <c r="E15" s="304" t="s">
        <v>21</v>
      </c>
      <c r="F15" s="209"/>
      <c r="G15" s="209"/>
      <c r="H15" s="209"/>
      <c r="I15" s="136"/>
      <c r="K15" s="218"/>
      <c r="L15" s="218"/>
      <c r="M15" s="44"/>
      <c r="N15" s="44"/>
      <c r="O15" s="44"/>
      <c r="P15" s="44"/>
      <c r="Q15" s="44"/>
      <c r="R15" s="44"/>
      <c r="S15" s="44"/>
      <c r="T15" s="44"/>
      <c r="U15" s="44"/>
      <c r="V15" s="44"/>
      <c r="W15" s="44"/>
      <c r="X15" s="44"/>
      <c r="Y15" s="44"/>
      <c r="Z15" s="44"/>
      <c r="AA15" s="44"/>
    </row>
    <row r="16" spans="1:27" ht="72" customHeight="1">
      <c r="B16" s="456"/>
      <c r="C16" s="86"/>
      <c r="D16" s="379" t="s">
        <v>23</v>
      </c>
      <c r="E16" s="304" t="s">
        <v>23</v>
      </c>
      <c r="F16" s="209"/>
      <c r="G16" s="209"/>
      <c r="H16" s="209"/>
      <c r="I16" s="136"/>
      <c r="K16" s="218"/>
      <c r="L16" s="218"/>
      <c r="M16" s="44"/>
      <c r="N16" s="44"/>
      <c r="O16" s="44"/>
      <c r="P16" s="44"/>
      <c r="Q16" s="44"/>
      <c r="R16" s="44"/>
      <c r="S16" s="44"/>
      <c r="T16" s="44"/>
      <c r="U16" s="44"/>
      <c r="V16" s="44"/>
      <c r="W16" s="44"/>
      <c r="X16" s="44"/>
      <c r="Y16" s="44"/>
      <c r="Z16" s="44"/>
      <c r="AA16" s="44"/>
    </row>
    <row r="17" spans="1:27" ht="72" customHeight="1">
      <c r="B17" s="456"/>
      <c r="C17" s="86" t="s">
        <v>25</v>
      </c>
      <c r="D17" s="379" t="s">
        <v>26</v>
      </c>
      <c r="E17" s="304" t="s">
        <v>26</v>
      </c>
      <c r="F17" s="209"/>
      <c r="G17" s="209"/>
      <c r="H17" s="209"/>
      <c r="I17" s="136"/>
      <c r="K17" s="218"/>
      <c r="L17" s="218"/>
      <c r="M17" s="44"/>
      <c r="N17" s="44"/>
      <c r="O17" s="44"/>
      <c r="P17" s="44"/>
      <c r="Q17" s="44"/>
      <c r="R17" s="44"/>
      <c r="S17" s="44"/>
      <c r="T17" s="44"/>
      <c r="U17" s="44"/>
      <c r="V17" s="44"/>
      <c r="W17" s="44"/>
      <c r="X17" s="44"/>
      <c r="Y17" s="44"/>
      <c r="Z17" s="44"/>
      <c r="AA17" s="44"/>
    </row>
    <row r="18" spans="1:27" ht="72" customHeight="1">
      <c r="B18" s="456"/>
      <c r="C18" s="86"/>
      <c r="D18" s="379" t="s">
        <v>27</v>
      </c>
      <c r="E18" s="304" t="s">
        <v>27</v>
      </c>
      <c r="F18" s="209"/>
      <c r="G18" s="209"/>
      <c r="H18" s="209"/>
      <c r="I18" s="136"/>
      <c r="K18" s="218"/>
      <c r="L18" s="218"/>
      <c r="M18" s="44"/>
      <c r="N18" s="44"/>
      <c r="O18" s="44"/>
      <c r="P18" s="44"/>
      <c r="Q18" s="44"/>
      <c r="R18" s="44"/>
      <c r="S18" s="44"/>
      <c r="T18" s="44"/>
      <c r="U18" s="44"/>
      <c r="V18" s="44"/>
      <c r="W18" s="44"/>
      <c r="X18" s="44"/>
      <c r="Y18" s="44"/>
      <c r="Z18" s="44"/>
      <c r="AA18" s="44"/>
    </row>
    <row r="19" spans="1:27" ht="72" customHeight="1">
      <c r="B19" s="456"/>
      <c r="C19" s="86"/>
      <c r="D19" s="379" t="s">
        <v>29</v>
      </c>
      <c r="E19" s="304" t="s">
        <v>29</v>
      </c>
      <c r="F19" s="209"/>
      <c r="G19" s="209"/>
      <c r="H19" s="209"/>
      <c r="I19" s="136"/>
      <c r="K19" s="218"/>
      <c r="L19" s="218"/>
      <c r="M19" s="44"/>
      <c r="N19" s="44"/>
      <c r="O19" s="44"/>
      <c r="P19" s="44"/>
      <c r="Q19" s="44"/>
      <c r="R19" s="44"/>
      <c r="S19" s="44"/>
      <c r="T19" s="44"/>
      <c r="U19" s="44"/>
      <c r="V19" s="44"/>
      <c r="W19" s="44"/>
      <c r="X19" s="44"/>
      <c r="Y19" s="44"/>
      <c r="Z19" s="44"/>
      <c r="AA19" s="44"/>
    </row>
    <row r="20" spans="1:27" ht="72" customHeight="1">
      <c r="B20" s="456"/>
      <c r="C20" s="86"/>
      <c r="D20" s="379" t="s">
        <v>30</v>
      </c>
      <c r="E20" s="304" t="s">
        <v>30</v>
      </c>
      <c r="F20" s="209"/>
      <c r="G20" s="209"/>
      <c r="H20" s="209"/>
      <c r="I20" s="136"/>
      <c r="K20" s="218"/>
      <c r="L20" s="218"/>
      <c r="M20" s="44"/>
      <c r="N20" s="44"/>
      <c r="O20" s="44"/>
      <c r="P20" s="44"/>
      <c r="Q20" s="44"/>
      <c r="R20" s="44"/>
      <c r="S20" s="44"/>
      <c r="T20" s="44"/>
      <c r="U20" s="44"/>
      <c r="V20" s="44"/>
      <c r="W20" s="44"/>
      <c r="X20" s="44"/>
      <c r="Y20" s="44"/>
      <c r="Z20" s="44"/>
      <c r="AA20" s="44"/>
    </row>
    <row r="21" spans="1:27" ht="72" customHeight="1">
      <c r="B21" s="456"/>
      <c r="C21" s="86"/>
      <c r="D21" s="379" t="s">
        <v>31</v>
      </c>
      <c r="E21" s="304" t="s">
        <v>31</v>
      </c>
      <c r="F21" s="209"/>
      <c r="G21" s="209"/>
      <c r="H21" s="209"/>
      <c r="I21" s="136"/>
      <c r="K21" s="218"/>
      <c r="L21" s="218"/>
      <c r="M21" s="44"/>
      <c r="N21" s="44"/>
      <c r="O21" s="44"/>
      <c r="P21" s="44"/>
      <c r="Q21" s="44"/>
      <c r="R21" s="44"/>
      <c r="S21" s="44"/>
      <c r="T21" s="44"/>
      <c r="U21" s="44"/>
      <c r="V21" s="44"/>
      <c r="W21" s="44"/>
      <c r="X21" s="44"/>
      <c r="Y21" s="44"/>
      <c r="Z21" s="44"/>
      <c r="AA21" s="44"/>
    </row>
    <row r="22" spans="1:27" ht="72" customHeight="1">
      <c r="B22" s="456"/>
      <c r="C22" s="86"/>
      <c r="D22" s="379" t="s">
        <v>33</v>
      </c>
      <c r="E22" s="304" t="s">
        <v>33</v>
      </c>
      <c r="F22" s="209"/>
      <c r="G22" s="209"/>
      <c r="H22" s="209"/>
      <c r="I22" s="136"/>
      <c r="K22" s="218"/>
      <c r="L22" s="218"/>
      <c r="M22" s="44"/>
      <c r="N22" s="44"/>
      <c r="O22" s="44"/>
      <c r="P22" s="44"/>
      <c r="Q22" s="44"/>
      <c r="R22" s="44"/>
      <c r="S22" s="44"/>
      <c r="T22" s="44"/>
      <c r="U22" s="44"/>
      <c r="V22" s="44"/>
      <c r="W22" s="44"/>
      <c r="X22" s="44"/>
      <c r="Y22" s="44"/>
      <c r="Z22" s="44"/>
      <c r="AA22" s="44"/>
    </row>
    <row r="23" spans="1:27" ht="72" customHeight="1">
      <c r="B23" s="456"/>
      <c r="C23" s="86"/>
      <c r="D23" s="379" t="s">
        <v>34</v>
      </c>
      <c r="E23" s="304" t="s">
        <v>34</v>
      </c>
      <c r="F23" s="209"/>
      <c r="G23" s="209"/>
      <c r="H23" s="209"/>
      <c r="I23" s="136"/>
      <c r="K23" s="218"/>
      <c r="L23" s="218"/>
      <c r="M23" s="44"/>
      <c r="N23" s="44"/>
      <c r="O23" s="44"/>
      <c r="P23" s="44"/>
      <c r="Q23" s="44"/>
      <c r="R23" s="44"/>
      <c r="S23" s="44"/>
      <c r="T23" s="44"/>
      <c r="U23" s="44"/>
      <c r="V23" s="44"/>
      <c r="W23" s="44"/>
      <c r="X23" s="44"/>
      <c r="Y23" s="44"/>
      <c r="Z23" s="44"/>
      <c r="AA23" s="44"/>
    </row>
    <row r="24" spans="1:27" ht="72" customHeight="1">
      <c r="B24" s="456"/>
      <c r="C24" s="86"/>
      <c r="D24" s="379" t="s">
        <v>35</v>
      </c>
      <c r="E24" s="304" t="s">
        <v>35</v>
      </c>
      <c r="F24" s="209"/>
      <c r="G24" s="209"/>
      <c r="H24" s="209"/>
      <c r="I24" s="136"/>
      <c r="K24" s="218"/>
      <c r="L24" s="218"/>
      <c r="M24" s="44"/>
      <c r="N24" s="44"/>
      <c r="O24" s="44"/>
      <c r="P24" s="44"/>
      <c r="Q24" s="44"/>
      <c r="R24" s="44"/>
      <c r="S24" s="44"/>
      <c r="T24" s="44"/>
      <c r="U24" s="44"/>
      <c r="V24" s="44"/>
      <c r="W24" s="44"/>
      <c r="X24" s="44"/>
      <c r="Y24" s="44"/>
      <c r="Z24" s="44"/>
      <c r="AA24" s="44"/>
    </row>
    <row r="25" spans="1:27" ht="72" customHeight="1">
      <c r="B25" s="456"/>
      <c r="C25" s="86"/>
      <c r="D25" s="379" t="s">
        <v>36</v>
      </c>
      <c r="E25" s="304" t="s">
        <v>36</v>
      </c>
      <c r="F25" s="209"/>
      <c r="G25" s="209"/>
      <c r="H25" s="209"/>
      <c r="I25" s="136"/>
      <c r="K25" s="218"/>
      <c r="L25" s="218"/>
      <c r="M25" s="44"/>
      <c r="N25" s="44"/>
      <c r="O25" s="44"/>
      <c r="P25" s="44"/>
      <c r="Q25" s="44"/>
      <c r="R25" s="44"/>
      <c r="S25" s="44"/>
      <c r="T25" s="44"/>
      <c r="U25" s="44"/>
      <c r="V25" s="44"/>
      <c r="W25" s="44"/>
      <c r="X25" s="44"/>
      <c r="Y25" s="44"/>
      <c r="Z25" s="44"/>
      <c r="AA25" s="44"/>
    </row>
    <row r="26" spans="1:27" ht="72" customHeight="1">
      <c r="B26" s="456"/>
      <c r="C26" s="86" t="s">
        <v>37</v>
      </c>
      <c r="D26" s="379" t="s">
        <v>38</v>
      </c>
      <c r="E26" s="304" t="s">
        <v>38</v>
      </c>
      <c r="F26" s="209"/>
      <c r="G26" s="209"/>
      <c r="H26" s="209"/>
      <c r="I26" s="136"/>
      <c r="K26" s="218"/>
      <c r="L26" s="218"/>
      <c r="M26" s="44"/>
      <c r="N26" s="44"/>
      <c r="O26" s="44"/>
      <c r="P26" s="44"/>
      <c r="Q26" s="44"/>
      <c r="R26" s="44"/>
      <c r="S26" s="44"/>
      <c r="T26" s="44"/>
      <c r="U26" s="44"/>
      <c r="V26" s="44"/>
      <c r="W26" s="44"/>
      <c r="X26" s="44"/>
      <c r="Y26" s="44"/>
      <c r="Z26" s="44"/>
      <c r="AA26" s="44"/>
    </row>
    <row r="27" spans="1:27" ht="72" customHeight="1">
      <c r="B27" s="456"/>
      <c r="C27" s="86"/>
      <c r="D27" s="379" t="s">
        <v>39</v>
      </c>
      <c r="E27" s="304" t="s">
        <v>39</v>
      </c>
      <c r="F27" s="209"/>
      <c r="G27" s="209"/>
      <c r="H27" s="209"/>
      <c r="I27" s="136"/>
      <c r="K27" s="218"/>
      <c r="L27" s="218"/>
      <c r="M27" s="44"/>
      <c r="N27" s="44"/>
      <c r="O27" s="44"/>
      <c r="P27" s="44"/>
      <c r="Q27" s="44"/>
      <c r="R27" s="44"/>
      <c r="S27" s="44"/>
      <c r="T27" s="44"/>
      <c r="U27" s="44"/>
      <c r="V27" s="44"/>
      <c r="W27" s="44"/>
      <c r="X27" s="44"/>
      <c r="Y27" s="44"/>
      <c r="Z27" s="44"/>
      <c r="AA27" s="44"/>
    </row>
    <row r="28" spans="1:27" ht="72" customHeight="1">
      <c r="B28" s="456"/>
      <c r="C28" s="86"/>
      <c r="D28" s="379" t="s">
        <v>40</v>
      </c>
      <c r="E28" s="304" t="s">
        <v>40</v>
      </c>
      <c r="F28" s="209"/>
      <c r="G28" s="209"/>
      <c r="H28" s="209"/>
      <c r="I28" s="136"/>
      <c r="K28" s="218"/>
      <c r="L28" s="218"/>
      <c r="M28" s="44"/>
      <c r="N28" s="44"/>
      <c r="O28" s="44"/>
      <c r="P28" s="44"/>
      <c r="Q28" s="44"/>
      <c r="R28" s="44"/>
      <c r="S28" s="44"/>
      <c r="T28" s="44"/>
      <c r="U28" s="44"/>
      <c r="V28" s="44"/>
      <c r="W28" s="44"/>
      <c r="X28" s="44"/>
      <c r="Y28" s="44"/>
      <c r="Z28" s="44"/>
      <c r="AA28" s="44"/>
    </row>
    <row r="29" spans="1:27" ht="72" customHeight="1">
      <c r="B29" s="456"/>
      <c r="C29" s="86"/>
      <c r="D29" s="379" t="s">
        <v>41</v>
      </c>
      <c r="E29" s="304" t="s">
        <v>41</v>
      </c>
      <c r="F29" s="209"/>
      <c r="G29" s="209"/>
      <c r="H29" s="209"/>
      <c r="I29" s="136"/>
      <c r="K29" s="218"/>
      <c r="L29" s="218"/>
      <c r="M29" s="44"/>
      <c r="N29" s="44"/>
      <c r="O29" s="44"/>
      <c r="P29" s="44"/>
      <c r="Q29" s="44"/>
      <c r="R29" s="44"/>
      <c r="S29" s="44"/>
      <c r="T29" s="44"/>
      <c r="U29" s="44"/>
      <c r="V29" s="44"/>
      <c r="W29" s="44"/>
      <c r="X29" s="44"/>
      <c r="Y29" s="44"/>
      <c r="Z29" s="44"/>
      <c r="AA29" s="44"/>
    </row>
    <row r="30" spans="1:27" ht="72" customHeight="1">
      <c r="B30" s="456"/>
      <c r="C30" s="86"/>
      <c r="D30" s="379" t="s">
        <v>42</v>
      </c>
      <c r="E30" s="304" t="s">
        <v>42</v>
      </c>
      <c r="F30" s="209"/>
      <c r="G30" s="209"/>
      <c r="H30" s="209"/>
      <c r="I30" s="136"/>
      <c r="K30" s="218"/>
      <c r="L30" s="218"/>
      <c r="M30" s="44"/>
      <c r="N30" s="44"/>
      <c r="O30" s="44"/>
      <c r="P30" s="44"/>
      <c r="Q30" s="44"/>
      <c r="R30" s="44"/>
      <c r="S30" s="44"/>
      <c r="T30" s="44"/>
      <c r="U30" s="44"/>
      <c r="V30" s="44"/>
      <c r="W30" s="44"/>
      <c r="X30" s="44"/>
      <c r="Y30" s="44"/>
      <c r="Z30" s="44"/>
      <c r="AA30" s="44"/>
    </row>
    <row r="31" spans="1:27" ht="72" customHeight="1">
      <c r="B31" s="59"/>
      <c r="C31" s="86"/>
      <c r="D31" s="379" t="s">
        <v>43</v>
      </c>
      <c r="E31" s="304" t="s">
        <v>43</v>
      </c>
      <c r="F31" s="209"/>
      <c r="G31" s="209"/>
      <c r="H31" s="209"/>
      <c r="I31" s="136"/>
      <c r="K31" s="218"/>
      <c r="L31" s="218"/>
      <c r="M31" s="44"/>
      <c r="N31" s="44"/>
      <c r="O31" s="44"/>
      <c r="P31" s="44"/>
      <c r="Q31" s="44"/>
      <c r="R31" s="44"/>
      <c r="S31" s="44"/>
      <c r="T31" s="44"/>
      <c r="U31" s="44"/>
      <c r="V31" s="44"/>
      <c r="W31" s="44"/>
      <c r="X31" s="44"/>
      <c r="Y31" s="44"/>
      <c r="Z31" s="44"/>
      <c r="AA31" s="44"/>
    </row>
    <row r="32" spans="1:27" s="44" customFormat="1" ht="72" customHeight="1">
      <c r="A32" s="314"/>
      <c r="B32" s="457" t="s">
        <v>208</v>
      </c>
      <c r="C32" s="458"/>
      <c r="D32" s="458"/>
      <c r="E32" s="458"/>
      <c r="F32" s="458"/>
      <c r="G32" s="458"/>
      <c r="H32" s="458"/>
      <c r="I32" s="458"/>
      <c r="K32" s="218"/>
      <c r="L32" s="218"/>
    </row>
    <row r="33" spans="1:27" ht="72" customHeight="1">
      <c r="B33" s="59"/>
      <c r="C33" s="86" t="s">
        <v>44</v>
      </c>
      <c r="D33" s="379" t="s">
        <v>45</v>
      </c>
      <c r="E33" s="304" t="s">
        <v>45</v>
      </c>
      <c r="F33" s="209"/>
      <c r="G33" s="209"/>
      <c r="H33" s="209"/>
      <c r="I33" s="136"/>
      <c r="K33" s="218"/>
      <c r="L33" s="218"/>
      <c r="M33" s="44"/>
      <c r="N33" s="44"/>
      <c r="O33" s="44"/>
      <c r="P33" s="44"/>
      <c r="Q33" s="44"/>
      <c r="R33" s="44"/>
      <c r="S33" s="44"/>
      <c r="T33" s="44"/>
      <c r="U33" s="44"/>
      <c r="V33" s="44"/>
      <c r="W33" s="44"/>
      <c r="X33" s="44"/>
      <c r="Y33" s="44"/>
      <c r="Z33" s="44"/>
      <c r="AA33" s="44"/>
    </row>
    <row r="34" spans="1:27" ht="72" customHeight="1">
      <c r="B34" s="59"/>
      <c r="C34" s="86" t="s">
        <v>48</v>
      </c>
      <c r="D34" s="379" t="s">
        <v>49</v>
      </c>
      <c r="E34" s="304" t="s">
        <v>49</v>
      </c>
      <c r="F34" s="209"/>
      <c r="G34" s="209"/>
      <c r="H34" s="209"/>
      <c r="I34" s="136"/>
      <c r="K34" s="218"/>
      <c r="L34" s="218"/>
      <c r="M34" s="44"/>
      <c r="N34" s="44"/>
      <c r="O34" s="44"/>
      <c r="P34" s="44"/>
      <c r="Q34" s="44"/>
      <c r="R34" s="44"/>
      <c r="S34" s="44"/>
      <c r="T34" s="44"/>
      <c r="U34" s="44"/>
      <c r="V34" s="44"/>
      <c r="W34" s="44"/>
      <c r="X34" s="44"/>
      <c r="Y34" s="44"/>
      <c r="Z34" s="44"/>
      <c r="AA34" s="44"/>
    </row>
    <row r="35" spans="1:27" ht="72" customHeight="1">
      <c r="B35" s="59"/>
      <c r="C35" s="86" t="s">
        <v>52</v>
      </c>
      <c r="D35" s="379" t="s">
        <v>53</v>
      </c>
      <c r="E35" s="304" t="s">
        <v>53</v>
      </c>
      <c r="F35" s="209"/>
      <c r="G35" s="209"/>
      <c r="H35" s="209"/>
      <c r="I35" s="136"/>
      <c r="K35" s="218"/>
      <c r="L35" s="218"/>
      <c r="M35" s="44"/>
      <c r="N35" s="44"/>
      <c r="O35" s="44"/>
      <c r="P35" s="44"/>
      <c r="Q35" s="44"/>
      <c r="R35" s="44"/>
      <c r="S35" s="44"/>
      <c r="T35" s="44"/>
      <c r="U35" s="44"/>
      <c r="V35" s="44"/>
      <c r="W35" s="44"/>
      <c r="X35" s="44"/>
      <c r="Y35" s="29" t="s">
        <v>66</v>
      </c>
      <c r="Z35" s="181" t="s">
        <v>66</v>
      </c>
      <c r="AA35" s="181" t="s">
        <v>66</v>
      </c>
    </row>
    <row r="36" spans="1:27" s="44" customFormat="1" ht="72" customHeight="1">
      <c r="A36" s="294"/>
      <c r="B36" s="59"/>
      <c r="C36" s="29" t="s">
        <v>66</v>
      </c>
      <c r="D36" s="232" t="s">
        <v>66</v>
      </c>
      <c r="E36" s="64" t="s">
        <v>66</v>
      </c>
      <c r="F36" s="209"/>
      <c r="G36" s="209"/>
      <c r="H36" s="209"/>
      <c r="I36" s="136"/>
      <c r="K36" s="218"/>
      <c r="L36" s="218"/>
      <c r="Y36" s="86"/>
      <c r="Z36" s="304"/>
      <c r="AA36" s="304"/>
    </row>
    <row r="37" spans="1:27" s="44" customFormat="1" ht="72" customHeight="1">
      <c r="A37" s="294"/>
      <c r="B37" s="59"/>
      <c r="C37" s="86" t="s">
        <v>68</v>
      </c>
      <c r="D37" s="379" t="s">
        <v>69</v>
      </c>
      <c r="E37" s="304" t="s">
        <v>69</v>
      </c>
      <c r="F37" s="209"/>
      <c r="G37" s="209"/>
      <c r="H37" s="209"/>
      <c r="I37" s="136"/>
      <c r="K37" s="218"/>
      <c r="L37" s="218"/>
      <c r="Y37" s="86"/>
      <c r="Z37" s="304"/>
      <c r="AA37" s="304"/>
    </row>
    <row r="38" spans="1:27" s="44" customFormat="1" ht="72" customHeight="1">
      <c r="A38" s="294"/>
      <c r="B38" s="59"/>
      <c r="C38" s="86" t="s">
        <v>70</v>
      </c>
      <c r="D38" s="379" t="s">
        <v>71</v>
      </c>
      <c r="E38" s="304" t="s">
        <v>71</v>
      </c>
      <c r="F38" s="209"/>
      <c r="G38" s="209"/>
      <c r="H38" s="209"/>
      <c r="I38" s="136"/>
      <c r="K38" s="218"/>
      <c r="L38" s="218"/>
      <c r="Y38" s="86"/>
      <c r="Z38" s="304"/>
      <c r="AA38" s="304"/>
    </row>
    <row r="39" spans="1:27" s="44" customFormat="1" ht="72" customHeight="1">
      <c r="A39" s="294"/>
      <c r="B39" s="59"/>
      <c r="C39" s="86" t="s">
        <v>72</v>
      </c>
      <c r="D39" s="379" t="s">
        <v>73</v>
      </c>
      <c r="E39" s="304" t="s">
        <v>73</v>
      </c>
      <c r="F39" s="209"/>
      <c r="G39" s="136"/>
      <c r="H39" s="77"/>
      <c r="I39" s="77"/>
      <c r="K39" s="218"/>
      <c r="L39" s="218"/>
      <c r="Y39" s="86"/>
      <c r="Z39" s="304"/>
      <c r="AA39" s="304"/>
    </row>
    <row r="40" spans="1:27" s="44" customFormat="1" ht="72" customHeight="1">
      <c r="A40" s="294"/>
      <c r="B40" s="59"/>
      <c r="C40" s="86" t="s">
        <v>74</v>
      </c>
      <c r="D40" s="379" t="s">
        <v>75</v>
      </c>
      <c r="E40" s="304" t="s">
        <v>75</v>
      </c>
      <c r="F40" s="209"/>
      <c r="G40" s="209"/>
      <c r="H40" s="209"/>
      <c r="I40" s="136"/>
      <c r="K40" s="218"/>
      <c r="L40" s="218"/>
      <c r="Y40" s="86"/>
      <c r="Z40" s="304"/>
      <c r="AA40" s="304"/>
    </row>
    <row r="41" spans="1:27" s="44" customFormat="1" ht="72" customHeight="1">
      <c r="A41" s="294"/>
      <c r="B41" s="59"/>
      <c r="C41" s="86" t="s">
        <v>182</v>
      </c>
      <c r="D41" s="379" t="s">
        <v>183</v>
      </c>
      <c r="E41" s="304" t="s">
        <v>183</v>
      </c>
      <c r="F41" s="209"/>
      <c r="G41" s="209"/>
      <c r="H41" s="209"/>
      <c r="I41" s="136"/>
      <c r="K41" s="218"/>
      <c r="L41" s="218"/>
      <c r="Y41" s="86"/>
      <c r="Z41" s="304"/>
      <c r="AA41" s="304"/>
    </row>
    <row r="42" spans="1:27" s="44" customFormat="1" ht="72" customHeight="1">
      <c r="A42" s="294"/>
      <c r="B42" s="59"/>
      <c r="C42" s="86" t="s">
        <v>76</v>
      </c>
      <c r="D42" s="379" t="s">
        <v>184</v>
      </c>
      <c r="E42" s="304" t="s">
        <v>184</v>
      </c>
      <c r="F42" s="209"/>
      <c r="G42" s="209"/>
      <c r="H42" s="209"/>
      <c r="I42" s="136"/>
      <c r="K42" s="218"/>
      <c r="L42" s="218"/>
      <c r="Y42" s="86"/>
      <c r="Z42" s="304"/>
      <c r="AA42" s="304"/>
    </row>
    <row r="43" spans="1:27" s="44" customFormat="1" ht="72" customHeight="1">
      <c r="A43" s="294"/>
      <c r="B43" s="59"/>
      <c r="C43" s="86" t="s">
        <v>180</v>
      </c>
      <c r="D43" s="379" t="s">
        <v>181</v>
      </c>
      <c r="E43" s="304" t="s">
        <v>181</v>
      </c>
      <c r="F43" s="209"/>
      <c r="G43" s="209"/>
      <c r="H43" s="209"/>
      <c r="I43" s="136"/>
      <c r="K43" s="218"/>
      <c r="L43" s="218"/>
      <c r="Y43" s="86"/>
      <c r="Z43" s="304"/>
      <c r="AA43" s="304"/>
    </row>
    <row r="44" spans="1:27" ht="72" customHeight="1">
      <c r="B44" s="59"/>
      <c r="C44" s="86" t="s">
        <v>158</v>
      </c>
      <c r="D44" s="379" t="s">
        <v>159</v>
      </c>
      <c r="E44" s="304" t="s">
        <v>159</v>
      </c>
      <c r="F44" s="209"/>
      <c r="G44" s="209"/>
      <c r="H44" s="209"/>
      <c r="I44" s="136"/>
      <c r="K44" s="218"/>
      <c r="L44" s="218"/>
      <c r="M44" s="44"/>
      <c r="N44" s="44"/>
      <c r="O44" s="44"/>
      <c r="P44" s="44"/>
      <c r="Q44" s="44"/>
      <c r="R44" s="44"/>
      <c r="S44" s="44"/>
      <c r="T44" s="44"/>
      <c r="U44" s="44"/>
      <c r="V44" s="44"/>
      <c r="W44" s="44"/>
      <c r="X44" s="44"/>
      <c r="Y44" s="44"/>
      <c r="Z44" s="63"/>
      <c r="AA44" s="63"/>
    </row>
    <row r="45" spans="1:27" ht="72" customHeight="1">
      <c r="B45" s="59"/>
      <c r="C45" s="86" t="s">
        <v>46</v>
      </c>
      <c r="D45" s="379" t="s">
        <v>47</v>
      </c>
      <c r="E45" s="304" t="s">
        <v>47</v>
      </c>
      <c r="F45" s="209"/>
      <c r="G45" s="209"/>
      <c r="H45" s="209"/>
      <c r="I45" s="136"/>
      <c r="K45" s="218"/>
      <c r="L45" s="218"/>
      <c r="M45" s="44"/>
      <c r="N45" s="44"/>
      <c r="O45" s="44"/>
      <c r="P45" s="44"/>
      <c r="Q45" s="44"/>
      <c r="R45" s="44"/>
      <c r="S45" s="44"/>
      <c r="T45" s="44"/>
      <c r="U45" s="44"/>
      <c r="V45" s="44"/>
      <c r="W45" s="44"/>
      <c r="X45" s="44"/>
      <c r="Y45" s="44"/>
      <c r="Z45" s="44"/>
      <c r="AA45" s="44"/>
    </row>
    <row r="46" spans="1:27" ht="72" customHeight="1">
      <c r="B46" s="59"/>
      <c r="C46" s="86" t="s">
        <v>50</v>
      </c>
      <c r="D46" s="379" t="s">
        <v>51</v>
      </c>
      <c r="E46" s="304" t="s">
        <v>51</v>
      </c>
      <c r="F46" s="209"/>
      <c r="G46" s="209"/>
      <c r="H46" s="209"/>
      <c r="I46" s="136"/>
      <c r="K46" s="218"/>
      <c r="L46" s="218"/>
      <c r="M46" s="44"/>
      <c r="N46" s="44"/>
      <c r="O46" s="44"/>
      <c r="P46" s="44"/>
      <c r="Q46" s="44"/>
      <c r="R46" s="44"/>
      <c r="S46" s="44"/>
      <c r="T46" s="44"/>
      <c r="U46" s="44"/>
      <c r="V46" s="44"/>
      <c r="W46" s="44"/>
      <c r="X46" s="44"/>
      <c r="Y46" s="44"/>
      <c r="Z46" s="44"/>
      <c r="AA46" s="44"/>
    </row>
    <row r="47" spans="1:27" ht="72" customHeight="1">
      <c r="B47" s="59"/>
      <c r="C47" s="86" t="s">
        <v>160</v>
      </c>
      <c r="D47" s="379" t="s">
        <v>161</v>
      </c>
      <c r="E47" s="304" t="s">
        <v>161</v>
      </c>
      <c r="F47" s="209"/>
      <c r="G47" s="209"/>
      <c r="H47" s="209"/>
      <c r="I47" s="136"/>
      <c r="K47" s="218"/>
      <c r="L47" s="218"/>
      <c r="M47" s="44"/>
      <c r="N47" s="44"/>
      <c r="O47" s="44"/>
      <c r="P47" s="44"/>
      <c r="Q47" s="44"/>
      <c r="R47" s="44"/>
      <c r="S47" s="44"/>
      <c r="T47" s="44"/>
      <c r="U47" s="44"/>
      <c r="V47" s="44"/>
      <c r="W47" s="44"/>
      <c r="X47" s="44"/>
      <c r="Y47" s="44"/>
      <c r="Z47" s="44"/>
      <c r="AA47" s="44"/>
    </row>
    <row r="48" spans="1:27" ht="72" customHeight="1">
      <c r="B48" s="59"/>
      <c r="C48" s="86" t="s">
        <v>162</v>
      </c>
      <c r="D48" s="379" t="s">
        <v>105</v>
      </c>
      <c r="E48" s="304" t="s">
        <v>105</v>
      </c>
      <c r="F48" s="209"/>
      <c r="G48" s="209"/>
      <c r="H48" s="209"/>
      <c r="I48" s="136"/>
      <c r="K48" s="218"/>
      <c r="L48" s="218"/>
      <c r="M48" s="44"/>
      <c r="N48" s="44"/>
      <c r="O48" s="44"/>
      <c r="P48" s="44"/>
      <c r="Q48" s="44"/>
      <c r="R48" s="44"/>
      <c r="S48" s="44"/>
      <c r="T48" s="44"/>
      <c r="U48" s="44"/>
      <c r="V48" s="44"/>
      <c r="W48" s="44"/>
      <c r="X48" s="44"/>
      <c r="Y48" s="44"/>
      <c r="Z48" s="44"/>
      <c r="AA48" s="44"/>
    </row>
    <row r="49" spans="1:27" ht="72" customHeight="1">
      <c r="B49" s="59"/>
      <c r="C49" s="86" t="s">
        <v>163</v>
      </c>
      <c r="D49" s="379" t="s">
        <v>164</v>
      </c>
      <c r="E49" s="304" t="s">
        <v>164</v>
      </c>
      <c r="F49" s="209"/>
      <c r="G49" s="209"/>
      <c r="H49" s="209"/>
      <c r="I49" s="136"/>
      <c r="K49" s="218"/>
      <c r="L49" s="218"/>
      <c r="M49" s="44"/>
      <c r="N49" s="44"/>
      <c r="O49" s="44"/>
      <c r="P49" s="44"/>
      <c r="Q49" s="44"/>
      <c r="R49" s="44"/>
      <c r="S49" s="44"/>
      <c r="T49" s="44"/>
      <c r="U49" s="44"/>
      <c r="V49" s="44"/>
      <c r="W49" s="44"/>
      <c r="X49" s="44"/>
      <c r="Y49" s="44"/>
      <c r="Z49" s="44"/>
      <c r="AA49" s="44"/>
    </row>
    <row r="50" spans="1:27" ht="72" customHeight="1">
      <c r="B50" s="59"/>
      <c r="C50" s="86" t="s">
        <v>122</v>
      </c>
      <c r="D50" s="379" t="s">
        <v>114</v>
      </c>
      <c r="E50" s="304" t="s">
        <v>114</v>
      </c>
      <c r="F50" s="209"/>
      <c r="G50" s="209"/>
      <c r="H50" s="209"/>
      <c r="I50" s="136"/>
      <c r="K50" s="218"/>
      <c r="L50" s="218"/>
      <c r="M50" s="44"/>
      <c r="N50" s="44"/>
      <c r="O50" s="44"/>
      <c r="P50" s="44"/>
      <c r="Q50" s="44"/>
      <c r="R50" s="44"/>
      <c r="S50" s="44"/>
      <c r="T50" s="44"/>
      <c r="U50" s="44"/>
      <c r="V50" s="44"/>
      <c r="W50" s="44"/>
      <c r="X50" s="44"/>
      <c r="Y50" s="44"/>
      <c r="Z50" s="44"/>
      <c r="AA50" s="44"/>
    </row>
    <row r="51" spans="1:27" ht="72" customHeight="1">
      <c r="B51" s="59"/>
      <c r="C51" s="86" t="s">
        <v>165</v>
      </c>
      <c r="D51" s="379" t="s">
        <v>166</v>
      </c>
      <c r="E51" s="304" t="s">
        <v>166</v>
      </c>
      <c r="F51" s="209"/>
      <c r="G51" s="209"/>
      <c r="H51" s="209"/>
      <c r="I51" s="136"/>
      <c r="K51" s="218"/>
      <c r="L51" s="218"/>
      <c r="M51" s="44"/>
      <c r="N51" s="44"/>
      <c r="O51" s="44"/>
      <c r="P51" s="44"/>
      <c r="Q51" s="44"/>
      <c r="R51" s="44"/>
      <c r="S51" s="44"/>
      <c r="T51" s="44"/>
      <c r="U51" s="44"/>
      <c r="V51" s="44"/>
      <c r="W51" s="44"/>
      <c r="X51" s="44"/>
      <c r="Y51" s="44"/>
      <c r="Z51" s="44"/>
      <c r="AA51" s="44"/>
    </row>
    <row r="52" spans="1:27" ht="72" customHeight="1">
      <c r="B52" s="59"/>
      <c r="C52" s="86" t="s">
        <v>167</v>
      </c>
      <c r="D52" s="379" t="s">
        <v>168</v>
      </c>
      <c r="E52" s="304" t="s">
        <v>168</v>
      </c>
      <c r="F52" s="209"/>
      <c r="G52" s="209"/>
      <c r="H52" s="209"/>
      <c r="I52" s="136"/>
      <c r="K52" s="218"/>
      <c r="L52" s="218"/>
      <c r="M52" s="44"/>
      <c r="N52" s="44"/>
      <c r="O52" s="44"/>
      <c r="P52" s="44"/>
      <c r="Q52" s="44"/>
      <c r="R52" s="44"/>
      <c r="S52" s="44"/>
      <c r="T52" s="44"/>
      <c r="U52" s="44"/>
      <c r="V52" s="44"/>
      <c r="W52" s="44"/>
      <c r="X52" s="44"/>
      <c r="Y52" s="44"/>
      <c r="Z52" s="44"/>
      <c r="AA52" s="44"/>
    </row>
    <row r="53" spans="1:27" ht="72" customHeight="1">
      <c r="B53" s="59"/>
      <c r="C53" s="86" t="s">
        <v>170</v>
      </c>
      <c r="D53" s="379" t="s">
        <v>65</v>
      </c>
      <c r="E53" s="304" t="s">
        <v>65</v>
      </c>
      <c r="F53" s="209"/>
      <c r="G53" s="209"/>
      <c r="H53" s="209"/>
      <c r="I53" s="136"/>
      <c r="K53" s="218"/>
      <c r="L53" s="218"/>
      <c r="M53" s="44"/>
      <c r="N53" s="44"/>
      <c r="O53" s="44"/>
      <c r="P53" s="44"/>
      <c r="Q53" s="44"/>
      <c r="R53" s="44"/>
      <c r="S53" s="44"/>
      <c r="T53" s="44"/>
      <c r="U53" s="44"/>
      <c r="V53" s="44"/>
      <c r="W53" s="44"/>
      <c r="X53" s="44"/>
      <c r="Y53" s="44"/>
      <c r="Z53" s="44"/>
      <c r="AA53" s="44"/>
    </row>
    <row r="54" spans="1:27" ht="72" customHeight="1">
      <c r="A54" s="314"/>
      <c r="B54" s="215"/>
      <c r="C54" s="378" t="s">
        <v>171</v>
      </c>
      <c r="D54" s="379" t="s">
        <v>131</v>
      </c>
      <c r="E54" s="304" t="s">
        <v>131</v>
      </c>
      <c r="F54" s="209"/>
      <c r="G54" s="209"/>
      <c r="H54" s="209"/>
      <c r="I54" s="136"/>
      <c r="K54" s="218"/>
      <c r="L54" s="218"/>
      <c r="M54" s="44"/>
      <c r="N54" s="44"/>
      <c r="O54" s="44"/>
      <c r="P54" s="44"/>
      <c r="Q54" s="44"/>
      <c r="R54" s="44"/>
      <c r="S54" s="44"/>
      <c r="T54" s="44"/>
      <c r="U54" s="44"/>
      <c r="V54" s="44"/>
      <c r="W54" s="44"/>
      <c r="X54" s="44"/>
      <c r="Y54" s="44"/>
      <c r="Z54" s="44"/>
      <c r="AA54" s="44"/>
    </row>
    <row r="55" spans="1:27" ht="72" customHeight="1">
      <c r="A55" s="314"/>
      <c r="B55" s="215"/>
      <c r="C55" s="184" t="s">
        <v>80</v>
      </c>
      <c r="D55" s="379" t="s">
        <v>81</v>
      </c>
      <c r="E55" s="304" t="s">
        <v>81</v>
      </c>
      <c r="F55" s="209"/>
      <c r="G55" s="209"/>
      <c r="H55" s="209"/>
      <c r="I55" s="209"/>
      <c r="J55" s="132"/>
      <c r="K55" s="218"/>
      <c r="L55" s="218"/>
      <c r="M55" s="44"/>
      <c r="N55" s="44"/>
      <c r="O55" s="44"/>
      <c r="P55" s="44"/>
      <c r="Q55" s="44"/>
      <c r="R55" s="44"/>
      <c r="S55" s="44"/>
      <c r="T55" s="44"/>
      <c r="U55" s="44"/>
      <c r="V55" s="44"/>
      <c r="W55" s="44"/>
      <c r="X55" s="44"/>
      <c r="Y55" s="44"/>
      <c r="Z55" s="44"/>
      <c r="AA55" s="44"/>
    </row>
    <row r="56" spans="1:27" ht="72" customHeight="1">
      <c r="A56" s="314"/>
      <c r="B56" s="215"/>
      <c r="C56" s="184" t="s">
        <v>11</v>
      </c>
      <c r="D56" s="379" t="s">
        <v>172</v>
      </c>
      <c r="E56" s="304" t="s">
        <v>172</v>
      </c>
      <c r="F56" s="209"/>
      <c r="G56" s="209"/>
      <c r="H56" s="209"/>
      <c r="I56" s="209"/>
      <c r="J56" s="132"/>
      <c r="K56" s="218"/>
      <c r="L56" s="218"/>
      <c r="M56" s="44"/>
      <c r="N56" s="44"/>
      <c r="O56" s="44"/>
      <c r="P56" s="44"/>
      <c r="Q56" s="44"/>
      <c r="R56" s="44"/>
      <c r="S56" s="44"/>
      <c r="T56" s="44"/>
      <c r="U56" s="44"/>
      <c r="V56" s="44"/>
      <c r="W56" s="44"/>
      <c r="X56" s="44"/>
      <c r="Y56" s="44"/>
      <c r="Z56" s="44"/>
      <c r="AA56" s="44"/>
    </row>
    <row r="57" spans="1:27" ht="72" customHeight="1">
      <c r="A57" s="314"/>
      <c r="B57" s="215"/>
      <c r="C57" s="184" t="s">
        <v>173</v>
      </c>
      <c r="D57" s="379" t="s">
        <v>135</v>
      </c>
      <c r="E57" s="304" t="s">
        <v>135</v>
      </c>
      <c r="F57" s="209"/>
      <c r="G57" s="209"/>
      <c r="H57" s="209"/>
      <c r="I57" s="209"/>
      <c r="J57" s="132"/>
      <c r="K57" s="218"/>
      <c r="L57" s="218"/>
      <c r="M57" s="44"/>
      <c r="N57" s="44"/>
      <c r="O57" s="44"/>
      <c r="P57" s="44"/>
      <c r="Q57" s="44"/>
      <c r="R57" s="44"/>
      <c r="S57" s="44"/>
      <c r="T57" s="44"/>
      <c r="U57" s="44"/>
      <c r="V57" s="44"/>
      <c r="W57" s="44"/>
      <c r="X57" s="44"/>
      <c r="Y57" s="44"/>
      <c r="Z57" s="44"/>
      <c r="AA57" s="44"/>
    </row>
    <row r="58" spans="1:27" ht="72" customHeight="1">
      <c r="A58" s="314"/>
      <c r="B58" s="215"/>
      <c r="C58" s="184" t="s">
        <v>58</v>
      </c>
      <c r="D58" s="379" t="s">
        <v>174</v>
      </c>
      <c r="E58" s="304" t="s">
        <v>174</v>
      </c>
      <c r="F58" s="209"/>
      <c r="G58" s="209"/>
      <c r="H58" s="209"/>
      <c r="I58" s="209"/>
      <c r="J58" s="132"/>
      <c r="K58" s="218"/>
      <c r="L58" s="218"/>
      <c r="M58" s="44"/>
      <c r="N58" s="44"/>
      <c r="O58" s="44"/>
      <c r="P58" s="44"/>
      <c r="Q58" s="44"/>
      <c r="R58" s="44"/>
      <c r="S58" s="44"/>
      <c r="T58" s="44"/>
      <c r="U58" s="44"/>
      <c r="V58" s="44"/>
      <c r="W58" s="44"/>
      <c r="X58" s="44"/>
      <c r="Y58" s="44"/>
      <c r="Z58" s="44"/>
      <c r="AA58" s="44"/>
    </row>
    <row r="59" spans="1:27" ht="72" customHeight="1">
      <c r="A59" s="314"/>
      <c r="B59" s="215"/>
      <c r="C59" s="184" t="s">
        <v>175</v>
      </c>
      <c r="D59" s="379" t="s">
        <v>61</v>
      </c>
      <c r="E59" s="304" t="s">
        <v>61</v>
      </c>
      <c r="F59" s="209"/>
      <c r="G59" s="209"/>
      <c r="H59" s="209"/>
      <c r="I59" s="209"/>
      <c r="J59" s="132"/>
      <c r="K59" s="218"/>
      <c r="L59" s="218"/>
      <c r="M59" s="44"/>
      <c r="N59" s="44"/>
      <c r="O59" s="44"/>
      <c r="P59" s="44"/>
      <c r="Q59" s="44"/>
      <c r="R59" s="44"/>
      <c r="S59" s="44"/>
      <c r="T59" s="44"/>
      <c r="U59" s="44"/>
      <c r="V59" s="44"/>
      <c r="W59" s="44"/>
      <c r="X59" s="44"/>
      <c r="Y59" s="44"/>
      <c r="Z59" s="44"/>
      <c r="AA59" s="44"/>
    </row>
    <row r="60" spans="1:27" ht="72" customHeight="1">
      <c r="A60" s="314"/>
      <c r="B60" s="215"/>
      <c r="C60" s="184" t="s">
        <v>86</v>
      </c>
      <c r="D60" s="379" t="s">
        <v>87</v>
      </c>
      <c r="E60" s="304" t="s">
        <v>87</v>
      </c>
      <c r="F60" s="209"/>
      <c r="G60" s="209"/>
      <c r="H60" s="209"/>
      <c r="I60" s="209"/>
      <c r="J60" s="132"/>
      <c r="K60" s="218"/>
      <c r="L60" s="218"/>
      <c r="M60" s="44"/>
      <c r="N60" s="44"/>
      <c r="O60" s="44"/>
      <c r="P60" s="44"/>
      <c r="Q60" s="44"/>
      <c r="R60" s="44"/>
      <c r="S60" s="44"/>
      <c r="T60" s="44"/>
      <c r="U60" s="44"/>
      <c r="V60" s="44"/>
      <c r="W60" s="44"/>
      <c r="X60" s="44"/>
      <c r="Y60" s="44"/>
      <c r="Z60" s="44"/>
      <c r="AA60" s="44"/>
    </row>
    <row r="61" spans="1:27" ht="72" customHeight="1">
      <c r="A61" s="314"/>
      <c r="B61" s="215"/>
      <c r="C61" s="184" t="s">
        <v>176</v>
      </c>
      <c r="D61" s="379" t="s">
        <v>133</v>
      </c>
      <c r="E61" s="304" t="s">
        <v>133</v>
      </c>
      <c r="F61" s="209"/>
      <c r="G61" s="209"/>
      <c r="H61" s="209"/>
      <c r="I61" s="209"/>
      <c r="J61" s="132"/>
      <c r="K61" s="218"/>
      <c r="L61" s="218"/>
      <c r="M61" s="44"/>
      <c r="N61" s="44"/>
      <c r="O61" s="44"/>
      <c r="P61" s="44"/>
      <c r="Q61" s="44"/>
      <c r="R61" s="44"/>
      <c r="S61" s="44"/>
      <c r="T61" s="44"/>
      <c r="U61" s="44"/>
      <c r="V61" s="44"/>
      <c r="W61" s="44"/>
      <c r="X61" s="44"/>
      <c r="Y61" s="44"/>
      <c r="Z61" s="44"/>
      <c r="AA61" s="44"/>
    </row>
    <row r="62" spans="1:27" ht="72" customHeight="1">
      <c r="A62" s="314"/>
      <c r="B62" s="215"/>
      <c r="C62" s="184" t="s">
        <v>177</v>
      </c>
      <c r="D62" s="379" t="s">
        <v>132</v>
      </c>
      <c r="E62" s="304" t="s">
        <v>132</v>
      </c>
      <c r="F62" s="209"/>
      <c r="G62" s="209"/>
      <c r="H62" s="209"/>
      <c r="I62" s="209"/>
      <c r="J62" s="132"/>
      <c r="K62" s="218"/>
      <c r="L62" s="218"/>
      <c r="M62" s="44"/>
      <c r="N62" s="44"/>
      <c r="O62" s="44"/>
      <c r="P62" s="44"/>
      <c r="Q62" s="44"/>
      <c r="R62" s="44"/>
      <c r="S62" s="44"/>
      <c r="T62" s="44"/>
      <c r="U62" s="44"/>
      <c r="V62" s="44"/>
      <c r="W62" s="44"/>
      <c r="X62" s="44"/>
      <c r="Y62" s="44"/>
      <c r="Z62" s="44"/>
      <c r="AA62" s="44"/>
    </row>
    <row r="63" spans="1:27" ht="72" customHeight="1">
      <c r="A63" s="314"/>
      <c r="B63" s="215"/>
      <c r="C63" s="184" t="s">
        <v>178</v>
      </c>
      <c r="D63" s="379" t="s">
        <v>179</v>
      </c>
      <c r="E63" s="304" t="s">
        <v>179</v>
      </c>
      <c r="F63" s="209"/>
      <c r="G63" s="209"/>
      <c r="H63" s="209"/>
      <c r="I63" s="209"/>
      <c r="J63" s="132"/>
      <c r="K63" s="218"/>
      <c r="L63" s="218"/>
      <c r="M63" s="44"/>
      <c r="N63" s="44"/>
      <c r="O63" s="44"/>
      <c r="P63" s="44"/>
      <c r="Q63" s="44"/>
      <c r="R63" s="44"/>
      <c r="S63" s="44"/>
      <c r="T63" s="44"/>
      <c r="U63" s="44"/>
      <c r="V63" s="44"/>
      <c r="W63" s="44"/>
      <c r="X63" s="44"/>
      <c r="Y63" s="44"/>
      <c r="Z63" s="44"/>
      <c r="AA63" s="44"/>
    </row>
    <row r="64" spans="1:27" ht="72" customHeight="1">
      <c r="A64" s="314"/>
      <c r="B64" s="215"/>
      <c r="C64" s="321"/>
      <c r="D64" s="63"/>
      <c r="E64" s="245"/>
      <c r="F64" s="209"/>
      <c r="G64" s="209"/>
      <c r="H64" s="209"/>
      <c r="I64" s="209"/>
      <c r="J64" s="132"/>
      <c r="K64" s="218"/>
      <c r="L64" s="218"/>
      <c r="M64" s="44"/>
      <c r="N64" s="44"/>
      <c r="O64" s="44"/>
      <c r="P64" s="44"/>
      <c r="Q64" s="44"/>
      <c r="R64" s="44"/>
      <c r="S64" s="44"/>
      <c r="T64" s="44"/>
      <c r="U64" s="44"/>
      <c r="V64" s="44"/>
      <c r="W64" s="44"/>
      <c r="X64" s="44"/>
      <c r="Y64" s="44"/>
      <c r="Z64" s="44"/>
      <c r="AA64" s="44"/>
    </row>
    <row r="65" spans="1:27" ht="72" customHeight="1">
      <c r="A65" s="314"/>
      <c r="B65" s="215"/>
      <c r="C65" s="321"/>
      <c r="D65" s="44"/>
      <c r="E65" s="350"/>
      <c r="F65" s="209"/>
      <c r="G65" s="209"/>
      <c r="H65" s="209"/>
      <c r="I65" s="209"/>
      <c r="J65" s="132"/>
      <c r="K65" s="218"/>
      <c r="L65" s="218"/>
      <c r="M65" s="44"/>
      <c r="N65" s="44"/>
      <c r="O65" s="44"/>
      <c r="P65" s="44"/>
      <c r="Q65" s="44"/>
      <c r="R65" s="44"/>
      <c r="S65" s="44"/>
      <c r="T65" s="44"/>
      <c r="U65" s="44"/>
      <c r="V65" s="44"/>
      <c r="W65" s="44"/>
      <c r="X65" s="44"/>
      <c r="Y65" s="44"/>
      <c r="Z65" s="44"/>
      <c r="AA65" s="44"/>
    </row>
    <row r="66" spans="1:27" ht="72" customHeight="1">
      <c r="A66" s="314"/>
      <c r="B66" s="215"/>
      <c r="C66" s="321"/>
      <c r="D66" s="44"/>
      <c r="E66" s="350"/>
      <c r="F66" s="209"/>
      <c r="G66" s="209"/>
      <c r="H66" s="209"/>
      <c r="I66" s="209"/>
      <c r="J66" s="132"/>
      <c r="K66" s="218"/>
      <c r="L66" s="218"/>
      <c r="M66" s="44"/>
      <c r="N66" s="44"/>
      <c r="O66" s="44"/>
      <c r="P66" s="44"/>
      <c r="Q66" s="44"/>
      <c r="R66" s="44"/>
      <c r="S66" s="44"/>
      <c r="T66" s="44"/>
      <c r="U66" s="44"/>
      <c r="V66" s="44"/>
      <c r="W66" s="44"/>
      <c r="X66" s="44"/>
      <c r="Y66" s="44"/>
      <c r="Z66" s="44"/>
      <c r="AA66" s="44"/>
    </row>
    <row r="67" spans="1:27" ht="72" customHeight="1">
      <c r="A67" s="314"/>
      <c r="B67" s="215"/>
      <c r="C67" s="321"/>
      <c r="D67" s="44"/>
      <c r="E67" s="350"/>
      <c r="F67" s="209"/>
      <c r="G67" s="209"/>
      <c r="H67" s="209"/>
      <c r="I67" s="209"/>
      <c r="J67" s="132"/>
      <c r="K67" s="218"/>
      <c r="L67" s="218"/>
      <c r="M67" s="44"/>
      <c r="N67" s="44"/>
      <c r="O67" s="44"/>
      <c r="P67" s="44"/>
      <c r="Q67" s="44"/>
      <c r="R67" s="44"/>
      <c r="S67" s="44"/>
      <c r="T67" s="44"/>
      <c r="U67" s="44"/>
      <c r="V67" s="44"/>
      <c r="W67" s="44"/>
      <c r="X67" s="44"/>
      <c r="Y67" s="44"/>
      <c r="Z67" s="44"/>
      <c r="AA67" s="44"/>
    </row>
    <row r="68" spans="1:27" ht="72" customHeight="1">
      <c r="A68" s="314"/>
      <c r="B68" s="215"/>
      <c r="C68" s="321"/>
      <c r="D68" s="44"/>
      <c r="E68" s="350"/>
      <c r="F68" s="209"/>
      <c r="G68" s="209"/>
      <c r="H68" s="209"/>
      <c r="I68" s="209"/>
      <c r="J68" s="132"/>
      <c r="K68" s="218"/>
      <c r="L68" s="218"/>
      <c r="M68" s="44"/>
      <c r="N68" s="44"/>
      <c r="O68" s="44"/>
      <c r="P68" s="44"/>
      <c r="Q68" s="44"/>
      <c r="R68" s="44"/>
      <c r="S68" s="44"/>
      <c r="T68" s="44"/>
      <c r="U68" s="44"/>
      <c r="V68" s="44"/>
      <c r="W68" s="44"/>
      <c r="X68" s="44"/>
      <c r="Y68" s="44"/>
      <c r="Z68" s="44"/>
      <c r="AA68" s="44"/>
    </row>
    <row r="69" spans="1:27" ht="72" customHeight="1">
      <c r="A69" s="314"/>
      <c r="B69" s="215"/>
      <c r="C69" s="321"/>
      <c r="D69" s="44"/>
      <c r="E69" s="350"/>
      <c r="F69" s="209"/>
      <c r="G69" s="209"/>
      <c r="H69" s="209"/>
      <c r="I69" s="209"/>
      <c r="J69" s="132"/>
      <c r="K69" s="218"/>
      <c r="L69" s="218"/>
      <c r="M69" s="44"/>
      <c r="N69" s="44"/>
      <c r="O69" s="44"/>
      <c r="P69" s="44"/>
      <c r="Q69" s="44"/>
      <c r="R69" s="44"/>
      <c r="S69" s="44"/>
      <c r="T69" s="44"/>
      <c r="U69" s="44"/>
      <c r="V69" s="44"/>
      <c r="W69" s="44"/>
      <c r="X69" s="44"/>
      <c r="Y69" s="44"/>
      <c r="Z69" s="44"/>
      <c r="AA69" s="44"/>
    </row>
    <row r="70" spans="1:27" ht="72" customHeight="1">
      <c r="A70" s="314"/>
      <c r="B70" s="215"/>
      <c r="C70" s="321"/>
      <c r="D70" s="44"/>
      <c r="E70" s="350"/>
      <c r="F70" s="209"/>
      <c r="G70" s="209"/>
      <c r="H70" s="209"/>
      <c r="I70" s="209"/>
      <c r="J70" s="132"/>
      <c r="K70" s="218"/>
      <c r="L70" s="218"/>
      <c r="M70" s="44"/>
      <c r="N70" s="44"/>
      <c r="O70" s="44"/>
      <c r="P70" s="44"/>
      <c r="Q70" s="44"/>
      <c r="R70" s="44"/>
      <c r="S70" s="44"/>
      <c r="T70" s="44"/>
      <c r="U70" s="44"/>
      <c r="V70" s="44"/>
      <c r="W70" s="44"/>
      <c r="X70" s="44"/>
      <c r="Y70" s="44"/>
      <c r="Z70" s="44"/>
      <c r="AA70" s="44"/>
    </row>
    <row r="71" spans="1:27" ht="72" customHeight="1">
      <c r="A71" s="314"/>
      <c r="B71" s="215"/>
      <c r="C71" s="321"/>
      <c r="D71" s="336"/>
      <c r="E71" s="196"/>
      <c r="F71" s="209"/>
      <c r="G71" s="209"/>
      <c r="H71" s="209"/>
      <c r="I71" s="209"/>
      <c r="J71" s="132"/>
      <c r="K71" s="218"/>
      <c r="L71" s="218"/>
      <c r="M71" s="44"/>
      <c r="N71" s="44"/>
      <c r="O71" s="44"/>
      <c r="P71" s="44"/>
      <c r="Q71" s="44"/>
      <c r="R71" s="44"/>
      <c r="S71" s="44"/>
      <c r="T71" s="44"/>
      <c r="U71" s="44"/>
      <c r="V71" s="44"/>
      <c r="W71" s="44"/>
      <c r="X71" s="44"/>
      <c r="Y71" s="44"/>
      <c r="Z71" s="44"/>
      <c r="AA71" s="44"/>
    </row>
    <row r="72" spans="1:27" ht="72" customHeight="1">
      <c r="A72" s="314"/>
      <c r="B72" s="215"/>
      <c r="C72" s="378" t="s">
        <v>54</v>
      </c>
      <c r="D72" s="379" t="s">
        <v>185</v>
      </c>
      <c r="E72" s="304" t="s">
        <v>185</v>
      </c>
      <c r="F72" s="209"/>
      <c r="G72" s="209"/>
      <c r="H72" s="209"/>
      <c r="I72" s="209"/>
      <c r="J72" s="132"/>
      <c r="K72" s="218"/>
      <c r="L72" s="218"/>
      <c r="M72" s="44"/>
      <c r="N72" s="44"/>
      <c r="O72" s="44"/>
      <c r="P72" s="44"/>
      <c r="Q72" s="44"/>
      <c r="R72" s="44"/>
      <c r="S72" s="44"/>
      <c r="T72" s="44"/>
      <c r="U72" s="44"/>
      <c r="V72" s="44"/>
      <c r="W72" s="44"/>
      <c r="X72" s="44"/>
      <c r="Y72" s="44"/>
      <c r="Z72" s="44"/>
      <c r="AA72" s="44"/>
    </row>
    <row r="73" spans="1:27" ht="72" customHeight="1">
      <c r="A73" s="314"/>
      <c r="B73" s="215"/>
      <c r="C73" s="298" t="s">
        <v>100</v>
      </c>
      <c r="D73" s="379" t="s">
        <v>101</v>
      </c>
      <c r="E73" s="304" t="s">
        <v>101</v>
      </c>
      <c r="F73" s="209"/>
      <c r="G73" s="209"/>
      <c r="H73" s="209"/>
      <c r="I73" s="209"/>
      <c r="J73" s="132"/>
      <c r="K73" s="218"/>
      <c r="L73" s="218"/>
      <c r="M73" s="44"/>
      <c r="N73" s="44"/>
      <c r="O73" s="44"/>
      <c r="P73" s="44"/>
      <c r="Q73" s="44"/>
      <c r="R73" s="44"/>
      <c r="S73" s="44"/>
      <c r="T73" s="44"/>
      <c r="U73" s="44"/>
      <c r="V73" s="44"/>
      <c r="W73" s="44"/>
      <c r="X73" s="44"/>
      <c r="Y73" s="44"/>
      <c r="Z73" s="44"/>
      <c r="AA73" s="44"/>
    </row>
    <row r="74" spans="1:27" ht="72" customHeight="1">
      <c r="A74" s="314"/>
      <c r="B74" s="215"/>
      <c r="C74" s="298" t="s">
        <v>78</v>
      </c>
      <c r="D74" s="379" t="s">
        <v>79</v>
      </c>
      <c r="E74" s="304" t="s">
        <v>79</v>
      </c>
      <c r="F74" s="209"/>
      <c r="G74" s="209"/>
      <c r="H74" s="209"/>
      <c r="I74" s="209"/>
      <c r="J74" s="132"/>
      <c r="K74" s="218"/>
      <c r="L74" s="218"/>
      <c r="M74" s="44"/>
      <c r="N74" s="44"/>
      <c r="O74" s="44"/>
      <c r="P74" s="44"/>
      <c r="Q74" s="44"/>
      <c r="R74" s="44"/>
      <c r="S74" s="44"/>
      <c r="T74" s="44"/>
      <c r="U74" s="44"/>
      <c r="V74" s="44"/>
      <c r="W74" s="44"/>
      <c r="X74" s="44"/>
      <c r="Y74" s="44"/>
      <c r="Z74" s="44"/>
      <c r="AA74" s="44"/>
    </row>
    <row r="75" spans="1:27" ht="72" customHeight="1">
      <c r="A75" s="314"/>
      <c r="B75" s="73"/>
      <c r="C75" s="298" t="s">
        <v>56</v>
      </c>
      <c r="D75" s="379" t="s">
        <v>187</v>
      </c>
      <c r="E75" s="304" t="s">
        <v>187</v>
      </c>
      <c r="F75" s="209"/>
      <c r="G75" s="209"/>
      <c r="H75" s="209"/>
      <c r="I75" s="209"/>
      <c r="J75" s="132"/>
      <c r="K75" s="218"/>
      <c r="L75" s="218"/>
      <c r="M75" s="44"/>
      <c r="N75" s="44"/>
      <c r="O75" s="44"/>
      <c r="P75" s="44"/>
      <c r="Q75" s="44"/>
      <c r="R75" s="44"/>
      <c r="S75" s="44"/>
      <c r="T75" s="44"/>
      <c r="U75" s="44"/>
      <c r="V75" s="44"/>
      <c r="W75" s="44"/>
      <c r="X75" s="44"/>
      <c r="Y75" s="44"/>
      <c r="Z75" s="44"/>
      <c r="AA75" s="44"/>
    </row>
    <row r="76" spans="1:27" ht="72" customHeight="1">
      <c r="A76" s="314"/>
      <c r="B76" s="352"/>
      <c r="C76" s="298" t="s">
        <v>188</v>
      </c>
      <c r="D76" s="379" t="s">
        <v>189</v>
      </c>
      <c r="E76" s="304" t="s">
        <v>189</v>
      </c>
      <c r="F76" s="209"/>
      <c r="G76" s="209"/>
      <c r="H76" s="209"/>
      <c r="I76" s="209"/>
      <c r="J76" s="132"/>
      <c r="K76" s="218"/>
      <c r="L76" s="218"/>
      <c r="M76" s="44"/>
      <c r="N76" s="44"/>
      <c r="O76" s="44"/>
      <c r="P76" s="44"/>
      <c r="Q76" s="44"/>
      <c r="R76" s="44"/>
      <c r="S76" s="44"/>
      <c r="T76" s="44"/>
      <c r="U76" s="44"/>
      <c r="V76" s="44"/>
      <c r="W76" s="44"/>
      <c r="X76" s="44"/>
      <c r="Y76" s="44"/>
      <c r="Z76" s="44"/>
      <c r="AA76" s="44"/>
    </row>
    <row r="77" spans="1:27" ht="72" customHeight="1">
      <c r="A77" s="314"/>
      <c r="B77" s="215" t="s">
        <v>186</v>
      </c>
      <c r="C77" s="298" t="s">
        <v>98</v>
      </c>
      <c r="D77" s="379" t="s">
        <v>99</v>
      </c>
      <c r="E77" s="304" t="s">
        <v>99</v>
      </c>
      <c r="F77" s="209"/>
      <c r="G77" s="209"/>
      <c r="H77" s="209"/>
      <c r="I77" s="209"/>
      <c r="J77" s="132"/>
      <c r="K77" s="218"/>
      <c r="L77" s="218"/>
      <c r="M77" s="44"/>
      <c r="N77" s="44"/>
      <c r="O77" s="44"/>
      <c r="P77" s="44"/>
      <c r="Q77" s="44"/>
      <c r="R77" s="44"/>
      <c r="S77" s="44"/>
      <c r="T77" s="44"/>
      <c r="U77" s="44"/>
      <c r="V77" s="44"/>
      <c r="W77" s="44"/>
      <c r="X77" s="44"/>
      <c r="Y77" s="44"/>
      <c r="Z77" s="44"/>
      <c r="AA77" s="44"/>
    </row>
    <row r="78" spans="1:27" ht="72" customHeight="1">
      <c r="A78" s="314"/>
      <c r="B78" s="215"/>
      <c r="C78" s="298"/>
      <c r="D78" s="379" t="s">
        <v>190</v>
      </c>
      <c r="E78" s="304" t="s">
        <v>190</v>
      </c>
      <c r="F78" s="209"/>
      <c r="G78" s="209"/>
      <c r="H78" s="209"/>
      <c r="I78" s="209"/>
      <c r="J78" s="132"/>
      <c r="K78" s="218"/>
      <c r="L78" s="218"/>
      <c r="M78" s="44"/>
      <c r="N78" s="44"/>
      <c r="O78" s="44"/>
      <c r="P78" s="44"/>
      <c r="Q78" s="44"/>
      <c r="R78" s="44"/>
      <c r="S78" s="44"/>
      <c r="T78" s="44"/>
      <c r="U78" s="44"/>
      <c r="V78" s="44"/>
      <c r="W78" s="44"/>
      <c r="X78" s="44"/>
      <c r="Y78" s="44"/>
      <c r="Z78" s="44"/>
      <c r="AA78" s="44"/>
    </row>
    <row r="79" spans="1:27" ht="72" customHeight="1">
      <c r="A79" s="314"/>
      <c r="B79" s="215"/>
      <c r="C79" s="298"/>
      <c r="D79" s="379" t="s">
        <v>191</v>
      </c>
      <c r="E79" s="304" t="s">
        <v>191</v>
      </c>
      <c r="F79" s="209"/>
      <c r="G79" s="209"/>
      <c r="H79" s="209"/>
      <c r="I79" s="209"/>
      <c r="J79" s="132"/>
      <c r="K79" s="218"/>
      <c r="L79" s="218"/>
      <c r="M79" s="44"/>
      <c r="N79" s="44"/>
      <c r="O79" s="44"/>
      <c r="P79" s="44"/>
      <c r="Q79" s="44"/>
      <c r="R79" s="44"/>
      <c r="S79" s="44"/>
      <c r="T79" s="44"/>
      <c r="U79" s="44"/>
      <c r="V79" s="44"/>
      <c r="W79" s="44"/>
      <c r="X79" s="44"/>
      <c r="Y79" s="44"/>
      <c r="Z79" s="44"/>
      <c r="AA79" s="44"/>
    </row>
    <row r="80" spans="1:27" ht="72" customHeight="1">
      <c r="A80" s="314"/>
      <c r="B80" s="215"/>
      <c r="C80" s="298" t="s">
        <v>92</v>
      </c>
      <c r="D80" s="379" t="s">
        <v>93</v>
      </c>
      <c r="E80" s="304" t="s">
        <v>93</v>
      </c>
      <c r="F80" s="209"/>
      <c r="G80" s="209"/>
      <c r="H80" s="209"/>
      <c r="I80" s="209"/>
      <c r="J80" s="132"/>
      <c r="K80" s="218"/>
      <c r="L80" s="218"/>
      <c r="M80" s="44"/>
      <c r="N80" s="44"/>
      <c r="O80" s="44"/>
      <c r="P80" s="44"/>
      <c r="Q80" s="44"/>
      <c r="R80" s="44"/>
      <c r="S80" s="44"/>
      <c r="T80" s="44"/>
      <c r="U80" s="44"/>
      <c r="V80" s="44"/>
      <c r="W80" s="44"/>
      <c r="X80" s="44"/>
      <c r="Y80" s="44"/>
      <c r="Z80" s="44"/>
      <c r="AA80" s="44"/>
    </row>
    <row r="81" spans="1:27" ht="72" customHeight="1">
      <c r="A81" s="314"/>
      <c r="B81" s="215"/>
      <c r="C81" s="292" t="s">
        <v>88</v>
      </c>
      <c r="D81" s="248" t="s">
        <v>89</v>
      </c>
      <c r="E81" s="133" t="s">
        <v>89</v>
      </c>
      <c r="F81" s="209"/>
      <c r="G81" s="209"/>
      <c r="H81" s="209"/>
      <c r="I81" s="209"/>
      <c r="J81" s="132"/>
      <c r="K81" s="218"/>
      <c r="L81" s="218"/>
      <c r="M81" s="44"/>
      <c r="N81" s="44"/>
      <c r="O81" s="44"/>
      <c r="P81" s="44"/>
      <c r="Q81" s="44"/>
      <c r="R81" s="44"/>
      <c r="S81" s="44"/>
      <c r="T81" s="44"/>
      <c r="U81" s="44"/>
      <c r="V81" s="44"/>
      <c r="W81" s="44"/>
      <c r="X81" s="44"/>
      <c r="Y81" s="44"/>
      <c r="Z81" s="44"/>
      <c r="AA81" s="44"/>
    </row>
    <row r="82" spans="1:27" ht="72" customHeight="1">
      <c r="A82" s="314"/>
      <c r="B82" s="215"/>
      <c r="C82" s="292" t="s">
        <v>192</v>
      </c>
      <c r="D82" s="146" t="s">
        <v>91</v>
      </c>
      <c r="E82" s="116" t="s">
        <v>91</v>
      </c>
      <c r="F82" s="209"/>
      <c r="G82" s="209"/>
      <c r="H82" s="209"/>
      <c r="I82" s="209"/>
      <c r="J82" s="132"/>
      <c r="K82" s="218"/>
      <c r="L82" s="218"/>
      <c r="M82" s="44"/>
      <c r="N82" s="44"/>
      <c r="O82" s="44"/>
      <c r="P82" s="44"/>
      <c r="Q82" s="44"/>
      <c r="R82" s="44"/>
      <c r="S82" s="44"/>
      <c r="T82" s="44"/>
      <c r="U82" s="44"/>
      <c r="V82" s="44"/>
      <c r="W82" s="44"/>
      <c r="X82" s="44"/>
      <c r="Y82" s="44"/>
      <c r="Z82" s="44"/>
      <c r="AA82" s="44"/>
    </row>
    <row r="83" spans="1:27" ht="72" customHeight="1">
      <c r="A83" s="314"/>
      <c r="B83" s="215"/>
      <c r="C83" s="292" t="s">
        <v>193</v>
      </c>
      <c r="D83" s="146"/>
      <c r="E83" s="116"/>
      <c r="F83" s="209"/>
      <c r="G83" s="209"/>
      <c r="H83" s="209"/>
      <c r="I83" s="209"/>
      <c r="J83" s="132"/>
      <c r="K83" s="218"/>
      <c r="L83" s="218"/>
      <c r="M83" s="44"/>
      <c r="N83" s="44"/>
      <c r="O83" s="44"/>
      <c r="P83" s="44"/>
      <c r="Q83" s="44"/>
      <c r="R83" s="44"/>
      <c r="S83" s="44"/>
      <c r="T83" s="44"/>
      <c r="U83" s="44"/>
      <c r="V83" s="44"/>
      <c r="W83" s="44"/>
      <c r="X83" s="44"/>
      <c r="Y83" s="44"/>
      <c r="Z83" s="44"/>
      <c r="AA83" s="44"/>
    </row>
    <row r="84" spans="1:27" ht="72" customHeight="1">
      <c r="A84" s="314"/>
      <c r="B84" s="215"/>
      <c r="C84" s="292" t="s">
        <v>102</v>
      </c>
      <c r="D84" s="146" t="s">
        <v>103</v>
      </c>
      <c r="E84" s="116" t="s">
        <v>103</v>
      </c>
      <c r="F84" s="209"/>
      <c r="G84" s="209"/>
      <c r="H84" s="209"/>
      <c r="I84" s="209"/>
      <c r="J84" s="132"/>
      <c r="K84" s="218"/>
      <c r="L84" s="218"/>
      <c r="M84" s="44"/>
      <c r="N84" s="44"/>
      <c r="O84" s="44"/>
      <c r="P84" s="44"/>
      <c r="Q84" s="44"/>
      <c r="R84" s="44"/>
      <c r="S84" s="44"/>
      <c r="T84" s="44"/>
      <c r="U84" s="44"/>
      <c r="V84" s="44"/>
      <c r="W84" s="44"/>
      <c r="X84" s="44"/>
      <c r="Y84" s="44"/>
      <c r="Z84" s="44"/>
      <c r="AA84" s="44"/>
    </row>
    <row r="85" spans="1:27" ht="72" customHeight="1">
      <c r="A85" s="314"/>
      <c r="B85" s="215"/>
      <c r="C85" s="292" t="s">
        <v>194</v>
      </c>
      <c r="D85" s="146" t="s">
        <v>195</v>
      </c>
      <c r="E85" s="116" t="s">
        <v>195</v>
      </c>
      <c r="F85" s="209"/>
      <c r="G85" s="209"/>
      <c r="H85" s="209"/>
      <c r="I85" s="209"/>
      <c r="J85" s="132"/>
      <c r="K85" s="218"/>
      <c r="L85" s="218"/>
      <c r="M85" s="44"/>
      <c r="N85" s="44"/>
      <c r="O85" s="44"/>
      <c r="P85" s="44"/>
      <c r="Q85" s="44"/>
      <c r="R85" s="44"/>
      <c r="S85" s="44"/>
      <c r="T85" s="44"/>
      <c r="U85" s="44"/>
      <c r="V85" s="44"/>
      <c r="W85" s="44"/>
      <c r="X85" s="44"/>
      <c r="Y85" s="44"/>
      <c r="Z85" s="44"/>
      <c r="AA85" s="44"/>
    </row>
    <row r="86" spans="1:27" ht="72" customHeight="1">
      <c r="A86" s="314"/>
      <c r="B86" s="215"/>
      <c r="C86" s="292" t="s">
        <v>90</v>
      </c>
      <c r="D86" s="320" t="s">
        <v>91</v>
      </c>
      <c r="E86" s="190" t="s">
        <v>91</v>
      </c>
      <c r="F86" s="209"/>
      <c r="G86" s="209"/>
      <c r="H86" s="209"/>
      <c r="I86" s="209"/>
      <c r="J86" s="132"/>
      <c r="K86" s="218"/>
      <c r="L86" s="218"/>
      <c r="M86" s="44"/>
      <c r="N86" s="44"/>
      <c r="O86" s="44"/>
      <c r="P86" s="44"/>
      <c r="Q86" s="44"/>
      <c r="R86" s="44"/>
      <c r="S86" s="44"/>
      <c r="T86" s="44"/>
      <c r="U86" s="44"/>
      <c r="V86" s="44"/>
      <c r="W86" s="44"/>
      <c r="X86" s="44"/>
      <c r="Y86" s="44"/>
      <c r="Z86" s="44"/>
      <c r="AA86" s="44"/>
    </row>
    <row r="87" spans="1:27" ht="72" customHeight="1">
      <c r="A87" s="314"/>
      <c r="B87" s="215"/>
      <c r="C87" s="298" t="s">
        <v>196</v>
      </c>
      <c r="D87" s="379" t="s">
        <v>197</v>
      </c>
      <c r="E87" s="304" t="s">
        <v>197</v>
      </c>
      <c r="F87" s="209"/>
      <c r="G87" s="209"/>
      <c r="H87" s="209"/>
      <c r="I87" s="209"/>
      <c r="J87" s="132"/>
      <c r="K87" s="218"/>
      <c r="L87" s="218"/>
      <c r="M87" s="44"/>
      <c r="N87" s="44"/>
      <c r="O87" s="44"/>
      <c r="P87" s="44"/>
      <c r="Q87" s="44"/>
      <c r="R87" s="44"/>
      <c r="S87" s="44"/>
      <c r="T87" s="44"/>
      <c r="U87" s="44"/>
      <c r="V87" s="44"/>
      <c r="W87" s="44"/>
      <c r="X87" s="44"/>
      <c r="Y87" s="44"/>
      <c r="Z87" s="44"/>
      <c r="AA87" s="44"/>
    </row>
    <row r="88" spans="1:27" ht="72" customHeight="1">
      <c r="A88" s="314"/>
      <c r="B88" s="215"/>
      <c r="C88" s="298" t="s">
        <v>90</v>
      </c>
      <c r="D88" s="379" t="s">
        <v>89</v>
      </c>
      <c r="E88" s="304" t="s">
        <v>89</v>
      </c>
      <c r="F88" s="209"/>
      <c r="G88" s="209"/>
      <c r="H88" s="209"/>
      <c r="I88" s="209"/>
      <c r="J88" s="132"/>
      <c r="K88" s="218"/>
      <c r="L88" s="218"/>
      <c r="M88" s="44"/>
      <c r="N88" s="44"/>
      <c r="O88" s="44"/>
      <c r="P88" s="44"/>
      <c r="Q88" s="44"/>
      <c r="R88" s="44"/>
      <c r="S88" s="44"/>
      <c r="T88" s="44"/>
      <c r="U88" s="44"/>
      <c r="V88" s="44"/>
      <c r="W88" s="44"/>
      <c r="X88" s="44"/>
      <c r="Y88" s="44"/>
      <c r="Z88" s="44"/>
      <c r="AA88" s="44"/>
    </row>
    <row r="89" spans="1:27" ht="72" customHeight="1">
      <c r="A89" s="314"/>
      <c r="B89" s="215"/>
      <c r="C89" s="298" t="s">
        <v>198</v>
      </c>
      <c r="D89" s="379" t="s">
        <v>197</v>
      </c>
      <c r="E89" s="304" t="s">
        <v>197</v>
      </c>
      <c r="F89" s="209"/>
      <c r="G89" s="209"/>
      <c r="H89" s="209"/>
      <c r="I89" s="209"/>
      <c r="J89" s="132"/>
      <c r="K89" s="218"/>
      <c r="L89" s="218"/>
      <c r="M89" s="44"/>
      <c r="N89" s="44"/>
      <c r="O89" s="44"/>
      <c r="P89" s="44"/>
      <c r="Q89" s="44"/>
      <c r="R89" s="44"/>
      <c r="S89" s="44"/>
      <c r="T89" s="44"/>
      <c r="U89" s="44"/>
      <c r="V89" s="44"/>
      <c r="W89" s="44"/>
      <c r="X89" s="44"/>
      <c r="Y89" s="44"/>
      <c r="Z89" s="44"/>
      <c r="AA89" s="44"/>
    </row>
    <row r="90" spans="1:27" ht="72" customHeight="1">
      <c r="A90" s="314"/>
      <c r="B90" s="215"/>
      <c r="C90" s="298" t="s">
        <v>96</v>
      </c>
      <c r="D90" s="379" t="s">
        <v>97</v>
      </c>
      <c r="E90" s="304" t="s">
        <v>97</v>
      </c>
      <c r="F90" s="209"/>
      <c r="G90" s="209"/>
      <c r="H90" s="209"/>
      <c r="I90" s="209"/>
      <c r="J90" s="132"/>
      <c r="K90" s="218"/>
      <c r="L90" s="218"/>
      <c r="M90" s="44"/>
      <c r="N90" s="44"/>
      <c r="O90" s="44"/>
      <c r="P90" s="44"/>
      <c r="Q90" s="44"/>
      <c r="R90" s="44"/>
      <c r="S90" s="44"/>
      <c r="T90" s="44"/>
      <c r="U90" s="44"/>
      <c r="V90" s="44"/>
      <c r="W90" s="44"/>
      <c r="X90" s="44"/>
      <c r="Y90" s="44"/>
      <c r="Z90" s="44"/>
      <c r="AA90" s="44"/>
    </row>
    <row r="91" spans="1:27" ht="72" customHeight="1">
      <c r="A91" s="314"/>
      <c r="B91" s="215"/>
      <c r="C91" s="298" t="s">
        <v>199</v>
      </c>
      <c r="D91" s="379" t="s">
        <v>200</v>
      </c>
      <c r="E91" s="304" t="s">
        <v>200</v>
      </c>
      <c r="F91" s="209"/>
      <c r="G91" s="209"/>
      <c r="H91" s="209"/>
      <c r="I91" s="209"/>
      <c r="J91" s="132"/>
      <c r="K91" s="218"/>
      <c r="L91" s="218"/>
      <c r="M91" s="44"/>
      <c r="N91" s="44"/>
      <c r="O91" s="44"/>
      <c r="P91" s="44"/>
      <c r="Q91" s="44"/>
      <c r="R91" s="44"/>
      <c r="S91" s="44"/>
      <c r="T91" s="44"/>
      <c r="U91" s="44"/>
      <c r="V91" s="44"/>
      <c r="W91" s="44"/>
      <c r="X91" s="44"/>
      <c r="Y91" s="44"/>
      <c r="Z91" s="44"/>
      <c r="AA91" s="44"/>
    </row>
    <row r="92" spans="1:27" ht="72" customHeight="1">
      <c r="A92" s="314"/>
      <c r="B92" s="215"/>
      <c r="C92" s="261" t="s">
        <v>82</v>
      </c>
      <c r="D92" s="379" t="s">
        <v>83</v>
      </c>
      <c r="E92" s="304" t="s">
        <v>83</v>
      </c>
      <c r="F92" s="209"/>
      <c r="G92" s="209"/>
      <c r="H92" s="209"/>
      <c r="I92" s="209"/>
      <c r="J92" s="132"/>
      <c r="K92" s="218"/>
      <c r="L92" s="218"/>
      <c r="M92" s="44"/>
      <c r="N92" s="44"/>
      <c r="O92" s="44"/>
      <c r="P92" s="44"/>
      <c r="Q92" s="44"/>
      <c r="R92" s="44"/>
      <c r="S92" s="44"/>
      <c r="T92" s="44"/>
      <c r="U92" s="44"/>
      <c r="V92" s="44"/>
      <c r="W92" s="44"/>
      <c r="X92" s="44"/>
      <c r="Y92" s="44"/>
      <c r="Z92" s="44"/>
      <c r="AA92" s="44"/>
    </row>
    <row r="93" spans="1:27" ht="72" customHeight="1">
      <c r="A93" s="314"/>
      <c r="B93" s="459"/>
      <c r="C93" s="261" t="s">
        <v>201</v>
      </c>
      <c r="D93" s="9" t="s">
        <v>202</v>
      </c>
      <c r="E93" s="70" t="s">
        <v>202</v>
      </c>
      <c r="F93" s="209"/>
      <c r="G93" s="209"/>
      <c r="H93" s="209"/>
      <c r="I93" s="209"/>
      <c r="J93" s="132"/>
      <c r="K93" s="218"/>
      <c r="L93" s="218"/>
      <c r="M93" s="44"/>
      <c r="N93" s="44"/>
      <c r="O93" s="44"/>
      <c r="P93" s="44"/>
      <c r="Q93" s="44"/>
      <c r="R93" s="44"/>
      <c r="S93" s="44"/>
      <c r="T93" s="44"/>
      <c r="U93" s="44"/>
      <c r="V93" s="44"/>
      <c r="W93" s="44"/>
      <c r="X93" s="44"/>
      <c r="Y93" s="44"/>
      <c r="Z93" s="44"/>
      <c r="AA93" s="44"/>
    </row>
    <row r="94" spans="1:27" ht="72" customHeight="1">
      <c r="B94" s="459"/>
      <c r="C94" s="261" t="s">
        <v>94</v>
      </c>
      <c r="D94" s="9" t="s">
        <v>95</v>
      </c>
      <c r="E94" s="70" t="s">
        <v>95</v>
      </c>
      <c r="F94" s="209"/>
      <c r="G94" s="209"/>
      <c r="H94" s="209"/>
      <c r="I94" s="209"/>
      <c r="J94" s="132"/>
      <c r="K94" s="218"/>
      <c r="L94" s="218"/>
      <c r="M94" s="44"/>
      <c r="N94" s="44"/>
      <c r="O94" s="44"/>
      <c r="P94" s="44"/>
      <c r="Q94" s="44"/>
      <c r="R94" s="44"/>
      <c r="S94" s="44"/>
      <c r="T94" s="44"/>
      <c r="U94" s="44"/>
      <c r="V94" s="44"/>
      <c r="W94" s="44"/>
      <c r="X94" s="44"/>
      <c r="Y94" s="44"/>
      <c r="Z94" s="44"/>
      <c r="AA94" s="44"/>
    </row>
    <row r="95" spans="1:27" ht="72" customHeight="1">
      <c r="B95" s="459"/>
      <c r="C95" s="251" t="s">
        <v>203</v>
      </c>
      <c r="D95" s="9" t="s">
        <v>136</v>
      </c>
      <c r="E95" s="70" t="s">
        <v>136</v>
      </c>
      <c r="F95" s="209"/>
      <c r="G95" s="209"/>
      <c r="H95" s="209"/>
      <c r="I95" s="209"/>
      <c r="J95" s="132"/>
      <c r="K95" s="218"/>
      <c r="L95" s="218"/>
      <c r="M95" s="44"/>
      <c r="N95" s="44"/>
      <c r="O95" s="44"/>
      <c r="P95" s="44"/>
      <c r="Q95" s="44"/>
      <c r="R95" s="44"/>
      <c r="S95" s="44"/>
      <c r="T95" s="44"/>
      <c r="U95" s="44"/>
      <c r="V95" s="44"/>
      <c r="W95" s="44"/>
      <c r="X95" s="44"/>
      <c r="Y95" s="44"/>
      <c r="Z95" s="44"/>
      <c r="AA95" s="44"/>
    </row>
    <row r="96" spans="1:27" ht="72" customHeight="1">
      <c r="B96" s="460"/>
      <c r="C96" s="330"/>
      <c r="D96" s="379" t="s">
        <v>55</v>
      </c>
      <c r="E96" s="304" t="s">
        <v>55</v>
      </c>
      <c r="F96" s="209"/>
      <c r="G96" s="209"/>
      <c r="H96" s="209"/>
      <c r="I96" s="209"/>
      <c r="J96" s="132"/>
      <c r="K96" s="218"/>
      <c r="L96" s="218"/>
      <c r="M96" s="44"/>
      <c r="N96" s="44"/>
      <c r="O96" s="44"/>
      <c r="P96" s="44"/>
      <c r="Q96" s="44"/>
      <c r="R96" s="44"/>
      <c r="S96" s="44"/>
      <c r="T96" s="44"/>
      <c r="U96" s="44"/>
      <c r="V96" s="44"/>
      <c r="W96" s="44"/>
      <c r="X96" s="44"/>
      <c r="Y96" s="44"/>
      <c r="Z96" s="44"/>
      <c r="AA96" s="44"/>
    </row>
  </sheetData>
  <mergeCells count="11">
    <mergeCell ref="B93:B96"/>
    <mergeCell ref="B15:B18"/>
    <mergeCell ref="B19:B22"/>
    <mergeCell ref="B23:B26"/>
    <mergeCell ref="B27:B30"/>
    <mergeCell ref="B32:I32"/>
    <mergeCell ref="B2:I2"/>
    <mergeCell ref="B3:L3"/>
    <mergeCell ref="F4:I4"/>
    <mergeCell ref="B7:B10"/>
    <mergeCell ref="B11:B14"/>
  </mergeCells>
  <pageMargins left="0.75" right="0.75" top="1" bottom="1" header="0.5" footer="0.5"/>
  <pageSetup paperSize="5"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6"/>
  <sheetViews>
    <sheetView workbookViewId="0"/>
  </sheetViews>
  <sheetFormatPr baseColWidth="10" defaultColWidth="13.5" defaultRowHeight="15" customHeight="1" x14ac:dyDescent="0"/>
  <cols>
    <col min="1" max="1" width="13.5" style="44"/>
    <col min="2" max="2" width="202.83203125" customWidth="1"/>
  </cols>
  <sheetData>
    <row r="1" spans="1:6">
      <c r="B1" s="336"/>
      <c r="C1" s="44"/>
      <c r="D1" s="44"/>
      <c r="E1" s="44"/>
      <c r="F1" s="44"/>
    </row>
    <row r="2" spans="1:6" ht="18" customHeight="1">
      <c r="A2" s="350">
        <v>1</v>
      </c>
      <c r="B2" s="87" t="s">
        <v>9</v>
      </c>
      <c r="C2" s="132"/>
      <c r="D2" s="44"/>
      <c r="E2" s="44"/>
      <c r="F2" s="44"/>
    </row>
    <row r="3" spans="1:6" ht="18" customHeight="1">
      <c r="A3" s="350" t="s">
        <v>209</v>
      </c>
      <c r="B3" s="20" t="s">
        <v>10</v>
      </c>
      <c r="C3" s="132"/>
      <c r="D3" s="44"/>
      <c r="E3" s="44"/>
      <c r="F3" s="44"/>
    </row>
    <row r="4" spans="1:6" ht="18" customHeight="1">
      <c r="A4" s="350"/>
      <c r="B4" s="20" t="s">
        <v>12</v>
      </c>
      <c r="C4" s="132"/>
      <c r="D4" s="44"/>
      <c r="E4" s="44"/>
      <c r="F4" s="44"/>
    </row>
    <row r="5" spans="1:6" ht="18" customHeight="1">
      <c r="A5" s="350"/>
      <c r="B5" s="20" t="s">
        <v>14</v>
      </c>
      <c r="C5" s="132"/>
      <c r="D5" s="44"/>
      <c r="E5" s="44"/>
      <c r="F5" s="44"/>
    </row>
    <row r="6" spans="1:6" ht="18" customHeight="1">
      <c r="A6" s="350"/>
      <c r="B6" s="20" t="s">
        <v>16</v>
      </c>
      <c r="C6" s="132"/>
      <c r="D6" s="44"/>
      <c r="E6" s="44"/>
      <c r="F6" s="44"/>
    </row>
    <row r="7" spans="1:6" ht="18" customHeight="1">
      <c r="A7" s="350"/>
      <c r="B7" s="20" t="s">
        <v>17</v>
      </c>
      <c r="C7" s="132"/>
      <c r="D7" s="44"/>
      <c r="E7" s="44"/>
      <c r="F7" s="44"/>
    </row>
    <row r="8" spans="1:6" ht="18" customHeight="1">
      <c r="A8" s="350"/>
      <c r="B8" s="20" t="s">
        <v>19</v>
      </c>
      <c r="C8" s="132"/>
      <c r="D8" s="44"/>
      <c r="E8" s="44"/>
      <c r="F8" s="44"/>
    </row>
    <row r="9" spans="1:6" ht="18" customHeight="1">
      <c r="A9" s="350"/>
      <c r="B9" s="20" t="s">
        <v>20</v>
      </c>
      <c r="C9" s="132"/>
      <c r="D9" s="44"/>
      <c r="E9" s="44"/>
      <c r="F9" s="44"/>
    </row>
    <row r="10" spans="1:6" ht="18" customHeight="1">
      <c r="A10" s="350"/>
      <c r="B10" s="20" t="s">
        <v>21</v>
      </c>
      <c r="C10" s="132"/>
      <c r="D10" s="44"/>
      <c r="E10" s="44"/>
      <c r="F10" s="44"/>
    </row>
    <row r="11" spans="1:6" ht="18" customHeight="1">
      <c r="A11" s="350"/>
      <c r="B11" s="20" t="s">
        <v>23</v>
      </c>
      <c r="C11" s="132"/>
      <c r="D11" s="44"/>
      <c r="E11" s="44"/>
      <c r="F11" s="44"/>
    </row>
    <row r="12" spans="1:6" ht="18" customHeight="1">
      <c r="A12" s="350"/>
      <c r="B12" s="20" t="s">
        <v>26</v>
      </c>
      <c r="C12" s="132"/>
      <c r="D12" s="44"/>
      <c r="E12" s="44"/>
      <c r="F12" s="44"/>
    </row>
    <row r="13" spans="1:6" ht="18" customHeight="1">
      <c r="A13" s="350"/>
      <c r="B13" s="20" t="s">
        <v>27</v>
      </c>
      <c r="C13" s="132"/>
      <c r="D13" s="44"/>
      <c r="E13" s="44"/>
      <c r="F13" s="44"/>
    </row>
    <row r="14" spans="1:6" ht="18" customHeight="1">
      <c r="A14" s="350"/>
      <c r="B14" s="20" t="s">
        <v>29</v>
      </c>
      <c r="C14" s="132"/>
      <c r="D14" s="44"/>
      <c r="E14" s="44"/>
      <c r="F14" s="44"/>
    </row>
    <row r="15" spans="1:6" ht="18" customHeight="1">
      <c r="A15" s="350"/>
      <c r="B15" s="20" t="s">
        <v>30</v>
      </c>
      <c r="C15" s="132"/>
      <c r="D15" s="44"/>
      <c r="E15" s="44"/>
      <c r="F15" s="44"/>
    </row>
    <row r="16" spans="1:6" ht="18" customHeight="1">
      <c r="A16" s="350"/>
      <c r="B16" s="20" t="s">
        <v>31</v>
      </c>
      <c r="C16" s="132"/>
      <c r="D16" s="44"/>
      <c r="E16" s="44"/>
      <c r="F16" s="44"/>
    </row>
    <row r="17" spans="1:6" ht="18" customHeight="1">
      <c r="A17" s="350"/>
      <c r="B17" s="20" t="s">
        <v>33</v>
      </c>
      <c r="C17" s="132"/>
      <c r="D17" s="44"/>
      <c r="E17" s="44"/>
      <c r="F17" s="44"/>
    </row>
    <row r="18" spans="1:6" ht="18" customHeight="1">
      <c r="A18" s="350"/>
      <c r="B18" s="20" t="s">
        <v>34</v>
      </c>
      <c r="C18" s="132"/>
      <c r="D18" s="44"/>
      <c r="E18" s="44"/>
      <c r="F18" s="44"/>
    </row>
    <row r="19" spans="1:6" ht="18" customHeight="1">
      <c r="A19" s="350"/>
      <c r="B19" s="20" t="s">
        <v>35</v>
      </c>
      <c r="C19" s="132"/>
      <c r="D19" s="44"/>
      <c r="E19" s="44"/>
      <c r="F19" s="44"/>
    </row>
    <row r="20" spans="1:6" ht="18" customHeight="1">
      <c r="A20" s="350"/>
      <c r="B20" s="20" t="s">
        <v>36</v>
      </c>
      <c r="C20" s="132"/>
      <c r="D20" s="44"/>
      <c r="E20" s="44"/>
      <c r="F20" s="44"/>
    </row>
    <row r="21" spans="1:6" ht="18" customHeight="1">
      <c r="A21" s="350"/>
      <c r="B21" s="20" t="s">
        <v>38</v>
      </c>
      <c r="C21" s="132"/>
      <c r="D21" s="44"/>
      <c r="E21" s="44"/>
      <c r="F21" s="44"/>
    </row>
    <row r="22" spans="1:6" ht="18" customHeight="1">
      <c r="A22" s="350"/>
      <c r="B22" s="20" t="s">
        <v>39</v>
      </c>
      <c r="C22" s="132"/>
      <c r="D22" s="44"/>
      <c r="E22" s="44"/>
      <c r="F22" s="44"/>
    </row>
    <row r="23" spans="1:6" ht="18" customHeight="1">
      <c r="A23" s="350"/>
      <c r="B23" s="20" t="s">
        <v>40</v>
      </c>
      <c r="C23" s="132"/>
      <c r="D23" s="44"/>
      <c r="E23" s="44"/>
      <c r="F23" s="44"/>
    </row>
    <row r="24" spans="1:6" ht="18" customHeight="1">
      <c r="A24" s="350"/>
      <c r="B24" s="20" t="s">
        <v>41</v>
      </c>
      <c r="C24" s="132"/>
      <c r="D24" s="44"/>
      <c r="E24" s="44"/>
      <c r="F24" s="44"/>
    </row>
    <row r="25" spans="1:6" ht="18" customHeight="1">
      <c r="A25" s="350"/>
      <c r="B25" s="20" t="s">
        <v>42</v>
      </c>
      <c r="C25" s="132"/>
      <c r="D25" s="44"/>
      <c r="E25" s="44"/>
      <c r="F25" s="44"/>
    </row>
    <row r="26" spans="1:6" ht="18" customHeight="1">
      <c r="A26" s="350"/>
      <c r="B26" s="20" t="s">
        <v>43</v>
      </c>
      <c r="C26" s="132"/>
      <c r="D26" s="44"/>
      <c r="E26" s="44"/>
      <c r="F26" s="44"/>
    </row>
    <row r="27" spans="1:6" ht="18" customHeight="1">
      <c r="A27" s="350"/>
      <c r="B27" s="20" t="s">
        <v>45</v>
      </c>
      <c r="C27" s="132"/>
      <c r="D27" s="44"/>
      <c r="E27" s="44"/>
      <c r="F27" s="44"/>
    </row>
    <row r="28" spans="1:6" ht="18" customHeight="1">
      <c r="A28" s="350"/>
      <c r="B28" s="20" t="s">
        <v>49</v>
      </c>
      <c r="C28" s="132"/>
      <c r="D28" s="44"/>
      <c r="E28" s="44"/>
      <c r="F28" s="44"/>
    </row>
    <row r="29" spans="1:6" ht="18" customHeight="1">
      <c r="A29" s="350"/>
      <c r="B29" s="20" t="s">
        <v>53</v>
      </c>
      <c r="C29" s="132"/>
      <c r="D29" s="44"/>
      <c r="E29" s="44"/>
      <c r="F29" s="44"/>
    </row>
    <row r="30" spans="1:6" ht="18" customHeight="1">
      <c r="A30" s="350"/>
      <c r="B30" s="20" t="s">
        <v>159</v>
      </c>
      <c r="C30" s="132"/>
      <c r="D30" s="44"/>
      <c r="E30" s="44"/>
      <c r="F30" s="44"/>
    </row>
    <row r="31" spans="1:6" ht="18" customHeight="1">
      <c r="A31" s="350"/>
      <c r="B31" s="20" t="s">
        <v>47</v>
      </c>
      <c r="C31" s="132"/>
      <c r="D31" s="44"/>
      <c r="E31" s="44"/>
      <c r="F31" s="44"/>
    </row>
    <row r="32" spans="1:6" ht="36" customHeight="1">
      <c r="A32" s="350"/>
      <c r="B32" s="20" t="s">
        <v>51</v>
      </c>
      <c r="C32" s="132"/>
      <c r="D32" s="44"/>
      <c r="E32" s="44"/>
      <c r="F32" s="44"/>
    </row>
    <row r="33" spans="1:6" ht="18" customHeight="1">
      <c r="A33" s="350"/>
      <c r="B33" s="20" t="s">
        <v>161</v>
      </c>
      <c r="C33" s="132"/>
      <c r="D33" s="44"/>
      <c r="E33" s="44"/>
      <c r="F33" s="44"/>
    </row>
    <row r="34" spans="1:6" ht="18" customHeight="1">
      <c r="A34" s="350"/>
      <c r="B34" s="20" t="s">
        <v>105</v>
      </c>
      <c r="C34" s="132"/>
      <c r="D34" s="44"/>
      <c r="E34" s="44"/>
      <c r="F34" s="44"/>
    </row>
    <row r="35" spans="1:6" ht="18" customHeight="1">
      <c r="A35" s="350"/>
      <c r="B35" s="20" t="s">
        <v>164</v>
      </c>
      <c r="C35" s="132"/>
      <c r="D35" s="44"/>
      <c r="E35" s="44"/>
      <c r="F35" s="44"/>
    </row>
    <row r="36" spans="1:6" ht="36" customHeight="1">
      <c r="A36" s="350"/>
      <c r="B36" s="20" t="s">
        <v>114</v>
      </c>
      <c r="C36" s="132"/>
      <c r="D36" s="44"/>
      <c r="E36" s="44"/>
      <c r="F36" s="44"/>
    </row>
    <row r="37" spans="1:6" ht="72" customHeight="1">
      <c r="A37" s="350"/>
      <c r="B37" s="20" t="s">
        <v>166</v>
      </c>
      <c r="C37" s="132"/>
      <c r="D37" s="44"/>
      <c r="E37" s="44"/>
      <c r="F37" s="44"/>
    </row>
    <row r="38" spans="1:6" ht="36" customHeight="1">
      <c r="A38" s="350"/>
      <c r="B38" s="20" t="s">
        <v>131</v>
      </c>
      <c r="C38" s="132"/>
      <c r="D38" s="44"/>
      <c r="E38" s="44"/>
      <c r="F38" s="44"/>
    </row>
    <row r="39" spans="1:6" ht="54" customHeight="1">
      <c r="A39" s="350"/>
      <c r="B39" s="20" t="s">
        <v>132</v>
      </c>
      <c r="C39" s="132"/>
      <c r="D39" s="44"/>
      <c r="E39" s="44"/>
      <c r="F39" s="44"/>
    </row>
    <row r="40" spans="1:6" ht="36" customHeight="1">
      <c r="A40" s="350"/>
      <c r="B40" s="20" t="s">
        <v>179</v>
      </c>
      <c r="C40" s="132"/>
      <c r="D40" s="44"/>
      <c r="E40" s="44"/>
      <c r="F40" s="44"/>
    </row>
    <row r="41" spans="1:6" ht="18" customHeight="1">
      <c r="A41" s="350"/>
      <c r="B41" s="20" t="s">
        <v>168</v>
      </c>
      <c r="C41" s="132"/>
      <c r="D41" s="44"/>
      <c r="E41" s="44"/>
      <c r="F41" s="44"/>
    </row>
    <row r="42" spans="1:6" ht="36" customHeight="1">
      <c r="A42" s="350"/>
      <c r="B42" s="20" t="s">
        <v>65</v>
      </c>
      <c r="C42" s="132"/>
      <c r="D42" s="44"/>
      <c r="E42" s="44"/>
      <c r="F42" s="44"/>
    </row>
    <row r="43" spans="1:6" ht="18" customHeight="1">
      <c r="A43" s="350"/>
      <c r="B43" s="20" t="s">
        <v>85</v>
      </c>
      <c r="C43" s="132"/>
      <c r="D43" s="44"/>
      <c r="E43" s="44"/>
      <c r="F43" s="44"/>
    </row>
    <row r="44" spans="1:6" ht="18" customHeight="1">
      <c r="A44" s="350"/>
      <c r="B44" s="20" t="s">
        <v>135</v>
      </c>
      <c r="C44" s="132"/>
      <c r="D44" s="44"/>
      <c r="E44" s="44"/>
      <c r="F44" s="44"/>
    </row>
    <row r="45" spans="1:6" ht="18" customHeight="1">
      <c r="A45" s="350"/>
      <c r="B45" s="20" t="s">
        <v>174</v>
      </c>
      <c r="C45" s="132"/>
      <c r="D45" s="44"/>
      <c r="E45" s="44"/>
      <c r="F45" s="44"/>
    </row>
    <row r="46" spans="1:6" ht="18" customHeight="1">
      <c r="A46" s="350"/>
      <c r="B46" s="20" t="s">
        <v>61</v>
      </c>
      <c r="C46" s="132"/>
      <c r="D46" s="44"/>
      <c r="E46" s="44"/>
      <c r="F46" s="44"/>
    </row>
    <row r="47" spans="1:6" ht="18" customHeight="1">
      <c r="A47" s="350"/>
      <c r="B47" s="20" t="s">
        <v>87</v>
      </c>
      <c r="C47" s="132"/>
      <c r="D47" s="44"/>
      <c r="E47" s="44"/>
      <c r="F47" s="44"/>
    </row>
    <row r="48" spans="1:6" ht="18" customHeight="1">
      <c r="A48" s="350"/>
      <c r="B48" s="20" t="s">
        <v>133</v>
      </c>
      <c r="C48" s="132"/>
      <c r="D48" s="44"/>
      <c r="E48" s="44"/>
      <c r="F48" s="44"/>
    </row>
    <row r="49" spans="1:6" ht="36" customHeight="1">
      <c r="A49" s="350"/>
      <c r="B49" s="20" t="s">
        <v>134</v>
      </c>
      <c r="C49" s="132"/>
      <c r="D49" s="44"/>
      <c r="E49" s="44"/>
      <c r="F49" s="44"/>
    </row>
    <row r="50" spans="1:6" ht="36" customHeight="1">
      <c r="A50" s="350"/>
      <c r="B50" s="20" t="s">
        <v>67</v>
      </c>
      <c r="C50" s="132"/>
      <c r="D50" s="44"/>
      <c r="E50" s="44"/>
      <c r="F50" s="44"/>
    </row>
    <row r="51" spans="1:6" ht="18" customHeight="1">
      <c r="A51" s="350"/>
      <c r="B51" s="20" t="s">
        <v>69</v>
      </c>
      <c r="C51" s="132"/>
      <c r="D51" s="44"/>
      <c r="E51" s="44"/>
      <c r="F51" s="44"/>
    </row>
    <row r="52" spans="1:6" ht="54" customHeight="1">
      <c r="A52" s="350"/>
      <c r="B52" s="20" t="s">
        <v>71</v>
      </c>
      <c r="C52" s="132"/>
      <c r="D52" s="44"/>
      <c r="E52" s="44"/>
      <c r="F52" s="44"/>
    </row>
    <row r="53" spans="1:6" ht="36" customHeight="1">
      <c r="A53" s="350"/>
      <c r="B53" s="20" t="s">
        <v>73</v>
      </c>
      <c r="C53" s="132"/>
      <c r="D53" s="44"/>
      <c r="E53" s="44"/>
      <c r="F53" s="44"/>
    </row>
    <row r="54" spans="1:6" ht="54" customHeight="1">
      <c r="A54" s="350"/>
      <c r="B54" s="20" t="s">
        <v>181</v>
      </c>
      <c r="C54" s="132"/>
      <c r="D54" s="44"/>
      <c r="E54" s="44"/>
      <c r="F54" s="44"/>
    </row>
    <row r="55" spans="1:6" ht="18" customHeight="1">
      <c r="A55" s="350"/>
      <c r="B55" s="20" t="s">
        <v>75</v>
      </c>
      <c r="C55" s="132"/>
      <c r="D55" s="44"/>
      <c r="E55" s="44"/>
      <c r="F55" s="44"/>
    </row>
    <row r="56" spans="1:6" ht="18" customHeight="1">
      <c r="A56" s="350"/>
      <c r="B56" s="20" t="s">
        <v>183</v>
      </c>
      <c r="C56" s="132"/>
      <c r="D56" s="44"/>
      <c r="E56" s="44"/>
      <c r="F56" s="44"/>
    </row>
    <row r="57" spans="1:6" ht="18" customHeight="1">
      <c r="A57" s="350"/>
      <c r="B57" s="20" t="s">
        <v>184</v>
      </c>
      <c r="C57" s="132"/>
      <c r="D57" s="44"/>
      <c r="E57" s="44"/>
      <c r="F57" s="44"/>
    </row>
    <row r="58" spans="1:6" ht="18" customHeight="1">
      <c r="A58" s="350"/>
      <c r="B58" s="20" t="s">
        <v>81</v>
      </c>
      <c r="C58" s="132"/>
      <c r="D58" s="44"/>
      <c r="E58" s="44"/>
      <c r="F58" s="44"/>
    </row>
    <row r="59" spans="1:6" ht="18" customHeight="1">
      <c r="A59" s="350"/>
      <c r="B59" s="104"/>
      <c r="C59" s="132"/>
      <c r="D59" s="44"/>
      <c r="E59" s="44"/>
      <c r="F59" s="44"/>
    </row>
    <row r="60" spans="1:6" ht="18" customHeight="1">
      <c r="A60" s="350"/>
      <c r="B60" s="20" t="s">
        <v>79</v>
      </c>
      <c r="C60" s="132"/>
      <c r="D60" s="44"/>
      <c r="E60" s="44"/>
      <c r="F60" s="44"/>
    </row>
    <row r="61" spans="1:6" ht="18" customHeight="1">
      <c r="A61" s="350"/>
      <c r="B61" s="20" t="s">
        <v>187</v>
      </c>
      <c r="C61" s="132"/>
      <c r="D61" s="44"/>
      <c r="E61" s="44"/>
      <c r="F61" s="44"/>
    </row>
    <row r="62" spans="1:6" ht="72" customHeight="1">
      <c r="A62" s="350"/>
      <c r="B62" s="20" t="s">
        <v>189</v>
      </c>
      <c r="C62" s="132"/>
      <c r="D62" s="44"/>
      <c r="E62" s="44"/>
      <c r="F62" s="44"/>
    </row>
    <row r="63" spans="1:6" ht="18" customHeight="1">
      <c r="A63" s="350"/>
      <c r="B63" s="20" t="s">
        <v>99</v>
      </c>
      <c r="C63" s="132"/>
      <c r="D63" s="44"/>
      <c r="E63" s="44"/>
      <c r="F63" s="44"/>
    </row>
    <row r="64" spans="1:6" ht="18" customHeight="1">
      <c r="A64" s="350"/>
      <c r="B64" s="20" t="s">
        <v>101</v>
      </c>
      <c r="C64" s="132"/>
      <c r="D64" s="44"/>
      <c r="E64" s="44"/>
      <c r="F64" s="44"/>
    </row>
    <row r="65" spans="1:6" ht="18" customHeight="1">
      <c r="A65" s="350"/>
      <c r="B65" s="20" t="s">
        <v>79</v>
      </c>
      <c r="C65" s="132"/>
      <c r="D65" s="44"/>
      <c r="E65" s="44"/>
      <c r="F65" s="44"/>
    </row>
    <row r="66" spans="1:6" ht="18" customHeight="1">
      <c r="A66" s="350"/>
      <c r="B66" s="20" t="s">
        <v>93</v>
      </c>
      <c r="C66" s="132"/>
      <c r="D66" s="44"/>
      <c r="E66" s="44"/>
      <c r="F66" s="44"/>
    </row>
    <row r="67" spans="1:6" ht="16.5" customHeight="1">
      <c r="A67" s="350"/>
      <c r="B67" s="267" t="s">
        <v>89</v>
      </c>
      <c r="C67" s="132"/>
      <c r="D67" s="44"/>
      <c r="E67" s="44"/>
      <c r="F67" s="44"/>
    </row>
    <row r="68" spans="1:6" ht="33.75" customHeight="1">
      <c r="A68" s="350"/>
      <c r="B68" s="162" t="s">
        <v>91</v>
      </c>
      <c r="C68" s="132"/>
      <c r="D68" s="44"/>
      <c r="E68" s="44"/>
      <c r="F68" s="44"/>
    </row>
    <row r="69" spans="1:6" ht="18" customHeight="1">
      <c r="A69" s="350"/>
      <c r="B69" s="20" t="s">
        <v>210</v>
      </c>
      <c r="C69" s="132"/>
      <c r="D69" s="44"/>
      <c r="E69" s="44"/>
      <c r="F69" s="44"/>
    </row>
    <row r="70" spans="1:6" ht="18" customHeight="1">
      <c r="A70" s="350"/>
      <c r="B70" s="20" t="s">
        <v>103</v>
      </c>
      <c r="C70" s="132"/>
      <c r="D70" s="44"/>
      <c r="E70" s="44"/>
      <c r="F70" s="44"/>
    </row>
    <row r="71" spans="1:6" ht="36" customHeight="1">
      <c r="A71" s="350"/>
      <c r="B71" s="20" t="s">
        <v>91</v>
      </c>
      <c r="C71" s="132"/>
      <c r="D71" s="44"/>
      <c r="E71" s="44"/>
      <c r="F71" s="44"/>
    </row>
    <row r="72" spans="1:6" ht="54" customHeight="1">
      <c r="A72" s="350"/>
      <c r="B72" s="20" t="s">
        <v>185</v>
      </c>
      <c r="C72" s="132"/>
      <c r="D72" s="44"/>
      <c r="E72" s="44"/>
      <c r="F72" s="44"/>
    </row>
    <row r="73" spans="1:6" ht="18" customHeight="1">
      <c r="A73" s="350"/>
      <c r="B73" s="20" t="s">
        <v>197</v>
      </c>
      <c r="C73" s="132"/>
      <c r="D73" s="44"/>
      <c r="E73" s="44"/>
      <c r="F73" s="44"/>
    </row>
    <row r="74" spans="1:6" ht="18" customHeight="1">
      <c r="A74" s="350"/>
      <c r="B74" s="20" t="s">
        <v>197</v>
      </c>
      <c r="C74" s="132"/>
      <c r="D74" s="44"/>
      <c r="E74" s="44"/>
      <c r="F74" s="44"/>
    </row>
    <row r="75" spans="1:6" ht="36" customHeight="1">
      <c r="A75" s="350"/>
      <c r="B75" s="20" t="s">
        <v>97</v>
      </c>
      <c r="C75" s="132"/>
      <c r="D75" s="44"/>
      <c r="E75" s="44"/>
      <c r="F75" s="44"/>
    </row>
    <row r="76" spans="1:6" ht="36" customHeight="1">
      <c r="A76" s="350"/>
      <c r="B76" s="20" t="s">
        <v>200</v>
      </c>
      <c r="C76" s="132"/>
      <c r="D76" s="44"/>
      <c r="E76" s="44"/>
      <c r="F76" s="44"/>
    </row>
    <row r="77" spans="1:6" ht="18" customHeight="1">
      <c r="A77" s="350"/>
      <c r="B77" s="20" t="s">
        <v>83</v>
      </c>
      <c r="C77" s="132"/>
      <c r="D77" s="44"/>
      <c r="E77" s="44"/>
      <c r="F77" s="44"/>
    </row>
    <row r="78" spans="1:6" ht="16.5" customHeight="1">
      <c r="A78" s="350"/>
      <c r="B78" s="275" t="s">
        <v>202</v>
      </c>
      <c r="C78" s="132"/>
      <c r="D78" s="44"/>
      <c r="E78" s="44"/>
      <c r="F78" s="44"/>
    </row>
    <row r="79" spans="1:6" ht="16.5" customHeight="1">
      <c r="A79" s="350"/>
      <c r="B79" s="275" t="s">
        <v>95</v>
      </c>
      <c r="C79" s="132"/>
      <c r="D79" s="44"/>
      <c r="E79" s="44"/>
      <c r="F79" s="44"/>
    </row>
    <row r="80" spans="1:6" ht="16.5" customHeight="1">
      <c r="A80" s="350"/>
      <c r="B80" s="275" t="s">
        <v>136</v>
      </c>
      <c r="C80" s="132"/>
      <c r="D80" s="44"/>
      <c r="E80" s="44"/>
      <c r="F80" s="44"/>
    </row>
    <row r="81" spans="1:6" ht="18" customHeight="1">
      <c r="A81" s="350"/>
      <c r="B81" s="20" t="s">
        <v>55</v>
      </c>
      <c r="C81" s="132"/>
      <c r="D81" s="44"/>
      <c r="E81" s="44"/>
      <c r="F81" s="44"/>
    </row>
    <row r="82" spans="1:6" ht="16.5" customHeight="1">
      <c r="A82" s="350"/>
      <c r="B82" s="275"/>
      <c r="C82" s="132"/>
      <c r="D82" s="44"/>
      <c r="E82" s="44"/>
      <c r="F82" s="44"/>
    </row>
    <row r="83" spans="1:6" ht="16.5" customHeight="1">
      <c r="A83" s="350"/>
      <c r="B83" s="275"/>
      <c r="C83" s="132"/>
      <c r="D83" s="44"/>
      <c r="E83" s="44"/>
      <c r="F83" s="44"/>
    </row>
    <row r="84" spans="1:6" ht="16.5" customHeight="1">
      <c r="A84" s="350"/>
      <c r="B84" s="275"/>
      <c r="C84" s="132"/>
      <c r="D84" s="44"/>
      <c r="E84" s="44"/>
      <c r="F84" s="44"/>
    </row>
    <row r="85" spans="1:6" ht="16.5" customHeight="1">
      <c r="A85" s="350"/>
      <c r="B85" s="275"/>
      <c r="C85" s="132"/>
      <c r="D85" s="44"/>
      <c r="E85" s="44"/>
      <c r="F85" s="44"/>
    </row>
    <row r="86" spans="1:6" ht="18" customHeight="1">
      <c r="A86" s="350"/>
      <c r="B86" s="104"/>
      <c r="C86" s="132"/>
      <c r="D86" s="44"/>
      <c r="E86" s="44"/>
      <c r="F86" s="44"/>
    </row>
  </sheetData>
  <pageMargins left="0.75" right="0.75" top="1" bottom="1" header="0.5" footer="0.5"/>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97"/>
  <sheetViews>
    <sheetView topLeftCell="A12" workbookViewId="0">
      <selection activeCell="DH216" sqref="DH216"/>
    </sheetView>
  </sheetViews>
  <sheetFormatPr baseColWidth="10" defaultColWidth="13.5" defaultRowHeight="42.75" customHeight="1" x14ac:dyDescent="0"/>
  <cols>
    <col min="1" max="1" width="13.5" style="44"/>
    <col min="2" max="2" width="9.83203125" style="44" customWidth="1"/>
    <col min="3" max="3" width="21.5" style="198" customWidth="1"/>
    <col min="4" max="4" width="133.6640625" style="269" customWidth="1"/>
    <col min="5" max="5" width="23.1640625" style="269" customWidth="1"/>
    <col min="6" max="6" width="10.5" style="317" customWidth="1"/>
    <col min="7" max="10" width="10.5" style="195" customWidth="1"/>
    <col min="11" max="11" width="10.5" style="44" customWidth="1"/>
    <col min="12" max="12" width="10.5" style="233" customWidth="1"/>
    <col min="13" max="16" width="10.5" style="195" customWidth="1"/>
    <col min="17" max="29" width="10.5" style="44" customWidth="1"/>
    <col min="30" max="30" width="42.5" style="44" customWidth="1"/>
    <col min="31" max="31" width="4.6640625" style="44" customWidth="1"/>
    <col min="32" max="32" width="61.5" style="44" customWidth="1"/>
    <col min="33" max="33" width="4.6640625" style="152" customWidth="1"/>
    <col min="34" max="35" width="13.5" style="44"/>
    <col min="36" max="36" width="45.1640625" style="44" customWidth="1"/>
    <col min="37" max="37" width="13.5" style="44"/>
  </cols>
  <sheetData>
    <row r="1" spans="2:37" ht="21.75" customHeight="1">
      <c r="B1" s="173"/>
      <c r="C1" s="384"/>
      <c r="D1" s="374"/>
      <c r="E1" s="374"/>
      <c r="F1" s="255"/>
      <c r="G1" s="280"/>
      <c r="H1" s="280"/>
      <c r="I1" s="280"/>
      <c r="J1" s="280"/>
      <c r="K1" s="173"/>
      <c r="L1" s="345"/>
      <c r="M1" s="280"/>
      <c r="N1" s="280"/>
      <c r="O1" s="280"/>
      <c r="P1" s="280"/>
      <c r="Q1" s="173"/>
      <c r="R1" s="173"/>
      <c r="S1" s="173"/>
      <c r="T1" s="173"/>
      <c r="U1" s="173"/>
      <c r="V1" s="173"/>
      <c r="W1" s="173"/>
      <c r="X1" s="173"/>
      <c r="Y1" s="173"/>
      <c r="Z1" s="173"/>
      <c r="AA1" s="173"/>
      <c r="AB1" s="173"/>
      <c r="AC1" s="173"/>
      <c r="AD1" s="173"/>
      <c r="AE1" s="173"/>
      <c r="AF1" s="173"/>
      <c r="AG1" s="315"/>
    </row>
    <row r="2" spans="2:37" ht="38" hidden="1">
      <c r="B2" s="157"/>
      <c r="C2" s="329"/>
      <c r="D2" s="305"/>
      <c r="E2" s="305"/>
      <c r="F2" s="258"/>
      <c r="G2" s="276"/>
      <c r="H2" s="276"/>
      <c r="I2" s="276"/>
      <c r="J2" s="276"/>
      <c r="K2" s="329"/>
      <c r="L2" s="259"/>
      <c r="M2" s="276"/>
      <c r="N2" s="276"/>
      <c r="O2" s="276"/>
      <c r="P2" s="276"/>
      <c r="Q2" s="329"/>
      <c r="R2" s="329"/>
      <c r="S2" s="329"/>
      <c r="T2" s="329"/>
      <c r="U2" s="329"/>
      <c r="V2" s="329"/>
      <c r="W2" s="329"/>
      <c r="X2" s="329"/>
      <c r="Y2" s="329"/>
      <c r="Z2" s="329"/>
      <c r="AA2" s="329"/>
      <c r="AB2" s="329"/>
      <c r="AC2" s="329"/>
      <c r="AD2" s="329"/>
      <c r="AE2" s="114"/>
      <c r="AF2" s="114"/>
      <c r="AG2" s="1"/>
    </row>
    <row r="3" spans="2:37" ht="126.75" customHeight="1">
      <c r="B3" s="111"/>
      <c r="C3" s="461" t="s">
        <v>0</v>
      </c>
      <c r="D3" s="462"/>
      <c r="E3" s="462"/>
      <c r="F3" s="463"/>
      <c r="G3" s="463"/>
      <c r="H3" s="463"/>
      <c r="I3" s="463"/>
      <c r="J3" s="463"/>
      <c r="K3" s="462"/>
      <c r="L3" s="463"/>
      <c r="M3" s="463"/>
      <c r="N3" s="463"/>
      <c r="O3" s="463"/>
      <c r="P3" s="463"/>
      <c r="Q3" s="462"/>
      <c r="R3" s="462"/>
      <c r="S3" s="462"/>
      <c r="T3" s="462"/>
      <c r="U3" s="462"/>
      <c r="V3" s="462"/>
      <c r="W3" s="462"/>
      <c r="X3" s="462"/>
      <c r="Y3" s="462"/>
      <c r="Z3" s="462"/>
      <c r="AA3" s="462"/>
      <c r="AB3" s="462"/>
      <c r="AC3" s="462"/>
      <c r="AD3" s="464"/>
      <c r="AE3" s="155"/>
      <c r="AF3" s="319"/>
      <c r="AG3" s="315"/>
      <c r="AJ3" s="349"/>
    </row>
    <row r="4" spans="2:37" ht="25">
      <c r="B4" s="173"/>
      <c r="C4" s="465" t="s">
        <v>211</v>
      </c>
      <c r="D4" s="466"/>
      <c r="E4" s="466"/>
      <c r="F4" s="465"/>
      <c r="G4" s="465"/>
      <c r="H4" s="465"/>
      <c r="I4" s="465"/>
      <c r="J4" s="465"/>
      <c r="K4" s="466"/>
      <c r="L4" s="465"/>
      <c r="M4" s="465"/>
      <c r="N4" s="465"/>
      <c r="O4" s="465"/>
      <c r="P4" s="465"/>
      <c r="Q4" s="466"/>
      <c r="R4" s="466"/>
      <c r="S4" s="466"/>
      <c r="T4" s="466"/>
      <c r="U4" s="466"/>
      <c r="V4" s="466"/>
      <c r="W4" s="466"/>
      <c r="X4" s="466"/>
      <c r="Y4" s="466"/>
      <c r="Z4" s="466"/>
      <c r="AA4" s="466"/>
      <c r="AB4" s="466"/>
      <c r="AC4" s="466"/>
      <c r="AD4" s="466"/>
      <c r="AE4" s="138"/>
      <c r="AF4" s="97" t="s">
        <v>212</v>
      </c>
      <c r="AG4" s="315"/>
      <c r="AI4" s="168"/>
    </row>
    <row r="5" spans="2:37" ht="35">
      <c r="B5" s="148"/>
      <c r="C5" s="337" t="s">
        <v>139</v>
      </c>
      <c r="D5" s="115" t="s">
        <v>141</v>
      </c>
      <c r="E5" s="115"/>
      <c r="F5" s="467" t="s">
        <v>3</v>
      </c>
      <c r="G5" s="468"/>
      <c r="H5" s="468"/>
      <c r="I5" s="468"/>
      <c r="J5" s="468"/>
      <c r="K5" s="469"/>
      <c r="L5" s="470" t="s">
        <v>4</v>
      </c>
      <c r="M5" s="471"/>
      <c r="N5" s="471"/>
      <c r="O5" s="471"/>
      <c r="P5" s="471"/>
      <c r="Q5" s="471"/>
      <c r="R5" s="472" t="s">
        <v>5</v>
      </c>
      <c r="S5" s="472"/>
      <c r="T5" s="472"/>
      <c r="U5" s="472"/>
      <c r="V5" s="472"/>
      <c r="W5" s="472"/>
      <c r="X5" s="473" t="s">
        <v>6</v>
      </c>
      <c r="Y5" s="474"/>
      <c r="Z5" s="474"/>
      <c r="AA5" s="474"/>
      <c r="AB5" s="474"/>
      <c r="AC5" s="475"/>
      <c r="AD5" s="51"/>
      <c r="AE5" s="243"/>
      <c r="AF5" s="265" t="s">
        <v>213</v>
      </c>
      <c r="AG5" s="315"/>
      <c r="AH5" s="50"/>
      <c r="AI5" s="285"/>
    </row>
    <row r="6" spans="2:37" s="44" customFormat="1" ht="7.5" customHeight="1">
      <c r="B6" s="331"/>
      <c r="C6" s="187"/>
      <c r="D6" s="380"/>
      <c r="E6" s="380"/>
      <c r="F6" s="10"/>
      <c r="G6" s="145"/>
      <c r="H6" s="145"/>
      <c r="I6" s="145"/>
      <c r="J6" s="145"/>
      <c r="K6" s="145"/>
      <c r="L6" s="145"/>
      <c r="M6" s="145"/>
      <c r="N6" s="145"/>
      <c r="O6" s="145"/>
      <c r="P6" s="145"/>
      <c r="Q6" s="145"/>
      <c r="R6" s="145"/>
      <c r="S6" s="145"/>
      <c r="T6" s="145"/>
      <c r="U6" s="145"/>
      <c r="V6" s="145"/>
      <c r="W6" s="145"/>
      <c r="X6" s="145"/>
      <c r="Y6" s="145"/>
      <c r="Z6" s="145"/>
      <c r="AA6" s="145"/>
      <c r="AB6" s="145"/>
      <c r="AC6" s="145"/>
      <c r="AD6" s="187"/>
      <c r="AE6" s="274"/>
      <c r="AF6" s="253"/>
      <c r="AG6" s="152"/>
      <c r="AH6" s="50"/>
      <c r="AI6" s="285"/>
    </row>
    <row r="7" spans="2:37" ht="36">
      <c r="B7" s="111"/>
      <c r="C7" s="76" t="s">
        <v>8</v>
      </c>
      <c r="D7" s="223" t="s">
        <v>9</v>
      </c>
      <c r="E7" s="223"/>
      <c r="F7" s="263">
        <v>5</v>
      </c>
      <c r="G7" s="74"/>
      <c r="H7" s="105"/>
      <c r="I7" s="105"/>
      <c r="J7" s="105"/>
      <c r="K7" s="105"/>
      <c r="L7" s="300">
        <v>5</v>
      </c>
      <c r="M7" s="43"/>
      <c r="N7" s="43"/>
      <c r="O7" s="43"/>
      <c r="P7" s="43"/>
      <c r="Q7" s="43"/>
      <c r="R7" s="48"/>
      <c r="S7" s="48"/>
      <c r="T7" s="48"/>
      <c r="U7" s="48"/>
      <c r="V7" s="48"/>
      <c r="W7" s="364"/>
      <c r="X7" s="260"/>
      <c r="Y7" s="48"/>
      <c r="Z7" s="48"/>
      <c r="AA7" s="48"/>
      <c r="AB7" s="48"/>
      <c r="AC7" s="364"/>
      <c r="AD7" s="260"/>
      <c r="AE7" s="252"/>
      <c r="AF7" s="476" t="s">
        <v>7</v>
      </c>
      <c r="AG7" s="235"/>
      <c r="AI7" s="50"/>
      <c r="AK7" s="277"/>
    </row>
    <row r="8" spans="2:37" ht="36">
      <c r="B8" s="111"/>
      <c r="C8" s="76"/>
      <c r="D8" s="91" t="s">
        <v>10</v>
      </c>
      <c r="E8" s="91"/>
      <c r="F8" s="263">
        <v>1</v>
      </c>
      <c r="G8" s="367"/>
      <c r="H8" s="20"/>
      <c r="I8" s="20"/>
      <c r="J8" s="20"/>
      <c r="K8" s="326"/>
      <c r="L8" s="306">
        <v>4</v>
      </c>
      <c r="M8" s="46"/>
      <c r="N8" s="46"/>
      <c r="O8" s="46"/>
      <c r="P8" s="34"/>
      <c r="Q8" s="326"/>
      <c r="R8" s="81"/>
      <c r="S8" s="169"/>
      <c r="T8" s="169"/>
      <c r="U8" s="169"/>
      <c r="V8" s="169"/>
      <c r="W8" s="326"/>
      <c r="X8" s="81"/>
      <c r="Y8" s="169"/>
      <c r="Z8" s="169"/>
      <c r="AA8" s="169"/>
      <c r="AB8" s="169"/>
      <c r="AC8" s="326"/>
      <c r="AD8" s="81"/>
      <c r="AE8" s="156"/>
      <c r="AF8" s="477"/>
      <c r="AG8" s="235"/>
      <c r="AI8" s="50"/>
      <c r="AK8" s="277"/>
    </row>
    <row r="9" spans="2:37" ht="36">
      <c r="B9" s="212"/>
      <c r="C9" s="210" t="s">
        <v>11</v>
      </c>
      <c r="D9" s="91" t="s">
        <v>12</v>
      </c>
      <c r="E9" s="91"/>
      <c r="F9" s="313">
        <v>0</v>
      </c>
      <c r="G9" s="20"/>
      <c r="H9" s="20"/>
      <c r="I9" s="20"/>
      <c r="J9" s="20"/>
      <c r="K9" s="160"/>
      <c r="L9" s="306">
        <v>4</v>
      </c>
      <c r="M9" s="46"/>
      <c r="N9" s="46"/>
      <c r="O9" s="46"/>
      <c r="P9" s="34"/>
      <c r="Q9" s="160"/>
      <c r="R9" s="30"/>
      <c r="S9" s="209"/>
      <c r="T9" s="209"/>
      <c r="U9" s="209"/>
      <c r="V9" s="209"/>
      <c r="W9" s="160"/>
      <c r="X9" s="30"/>
      <c r="Y9" s="209"/>
      <c r="Z9" s="209"/>
      <c r="AA9" s="209"/>
      <c r="AB9" s="209"/>
      <c r="AC9" s="160"/>
      <c r="AD9" s="30"/>
      <c r="AE9" s="156"/>
      <c r="AF9" s="477"/>
      <c r="AG9" s="235"/>
      <c r="AI9" s="50" t="s">
        <v>151</v>
      </c>
      <c r="AK9" s="277"/>
    </row>
    <row r="10" spans="2:37" ht="36">
      <c r="B10" s="111"/>
      <c r="C10" s="351"/>
      <c r="D10" s="91" t="s">
        <v>14</v>
      </c>
      <c r="E10" s="91"/>
      <c r="F10" s="263">
        <v>1</v>
      </c>
      <c r="G10" s="367"/>
      <c r="H10" s="20"/>
      <c r="I10" s="20"/>
      <c r="J10" s="20"/>
      <c r="K10" s="160"/>
      <c r="L10" s="306">
        <v>4</v>
      </c>
      <c r="M10" s="46"/>
      <c r="N10" s="46"/>
      <c r="O10" s="46"/>
      <c r="P10" s="34"/>
      <c r="Q10" s="160"/>
      <c r="R10" s="30"/>
      <c r="S10" s="209"/>
      <c r="T10" s="209"/>
      <c r="U10" s="209"/>
      <c r="V10" s="209"/>
      <c r="W10" s="160"/>
      <c r="X10" s="30"/>
      <c r="Y10" s="209"/>
      <c r="Z10" s="209"/>
      <c r="AA10" s="209"/>
      <c r="AB10" s="209"/>
      <c r="AC10" s="160"/>
      <c r="AD10" s="30"/>
      <c r="AE10" s="318"/>
      <c r="AF10" s="478" t="s">
        <v>13</v>
      </c>
      <c r="AG10" s="235"/>
      <c r="AI10" s="50" t="s">
        <v>154</v>
      </c>
      <c r="AK10" s="277"/>
    </row>
    <row r="11" spans="2:37" ht="36">
      <c r="B11" s="212"/>
      <c r="C11" s="121" t="s">
        <v>15</v>
      </c>
      <c r="D11" s="91" t="s">
        <v>16</v>
      </c>
      <c r="E11" s="91"/>
      <c r="F11" s="313">
        <v>0</v>
      </c>
      <c r="G11" s="20"/>
      <c r="H11" s="20"/>
      <c r="I11" s="20"/>
      <c r="J11" s="20"/>
      <c r="K11" s="160"/>
      <c r="L11" s="306">
        <v>3</v>
      </c>
      <c r="M11" s="46"/>
      <c r="N11" s="46"/>
      <c r="O11" s="34"/>
      <c r="P11" s="20"/>
      <c r="Q11" s="160"/>
      <c r="R11" s="30"/>
      <c r="S11" s="209"/>
      <c r="T11" s="209"/>
      <c r="U11" s="209"/>
      <c r="V11" s="209"/>
      <c r="W11" s="160"/>
      <c r="X11" s="30"/>
      <c r="Y11" s="209"/>
      <c r="Z11" s="209"/>
      <c r="AA11" s="209"/>
      <c r="AB11" s="209"/>
      <c r="AC11" s="160"/>
      <c r="AD11" s="30"/>
      <c r="AE11" s="156"/>
      <c r="AF11" s="478"/>
      <c r="AG11" s="235"/>
      <c r="AI11" s="50"/>
      <c r="AK11" s="277"/>
    </row>
    <row r="12" spans="2:37" ht="36">
      <c r="B12" s="111"/>
      <c r="C12" s="340"/>
      <c r="D12" s="91" t="s">
        <v>17</v>
      </c>
      <c r="E12" s="91"/>
      <c r="F12" s="263">
        <v>4</v>
      </c>
      <c r="G12" s="367"/>
      <c r="H12" s="72"/>
      <c r="I12" s="72"/>
      <c r="J12" s="343"/>
      <c r="K12" s="160"/>
      <c r="L12" s="306">
        <v>4</v>
      </c>
      <c r="M12" s="46"/>
      <c r="N12" s="46"/>
      <c r="O12" s="46"/>
      <c r="P12" s="34"/>
      <c r="Q12" s="160"/>
      <c r="R12" s="30"/>
      <c r="S12" s="209"/>
      <c r="T12" s="209"/>
      <c r="U12" s="209"/>
      <c r="V12" s="209"/>
      <c r="W12" s="160"/>
      <c r="X12" s="30"/>
      <c r="Y12" s="209"/>
      <c r="Z12" s="209"/>
      <c r="AA12" s="209"/>
      <c r="AB12" s="209"/>
      <c r="AC12" s="160"/>
      <c r="AD12" s="30"/>
      <c r="AE12" s="156"/>
      <c r="AF12" s="478"/>
      <c r="AG12" s="235"/>
      <c r="AI12" s="50" t="s">
        <v>155</v>
      </c>
      <c r="AK12" s="277"/>
    </row>
    <row r="13" spans="2:37" ht="36">
      <c r="B13" s="111"/>
      <c r="C13" s="76"/>
      <c r="D13" s="91" t="s">
        <v>19</v>
      </c>
      <c r="E13" s="91"/>
      <c r="F13" s="313">
        <v>0</v>
      </c>
      <c r="G13" s="20"/>
      <c r="H13" s="20"/>
      <c r="I13" s="20"/>
      <c r="J13" s="20"/>
      <c r="K13" s="160"/>
      <c r="L13" s="306">
        <v>4</v>
      </c>
      <c r="M13" s="46"/>
      <c r="N13" s="46"/>
      <c r="O13" s="46"/>
      <c r="P13" s="34"/>
      <c r="Q13" s="160"/>
      <c r="R13" s="30"/>
      <c r="S13" s="209"/>
      <c r="T13" s="209"/>
      <c r="U13" s="209"/>
      <c r="V13" s="209"/>
      <c r="W13" s="160"/>
      <c r="X13" s="30"/>
      <c r="Y13" s="209"/>
      <c r="Z13" s="209"/>
      <c r="AA13" s="209"/>
      <c r="AB13" s="209"/>
      <c r="AC13" s="160"/>
      <c r="AD13" s="30"/>
      <c r="AE13" s="318"/>
      <c r="AF13" s="479" t="s">
        <v>18</v>
      </c>
      <c r="AG13" s="235"/>
      <c r="AI13" s="50"/>
    </row>
    <row r="14" spans="2:37" ht="36">
      <c r="B14" s="111"/>
      <c r="C14" s="76"/>
      <c r="D14" s="91" t="s">
        <v>20</v>
      </c>
      <c r="E14" s="91"/>
      <c r="F14" s="313">
        <v>0</v>
      </c>
      <c r="G14" s="20"/>
      <c r="H14" s="20"/>
      <c r="I14" s="20"/>
      <c r="J14" s="20"/>
      <c r="K14" s="160"/>
      <c r="L14" s="306">
        <v>4</v>
      </c>
      <c r="M14" s="46"/>
      <c r="N14" s="46"/>
      <c r="O14" s="46"/>
      <c r="P14" s="34"/>
      <c r="Q14" s="160"/>
      <c r="R14" s="30"/>
      <c r="S14" s="209"/>
      <c r="T14" s="209"/>
      <c r="U14" s="209"/>
      <c r="V14" s="209"/>
      <c r="W14" s="160"/>
      <c r="X14" s="30"/>
      <c r="Y14" s="209"/>
      <c r="Z14" s="209"/>
      <c r="AA14" s="209"/>
      <c r="AB14" s="209"/>
      <c r="AC14" s="160"/>
      <c r="AD14" s="30"/>
      <c r="AE14" s="156"/>
      <c r="AF14" s="479"/>
      <c r="AG14" s="235"/>
    </row>
    <row r="15" spans="2:37" ht="36">
      <c r="B15" s="111"/>
      <c r="C15" s="76"/>
      <c r="D15" s="91" t="s">
        <v>21</v>
      </c>
      <c r="E15" s="91"/>
      <c r="F15" s="263">
        <v>3</v>
      </c>
      <c r="G15" s="367"/>
      <c r="H15" s="72"/>
      <c r="I15" s="343"/>
      <c r="J15" s="20"/>
      <c r="K15" s="160"/>
      <c r="L15" s="306">
        <v>4</v>
      </c>
      <c r="M15" s="46"/>
      <c r="N15" s="46"/>
      <c r="O15" s="46"/>
      <c r="P15" s="34"/>
      <c r="Q15" s="160"/>
      <c r="R15" s="30"/>
      <c r="S15" s="209"/>
      <c r="T15" s="209"/>
      <c r="U15" s="209"/>
      <c r="V15" s="209"/>
      <c r="W15" s="160"/>
      <c r="X15" s="30"/>
      <c r="Y15" s="209"/>
      <c r="Z15" s="209"/>
      <c r="AA15" s="209"/>
      <c r="AB15" s="209"/>
      <c r="AC15" s="160"/>
      <c r="AD15" s="30"/>
      <c r="AE15" s="156"/>
      <c r="AF15" s="479"/>
      <c r="AG15" s="235"/>
    </row>
    <row r="16" spans="2:37" ht="36">
      <c r="B16" s="111"/>
      <c r="C16" s="124"/>
      <c r="D16" s="91" t="s">
        <v>23</v>
      </c>
      <c r="E16" s="91"/>
      <c r="F16" s="313">
        <v>5</v>
      </c>
      <c r="G16" s="367"/>
      <c r="H16" s="343"/>
      <c r="I16" s="343"/>
      <c r="J16" s="343"/>
      <c r="K16" s="343"/>
      <c r="L16" s="103">
        <v>3</v>
      </c>
      <c r="M16" s="46"/>
      <c r="N16" s="46"/>
      <c r="O16" s="34"/>
      <c r="P16" s="20"/>
      <c r="Q16" s="160"/>
      <c r="R16" s="30"/>
      <c r="S16" s="209"/>
      <c r="T16" s="209"/>
      <c r="U16" s="209"/>
      <c r="V16" s="209"/>
      <c r="W16" s="160"/>
      <c r="X16" s="30"/>
      <c r="Y16" s="209"/>
      <c r="Z16" s="209"/>
      <c r="AA16" s="209"/>
      <c r="AB16" s="209"/>
      <c r="AC16" s="160"/>
      <c r="AD16" s="30"/>
      <c r="AE16" s="318"/>
      <c r="AF16" s="480" t="s">
        <v>22</v>
      </c>
      <c r="AG16" s="235"/>
    </row>
    <row r="17" spans="2:33" ht="36">
      <c r="B17" s="212"/>
      <c r="C17" s="121" t="s">
        <v>25</v>
      </c>
      <c r="D17" s="91" t="s">
        <v>26</v>
      </c>
      <c r="E17" s="91"/>
      <c r="F17" s="313">
        <v>4</v>
      </c>
      <c r="G17" s="367"/>
      <c r="H17" s="343"/>
      <c r="I17" s="343"/>
      <c r="J17" s="343"/>
      <c r="K17" s="160"/>
      <c r="L17" s="306">
        <v>4</v>
      </c>
      <c r="M17" s="46"/>
      <c r="N17" s="46"/>
      <c r="O17" s="46"/>
      <c r="P17" s="46"/>
      <c r="Q17" s="160"/>
      <c r="R17" s="30"/>
      <c r="S17" s="209"/>
      <c r="T17" s="209"/>
      <c r="U17" s="209"/>
      <c r="V17" s="209"/>
      <c r="W17" s="160"/>
      <c r="X17" s="30"/>
      <c r="Y17" s="209"/>
      <c r="Z17" s="209"/>
      <c r="AA17" s="209"/>
      <c r="AB17" s="209"/>
      <c r="AC17" s="160"/>
      <c r="AD17" s="30"/>
      <c r="AE17" s="156"/>
      <c r="AF17" s="480"/>
      <c r="AG17" s="235"/>
    </row>
    <row r="18" spans="2:33" ht="36">
      <c r="B18" s="111"/>
      <c r="C18" s="340"/>
      <c r="D18" s="91" t="s">
        <v>27</v>
      </c>
      <c r="E18" s="91"/>
      <c r="F18" s="313">
        <v>3</v>
      </c>
      <c r="G18" s="367"/>
      <c r="H18" s="343"/>
      <c r="I18" s="343"/>
      <c r="J18" s="20"/>
      <c r="K18" s="160"/>
      <c r="L18" s="306">
        <v>3</v>
      </c>
      <c r="M18" s="46"/>
      <c r="N18" s="46"/>
      <c r="O18" s="46"/>
      <c r="P18" s="20"/>
      <c r="Q18" s="160"/>
      <c r="R18" s="30"/>
      <c r="S18" s="209"/>
      <c r="T18" s="209"/>
      <c r="U18" s="209"/>
      <c r="V18" s="209"/>
      <c r="W18" s="160"/>
      <c r="X18" s="30"/>
      <c r="Y18" s="209"/>
      <c r="Z18" s="209"/>
      <c r="AA18" s="209"/>
      <c r="AB18" s="209"/>
      <c r="AC18" s="160"/>
      <c r="AD18" s="30"/>
      <c r="AE18" s="156"/>
      <c r="AF18" s="480"/>
      <c r="AG18" s="235"/>
    </row>
    <row r="19" spans="2:33" ht="36">
      <c r="B19" s="111"/>
      <c r="C19" s="76"/>
      <c r="D19" s="91" t="s">
        <v>29</v>
      </c>
      <c r="E19" s="91"/>
      <c r="F19" s="313">
        <v>2</v>
      </c>
      <c r="G19" s="367"/>
      <c r="H19" s="343"/>
      <c r="I19" s="20"/>
      <c r="J19" s="20"/>
      <c r="K19" s="160"/>
      <c r="L19" s="306">
        <v>4</v>
      </c>
      <c r="M19" s="46"/>
      <c r="N19" s="46"/>
      <c r="O19" s="46"/>
      <c r="P19" s="46"/>
      <c r="Q19" s="160"/>
      <c r="R19" s="30"/>
      <c r="S19" s="209"/>
      <c r="T19" s="209"/>
      <c r="U19" s="209"/>
      <c r="V19" s="209"/>
      <c r="W19" s="160"/>
      <c r="X19" s="30"/>
      <c r="Y19" s="209"/>
      <c r="Z19" s="209"/>
      <c r="AA19" s="209"/>
      <c r="AB19" s="209"/>
      <c r="AC19" s="160"/>
      <c r="AD19" s="30"/>
      <c r="AE19" s="318"/>
      <c r="AF19" s="435" t="s">
        <v>28</v>
      </c>
      <c r="AG19" s="235"/>
    </row>
    <row r="20" spans="2:33" ht="36">
      <c r="B20" s="111"/>
      <c r="C20" s="76"/>
      <c r="D20" s="91" t="s">
        <v>30</v>
      </c>
      <c r="E20" s="91"/>
      <c r="F20" s="313">
        <v>1</v>
      </c>
      <c r="G20" s="367"/>
      <c r="H20" s="20"/>
      <c r="I20" s="20"/>
      <c r="J20" s="20"/>
      <c r="K20" s="160"/>
      <c r="L20" s="306">
        <v>4</v>
      </c>
      <c r="M20" s="46"/>
      <c r="N20" s="46"/>
      <c r="O20" s="46"/>
      <c r="P20" s="46"/>
      <c r="Q20" s="160"/>
      <c r="R20" s="30"/>
      <c r="S20" s="209"/>
      <c r="T20" s="209"/>
      <c r="U20" s="209"/>
      <c r="V20" s="209"/>
      <c r="W20" s="160"/>
      <c r="X20" s="30"/>
      <c r="Y20" s="209"/>
      <c r="Z20" s="209"/>
      <c r="AA20" s="209"/>
      <c r="AB20" s="209"/>
      <c r="AC20" s="160"/>
      <c r="AD20" s="30"/>
      <c r="AE20" s="156"/>
      <c r="AF20" s="435"/>
      <c r="AG20" s="235"/>
    </row>
    <row r="21" spans="2:33" ht="36">
      <c r="B21" s="111"/>
      <c r="C21" s="76"/>
      <c r="D21" s="91" t="s">
        <v>31</v>
      </c>
      <c r="E21" s="91"/>
      <c r="F21" s="313">
        <v>1</v>
      </c>
      <c r="G21" s="367"/>
      <c r="H21" s="20"/>
      <c r="I21" s="20"/>
      <c r="J21" s="20"/>
      <c r="K21" s="160"/>
      <c r="L21" s="306">
        <v>4</v>
      </c>
      <c r="M21" s="46"/>
      <c r="N21" s="46"/>
      <c r="O21" s="46"/>
      <c r="P21" s="46"/>
      <c r="Q21" s="160"/>
      <c r="R21" s="30"/>
      <c r="S21" s="209"/>
      <c r="T21" s="209"/>
      <c r="U21" s="209"/>
      <c r="V21" s="209"/>
      <c r="W21" s="160"/>
      <c r="X21" s="30"/>
      <c r="Y21" s="209"/>
      <c r="Z21" s="209"/>
      <c r="AA21" s="209"/>
      <c r="AB21" s="209"/>
      <c r="AC21" s="160"/>
      <c r="AD21" s="30"/>
      <c r="AE21" s="156"/>
      <c r="AF21" s="435"/>
      <c r="AG21" s="235"/>
    </row>
    <row r="22" spans="2:33" ht="36">
      <c r="B22" s="111"/>
      <c r="C22" s="76"/>
      <c r="D22" s="91" t="s">
        <v>33</v>
      </c>
      <c r="E22" s="91"/>
      <c r="F22" s="313">
        <v>4</v>
      </c>
      <c r="G22" s="367"/>
      <c r="H22" s="343"/>
      <c r="I22" s="343"/>
      <c r="J22" s="343"/>
      <c r="K22" s="160"/>
      <c r="L22" s="306">
        <v>4</v>
      </c>
      <c r="M22" s="333"/>
      <c r="N22" s="333"/>
      <c r="O22" s="333"/>
      <c r="P22" s="333"/>
      <c r="Q22" s="160"/>
      <c r="R22" s="30"/>
      <c r="S22" s="209"/>
      <c r="T22" s="209"/>
      <c r="U22" s="209"/>
      <c r="V22" s="209"/>
      <c r="W22" s="160"/>
      <c r="X22" s="30"/>
      <c r="Y22" s="209"/>
      <c r="Z22" s="209"/>
      <c r="AA22" s="209"/>
      <c r="AB22" s="209"/>
      <c r="AC22" s="160"/>
      <c r="AD22" s="30"/>
      <c r="AE22" s="318"/>
      <c r="AF22" s="439" t="s">
        <v>32</v>
      </c>
      <c r="AG22" s="235"/>
    </row>
    <row r="23" spans="2:33" ht="36">
      <c r="B23" s="111"/>
      <c r="C23" s="76"/>
      <c r="D23" s="91" t="s">
        <v>34</v>
      </c>
      <c r="E23" s="91"/>
      <c r="F23" s="313">
        <v>4</v>
      </c>
      <c r="G23" s="367"/>
      <c r="H23" s="343"/>
      <c r="I23" s="343"/>
      <c r="J23" s="343"/>
      <c r="K23" s="160"/>
      <c r="L23" s="306">
        <v>5</v>
      </c>
      <c r="M23" s="333"/>
      <c r="N23" s="333"/>
      <c r="O23" s="333"/>
      <c r="P23" s="333"/>
      <c r="Q23" s="249"/>
      <c r="R23" s="209"/>
      <c r="S23" s="209"/>
      <c r="T23" s="209"/>
      <c r="U23" s="209"/>
      <c r="V23" s="209"/>
      <c r="W23" s="160"/>
      <c r="X23" s="30"/>
      <c r="Y23" s="209"/>
      <c r="Z23" s="209"/>
      <c r="AA23" s="209"/>
      <c r="AB23" s="209"/>
      <c r="AC23" s="160"/>
      <c r="AD23" s="30"/>
      <c r="AE23" s="156"/>
      <c r="AF23" s="439"/>
      <c r="AG23" s="235"/>
    </row>
    <row r="24" spans="2:33" ht="36">
      <c r="B24" s="111"/>
      <c r="C24" s="76"/>
      <c r="D24" s="91" t="s">
        <v>35</v>
      </c>
      <c r="E24" s="91"/>
      <c r="F24" s="313">
        <v>3</v>
      </c>
      <c r="G24" s="367"/>
      <c r="H24" s="343"/>
      <c r="I24" s="343"/>
      <c r="J24" s="20"/>
      <c r="K24" s="160"/>
      <c r="L24" s="306">
        <v>4</v>
      </c>
      <c r="M24" s="46"/>
      <c r="N24" s="46"/>
      <c r="O24" s="46"/>
      <c r="P24" s="46"/>
      <c r="Q24" s="160"/>
      <c r="R24" s="30"/>
      <c r="S24" s="209"/>
      <c r="T24" s="209"/>
      <c r="U24" s="209"/>
      <c r="V24" s="209"/>
      <c r="W24" s="160"/>
      <c r="X24" s="30"/>
      <c r="Y24" s="209"/>
      <c r="Z24" s="209"/>
      <c r="AA24" s="209"/>
      <c r="AB24" s="209"/>
      <c r="AC24" s="160"/>
      <c r="AD24" s="30"/>
      <c r="AE24" s="156"/>
      <c r="AF24" s="440"/>
      <c r="AG24" s="235"/>
    </row>
    <row r="25" spans="2:33" ht="36">
      <c r="B25" s="111"/>
      <c r="C25" s="124"/>
      <c r="D25" s="91" t="s">
        <v>36</v>
      </c>
      <c r="E25" s="91"/>
      <c r="F25" s="313">
        <v>3</v>
      </c>
      <c r="G25" s="367"/>
      <c r="H25" s="343"/>
      <c r="I25" s="343"/>
      <c r="J25" s="20"/>
      <c r="K25" s="160"/>
      <c r="L25" s="306">
        <v>4</v>
      </c>
      <c r="M25" s="46"/>
      <c r="N25" s="46"/>
      <c r="O25" s="46"/>
      <c r="P25" s="46"/>
      <c r="Q25" s="160"/>
      <c r="R25" s="30"/>
      <c r="S25" s="209"/>
      <c r="T25" s="209"/>
      <c r="U25" s="209"/>
      <c r="V25" s="209"/>
      <c r="W25" s="160"/>
      <c r="X25" s="30"/>
      <c r="Y25" s="209"/>
      <c r="Z25" s="209"/>
      <c r="AA25" s="209"/>
      <c r="AB25" s="209"/>
      <c r="AC25" s="160"/>
      <c r="AD25" s="30"/>
      <c r="AE25" s="156"/>
      <c r="AF25" s="192"/>
      <c r="AG25" s="315"/>
    </row>
    <row r="26" spans="2:33" ht="36">
      <c r="B26" s="212"/>
      <c r="C26" s="121" t="s">
        <v>37</v>
      </c>
      <c r="D26" s="91" t="s">
        <v>38</v>
      </c>
      <c r="E26" s="91"/>
      <c r="F26" s="313">
        <v>5</v>
      </c>
      <c r="G26" s="367"/>
      <c r="H26" s="343"/>
      <c r="I26" s="343"/>
      <c r="J26" s="343"/>
      <c r="K26" s="343"/>
      <c r="L26" s="103">
        <v>0</v>
      </c>
      <c r="M26" s="20"/>
      <c r="N26" s="20"/>
      <c r="O26" s="20"/>
      <c r="P26" s="20"/>
      <c r="Q26" s="160"/>
      <c r="R26" s="30"/>
      <c r="S26" s="209"/>
      <c r="T26" s="209"/>
      <c r="U26" s="209"/>
      <c r="V26" s="209"/>
      <c r="W26" s="160"/>
      <c r="X26" s="30"/>
      <c r="Y26" s="209"/>
      <c r="Z26" s="209"/>
      <c r="AA26" s="209"/>
      <c r="AB26" s="209"/>
      <c r="AC26" s="160"/>
      <c r="AD26" s="30"/>
      <c r="AE26" s="156"/>
      <c r="AF26" s="228"/>
      <c r="AG26" s="315"/>
    </row>
    <row r="27" spans="2:33" ht="36">
      <c r="B27" s="111"/>
      <c r="C27" s="340"/>
      <c r="D27" s="91" t="s">
        <v>39</v>
      </c>
      <c r="E27" s="91"/>
      <c r="F27" s="313">
        <v>4</v>
      </c>
      <c r="G27" s="367"/>
      <c r="H27" s="343"/>
      <c r="I27" s="343"/>
      <c r="J27" s="343"/>
      <c r="K27" s="160"/>
      <c r="L27" s="306">
        <v>5</v>
      </c>
      <c r="M27" s="46"/>
      <c r="N27" s="46"/>
      <c r="O27" s="46"/>
      <c r="P27" s="46"/>
      <c r="Q27" s="239"/>
      <c r="R27" s="30"/>
      <c r="S27" s="209"/>
      <c r="T27" s="209"/>
      <c r="U27" s="209"/>
      <c r="V27" s="209"/>
      <c r="W27" s="160"/>
      <c r="X27" s="30"/>
      <c r="Y27" s="209"/>
      <c r="Z27" s="209"/>
      <c r="AA27" s="209"/>
      <c r="AB27" s="209"/>
      <c r="AC27" s="160"/>
      <c r="AD27" s="30"/>
      <c r="AE27" s="156"/>
      <c r="AF27" s="173"/>
      <c r="AG27" s="315"/>
    </row>
    <row r="28" spans="2:33" ht="36">
      <c r="B28" s="111"/>
      <c r="C28" s="76"/>
      <c r="D28" s="91" t="s">
        <v>40</v>
      </c>
      <c r="E28" s="91"/>
      <c r="F28" s="313">
        <v>4</v>
      </c>
      <c r="G28" s="367"/>
      <c r="H28" s="343"/>
      <c r="I28" s="343"/>
      <c r="J28" s="343"/>
      <c r="K28" s="160"/>
      <c r="L28" s="306">
        <v>1</v>
      </c>
      <c r="M28" s="46"/>
      <c r="N28" s="20"/>
      <c r="O28" s="20"/>
      <c r="P28" s="20"/>
      <c r="Q28" s="160"/>
      <c r="R28" s="30"/>
      <c r="S28" s="209"/>
      <c r="T28" s="209"/>
      <c r="U28" s="209"/>
      <c r="V28" s="209"/>
      <c r="W28" s="160"/>
      <c r="X28" s="30"/>
      <c r="Y28" s="209"/>
      <c r="Z28" s="209"/>
      <c r="AA28" s="209"/>
      <c r="AB28" s="209"/>
      <c r="AC28" s="160"/>
      <c r="AD28" s="30"/>
      <c r="AE28" s="156"/>
      <c r="AF28" s="173"/>
      <c r="AG28" s="315"/>
    </row>
    <row r="29" spans="2:33" ht="36">
      <c r="B29" s="111"/>
      <c r="C29" s="76"/>
      <c r="D29" s="91" t="s">
        <v>41</v>
      </c>
      <c r="E29" s="91"/>
      <c r="F29" s="313">
        <v>3</v>
      </c>
      <c r="G29" s="367"/>
      <c r="H29" s="343"/>
      <c r="I29" s="343"/>
      <c r="J29" s="20"/>
      <c r="K29" s="160"/>
      <c r="L29" s="306">
        <v>2</v>
      </c>
      <c r="M29" s="46"/>
      <c r="N29" s="46"/>
      <c r="O29" s="20"/>
      <c r="P29" s="20"/>
      <c r="Q29" s="160"/>
      <c r="R29" s="30"/>
      <c r="S29" s="209"/>
      <c r="T29" s="209"/>
      <c r="U29" s="209"/>
      <c r="V29" s="209"/>
      <c r="W29" s="160"/>
      <c r="X29" s="30"/>
      <c r="Y29" s="209"/>
      <c r="Z29" s="209"/>
      <c r="AA29" s="209"/>
      <c r="AB29" s="209"/>
      <c r="AC29" s="160"/>
      <c r="AD29" s="30"/>
      <c r="AE29" s="156"/>
      <c r="AF29" s="173"/>
      <c r="AG29" s="315"/>
    </row>
    <row r="30" spans="2:33" ht="36">
      <c r="B30" s="111"/>
      <c r="C30" s="76"/>
      <c r="D30" s="91" t="s">
        <v>42</v>
      </c>
      <c r="E30" s="91"/>
      <c r="F30" s="313">
        <v>4</v>
      </c>
      <c r="G30" s="367"/>
      <c r="H30" s="343"/>
      <c r="I30" s="343"/>
      <c r="J30" s="343"/>
      <c r="K30" s="160"/>
      <c r="L30" s="306">
        <v>3</v>
      </c>
      <c r="M30" s="46"/>
      <c r="N30" s="46"/>
      <c r="O30" s="20"/>
      <c r="P30" s="20"/>
      <c r="Q30" s="160"/>
      <c r="R30" s="30"/>
      <c r="S30" s="209"/>
      <c r="T30" s="209"/>
      <c r="U30" s="209"/>
      <c r="V30" s="209"/>
      <c r="W30" s="160"/>
      <c r="X30" s="30"/>
      <c r="Y30" s="209"/>
      <c r="Z30" s="209"/>
      <c r="AA30" s="209"/>
      <c r="AB30" s="209"/>
      <c r="AC30" s="160"/>
      <c r="AD30" s="30"/>
      <c r="AE30" s="156"/>
      <c r="AF30" s="173"/>
      <c r="AG30" s="315"/>
    </row>
    <row r="31" spans="2:33" ht="36">
      <c r="B31" s="111"/>
      <c r="C31" s="134"/>
      <c r="D31" s="91" t="s">
        <v>43</v>
      </c>
      <c r="E31" s="91"/>
      <c r="F31" s="313">
        <v>5</v>
      </c>
      <c r="G31" s="367"/>
      <c r="H31" s="343"/>
      <c r="I31" s="343"/>
      <c r="J31" s="343"/>
      <c r="K31" s="343"/>
      <c r="L31" s="103">
        <v>5</v>
      </c>
      <c r="M31" s="46"/>
      <c r="N31" s="46"/>
      <c r="O31" s="46"/>
      <c r="P31" s="46"/>
      <c r="Q31" s="239"/>
      <c r="R31" s="30"/>
      <c r="S31" s="209"/>
      <c r="T31" s="209"/>
      <c r="U31" s="209"/>
      <c r="V31" s="209"/>
      <c r="W31" s="160"/>
      <c r="X31" s="30"/>
      <c r="Y31" s="209"/>
      <c r="Z31" s="209"/>
      <c r="AA31" s="209"/>
      <c r="AB31" s="209"/>
      <c r="AC31" s="160"/>
      <c r="AD31" s="30"/>
      <c r="AE31" s="156"/>
      <c r="AF31" s="173"/>
      <c r="AG31" s="315"/>
    </row>
    <row r="32" spans="2:33" ht="36">
      <c r="B32" s="212"/>
      <c r="C32" s="308" t="s">
        <v>44</v>
      </c>
      <c r="D32" s="91" t="s">
        <v>45</v>
      </c>
      <c r="E32" s="91"/>
      <c r="F32" s="6"/>
      <c r="G32" s="20"/>
      <c r="H32" s="20"/>
      <c r="I32" s="20"/>
      <c r="J32" s="20"/>
      <c r="K32" s="160"/>
      <c r="L32" s="140"/>
      <c r="M32" s="20"/>
      <c r="N32" s="20"/>
      <c r="O32" s="20"/>
      <c r="P32" s="20"/>
      <c r="Q32" s="160"/>
      <c r="R32" s="30"/>
      <c r="S32" s="209"/>
      <c r="T32" s="209"/>
      <c r="U32" s="209"/>
      <c r="V32" s="209"/>
      <c r="W32" s="160"/>
      <c r="X32" s="30"/>
      <c r="Y32" s="209"/>
      <c r="Z32" s="209"/>
      <c r="AA32" s="209"/>
      <c r="AB32" s="209"/>
      <c r="AC32" s="160"/>
      <c r="AD32" s="30"/>
      <c r="AE32" s="156"/>
      <c r="AF32" s="173"/>
      <c r="AG32" s="315"/>
    </row>
    <row r="33" spans="2:33" ht="36">
      <c r="B33" s="212"/>
      <c r="C33" s="121" t="s">
        <v>48</v>
      </c>
      <c r="D33" s="91" t="s">
        <v>49</v>
      </c>
      <c r="E33" s="91"/>
      <c r="F33" s="6"/>
      <c r="G33" s="20"/>
      <c r="H33" s="20"/>
      <c r="I33" s="20"/>
      <c r="J33" s="20"/>
      <c r="K33" s="160"/>
      <c r="L33" s="140"/>
      <c r="M33" s="20"/>
      <c r="N33" s="20"/>
      <c r="O33" s="20"/>
      <c r="P33" s="20"/>
      <c r="Q33" s="160"/>
      <c r="R33" s="30"/>
      <c r="S33" s="209"/>
      <c r="T33" s="209"/>
      <c r="U33" s="209"/>
      <c r="V33" s="209"/>
      <c r="W33" s="160"/>
      <c r="X33" s="30"/>
      <c r="Y33" s="209"/>
      <c r="Z33" s="209"/>
      <c r="AA33" s="209"/>
      <c r="AB33" s="209"/>
      <c r="AC33" s="160"/>
      <c r="AD33" s="30"/>
      <c r="AE33" s="156"/>
      <c r="AF33" s="173"/>
      <c r="AG33" s="315"/>
    </row>
    <row r="34" spans="2:33" ht="36">
      <c r="B34" s="212"/>
      <c r="C34" s="121" t="s">
        <v>52</v>
      </c>
      <c r="D34" s="91" t="s">
        <v>53</v>
      </c>
      <c r="E34" s="91"/>
      <c r="F34" s="6"/>
      <c r="G34" s="20"/>
      <c r="H34" s="20"/>
      <c r="I34" s="20"/>
      <c r="J34" s="20"/>
      <c r="K34" s="160"/>
      <c r="L34" s="140"/>
      <c r="M34" s="20"/>
      <c r="N34" s="20"/>
      <c r="O34" s="20"/>
      <c r="P34" s="20"/>
      <c r="Q34" s="160"/>
      <c r="R34" s="30"/>
      <c r="S34" s="209"/>
      <c r="T34" s="209"/>
      <c r="U34" s="209"/>
      <c r="V34" s="209"/>
      <c r="W34" s="160"/>
      <c r="X34" s="30"/>
      <c r="Y34" s="209"/>
      <c r="Z34" s="209"/>
      <c r="AA34" s="209"/>
      <c r="AB34" s="209"/>
      <c r="AC34" s="160"/>
      <c r="AD34" s="30"/>
      <c r="AE34" s="156"/>
      <c r="AF34" s="173"/>
      <c r="AG34" s="315"/>
    </row>
    <row r="35" spans="2:33" ht="36">
      <c r="B35" s="212"/>
      <c r="C35" s="121" t="s">
        <v>158</v>
      </c>
      <c r="D35" s="91" t="s">
        <v>159</v>
      </c>
      <c r="E35" s="91"/>
      <c r="F35" s="6"/>
      <c r="G35" s="20"/>
      <c r="H35" s="20"/>
      <c r="I35" s="20"/>
      <c r="J35" s="20"/>
      <c r="K35" s="160"/>
      <c r="L35" s="140"/>
      <c r="M35" s="20"/>
      <c r="N35" s="20"/>
      <c r="O35" s="20"/>
      <c r="P35" s="20"/>
      <c r="Q35" s="160"/>
      <c r="R35" s="30"/>
      <c r="S35" s="209"/>
      <c r="T35" s="209"/>
      <c r="U35" s="209"/>
      <c r="V35" s="209"/>
      <c r="W35" s="160"/>
      <c r="X35" s="30"/>
      <c r="Y35" s="209"/>
      <c r="Z35" s="209"/>
      <c r="AA35" s="209"/>
      <c r="AB35" s="209"/>
      <c r="AC35" s="160"/>
      <c r="AD35" s="30"/>
      <c r="AE35" s="156"/>
      <c r="AF35" s="173"/>
      <c r="AG35" s="315"/>
    </row>
    <row r="36" spans="2:33" ht="36">
      <c r="B36" s="212"/>
      <c r="C36" s="121" t="s">
        <v>46</v>
      </c>
      <c r="D36" s="91" t="s">
        <v>47</v>
      </c>
      <c r="E36" s="91"/>
      <c r="F36" s="6"/>
      <c r="G36" s="20"/>
      <c r="H36" s="20"/>
      <c r="I36" s="20"/>
      <c r="J36" s="20"/>
      <c r="K36" s="160"/>
      <c r="L36" s="140"/>
      <c r="M36" s="20"/>
      <c r="N36" s="20"/>
      <c r="O36" s="20"/>
      <c r="P36" s="20"/>
      <c r="Q36" s="160"/>
      <c r="R36" s="30"/>
      <c r="S36" s="209"/>
      <c r="T36" s="209"/>
      <c r="U36" s="209"/>
      <c r="V36" s="209"/>
      <c r="W36" s="160"/>
      <c r="X36" s="30"/>
      <c r="Y36" s="209"/>
      <c r="Z36" s="209"/>
      <c r="AA36" s="209"/>
      <c r="AB36" s="209"/>
      <c r="AC36" s="160"/>
      <c r="AD36" s="30"/>
      <c r="AE36" s="156"/>
      <c r="AF36" s="173"/>
      <c r="AG36" s="315"/>
    </row>
    <row r="37" spans="2:33" ht="36">
      <c r="B37" s="212"/>
      <c r="C37" s="121" t="s">
        <v>50</v>
      </c>
      <c r="D37" s="91" t="s">
        <v>51</v>
      </c>
      <c r="E37" s="91"/>
      <c r="F37" s="6"/>
      <c r="G37" s="20"/>
      <c r="H37" s="20"/>
      <c r="I37" s="20"/>
      <c r="J37" s="20"/>
      <c r="K37" s="160"/>
      <c r="L37" s="140"/>
      <c r="M37" s="20"/>
      <c r="N37" s="20"/>
      <c r="O37" s="20"/>
      <c r="P37" s="20"/>
      <c r="Q37" s="160"/>
      <c r="R37" s="30"/>
      <c r="S37" s="209"/>
      <c r="T37" s="209"/>
      <c r="U37" s="209"/>
      <c r="V37" s="209"/>
      <c r="W37" s="160"/>
      <c r="X37" s="30"/>
      <c r="Y37" s="209"/>
      <c r="Z37" s="209"/>
      <c r="AA37" s="209"/>
      <c r="AB37" s="209"/>
      <c r="AC37" s="160"/>
      <c r="AD37" s="30"/>
      <c r="AE37" s="156"/>
      <c r="AF37" s="173"/>
      <c r="AG37" s="315"/>
    </row>
    <row r="38" spans="2:33" ht="36">
      <c r="B38" s="212"/>
      <c r="C38" s="121" t="s">
        <v>160</v>
      </c>
      <c r="D38" s="91" t="s">
        <v>161</v>
      </c>
      <c r="E38" s="91"/>
      <c r="F38" s="6"/>
      <c r="G38" s="20"/>
      <c r="H38" s="20"/>
      <c r="I38" s="20"/>
      <c r="J38" s="20"/>
      <c r="K38" s="160"/>
      <c r="L38" s="140"/>
      <c r="M38" s="20"/>
      <c r="N38" s="20"/>
      <c r="O38" s="20"/>
      <c r="P38" s="20"/>
      <c r="Q38" s="160"/>
      <c r="R38" s="30"/>
      <c r="S38" s="209"/>
      <c r="T38" s="209"/>
      <c r="U38" s="209"/>
      <c r="V38" s="209"/>
      <c r="W38" s="160"/>
      <c r="X38" s="30"/>
      <c r="Y38" s="209"/>
      <c r="Z38" s="209"/>
      <c r="AA38" s="209"/>
      <c r="AB38" s="209"/>
      <c r="AC38" s="160"/>
      <c r="AD38" s="30"/>
      <c r="AE38" s="156"/>
      <c r="AF38" s="173"/>
      <c r="AG38" s="315"/>
    </row>
    <row r="39" spans="2:33" ht="36">
      <c r="B39" s="212"/>
      <c r="C39" s="121" t="s">
        <v>162</v>
      </c>
      <c r="D39" s="91" t="s">
        <v>105</v>
      </c>
      <c r="E39" s="91"/>
      <c r="F39" s="6"/>
      <c r="G39" s="20"/>
      <c r="H39" s="20"/>
      <c r="I39" s="20"/>
      <c r="J39" s="20"/>
      <c r="K39" s="160"/>
      <c r="L39" s="140"/>
      <c r="M39" s="20"/>
      <c r="N39" s="20"/>
      <c r="O39" s="20"/>
      <c r="P39" s="20"/>
      <c r="Q39" s="160"/>
      <c r="R39" s="30"/>
      <c r="S39" s="209"/>
      <c r="T39" s="209"/>
      <c r="U39" s="209"/>
      <c r="V39" s="209"/>
      <c r="W39" s="160"/>
      <c r="X39" s="30"/>
      <c r="Y39" s="209"/>
      <c r="Z39" s="209"/>
      <c r="AA39" s="209"/>
      <c r="AB39" s="209"/>
      <c r="AC39" s="160"/>
      <c r="AD39" s="30"/>
      <c r="AE39" s="156"/>
      <c r="AF39" s="173"/>
      <c r="AG39" s="315"/>
    </row>
    <row r="40" spans="2:33" ht="36">
      <c r="B40" s="212"/>
      <c r="C40" s="121" t="s">
        <v>163</v>
      </c>
      <c r="D40" s="91" t="s">
        <v>164</v>
      </c>
      <c r="E40" s="91"/>
      <c r="F40" s="6"/>
      <c r="G40" s="20"/>
      <c r="H40" s="20"/>
      <c r="I40" s="20"/>
      <c r="J40" s="20"/>
      <c r="K40" s="160"/>
      <c r="L40" s="140"/>
      <c r="M40" s="20"/>
      <c r="N40" s="20"/>
      <c r="O40" s="20"/>
      <c r="P40" s="20"/>
      <c r="Q40" s="160"/>
      <c r="R40" s="30"/>
      <c r="S40" s="209"/>
      <c r="T40" s="209"/>
      <c r="U40" s="209"/>
      <c r="V40" s="209"/>
      <c r="W40" s="160"/>
      <c r="X40" s="30"/>
      <c r="Y40" s="209"/>
      <c r="Z40" s="209"/>
      <c r="AA40" s="209"/>
      <c r="AB40" s="209"/>
      <c r="AC40" s="160"/>
      <c r="AD40" s="30"/>
      <c r="AE40" s="156"/>
      <c r="AF40" s="173"/>
      <c r="AG40" s="315"/>
    </row>
    <row r="41" spans="2:33" ht="54">
      <c r="B41" s="212"/>
      <c r="C41" s="121" t="s">
        <v>122</v>
      </c>
      <c r="D41" s="91" t="s">
        <v>114</v>
      </c>
      <c r="E41" s="91"/>
      <c r="F41" s="6"/>
      <c r="G41" s="20"/>
      <c r="H41" s="20"/>
      <c r="I41" s="20"/>
      <c r="J41" s="20"/>
      <c r="K41" s="160"/>
      <c r="L41" s="140"/>
      <c r="M41" s="20"/>
      <c r="N41" s="20"/>
      <c r="O41" s="20"/>
      <c r="P41" s="20"/>
      <c r="Q41" s="160"/>
      <c r="R41" s="30"/>
      <c r="S41" s="209"/>
      <c r="T41" s="209"/>
      <c r="U41" s="209"/>
      <c r="V41" s="209"/>
      <c r="W41" s="160"/>
      <c r="X41" s="30"/>
      <c r="Y41" s="209"/>
      <c r="Z41" s="209"/>
      <c r="AA41" s="209"/>
      <c r="AB41" s="209"/>
      <c r="AC41" s="160"/>
      <c r="AD41" s="30"/>
      <c r="AE41" s="156"/>
      <c r="AF41" s="173"/>
      <c r="AG41" s="315"/>
    </row>
    <row r="42" spans="2:33" ht="61">
      <c r="B42" s="212"/>
      <c r="C42" s="121" t="s">
        <v>165</v>
      </c>
      <c r="D42" s="91" t="s">
        <v>166</v>
      </c>
      <c r="E42" s="91"/>
      <c r="F42" s="6"/>
      <c r="G42" s="20"/>
      <c r="H42" s="20"/>
      <c r="I42" s="20"/>
      <c r="J42" s="20"/>
      <c r="K42" s="160"/>
      <c r="L42" s="140"/>
      <c r="M42" s="20"/>
      <c r="N42" s="20"/>
      <c r="O42" s="20"/>
      <c r="P42" s="20"/>
      <c r="Q42" s="160"/>
      <c r="R42" s="30"/>
      <c r="S42" s="209"/>
      <c r="T42" s="209"/>
      <c r="U42" s="209"/>
      <c r="V42" s="209"/>
      <c r="W42" s="160"/>
      <c r="X42" s="30"/>
      <c r="Y42" s="209"/>
      <c r="Z42" s="209"/>
      <c r="AA42" s="209"/>
      <c r="AB42" s="209"/>
      <c r="AC42" s="160"/>
      <c r="AD42" s="30"/>
      <c r="AE42" s="156"/>
      <c r="AF42" s="173"/>
      <c r="AG42" s="315"/>
    </row>
    <row r="43" spans="2:33" ht="36">
      <c r="B43" s="212"/>
      <c r="C43" s="121" t="s">
        <v>171</v>
      </c>
      <c r="D43" s="91" t="s">
        <v>131</v>
      </c>
      <c r="E43" s="91"/>
      <c r="F43" s="6"/>
      <c r="G43" s="20"/>
      <c r="H43" s="20"/>
      <c r="I43" s="20"/>
      <c r="J43" s="20"/>
      <c r="K43" s="160"/>
      <c r="L43" s="140"/>
      <c r="M43" s="20"/>
      <c r="N43" s="20"/>
      <c r="O43" s="20"/>
      <c r="P43" s="20"/>
      <c r="Q43" s="160"/>
      <c r="R43" s="30"/>
      <c r="S43" s="209"/>
      <c r="T43" s="209"/>
      <c r="U43" s="209"/>
      <c r="V43" s="209"/>
      <c r="W43" s="160"/>
      <c r="X43" s="30"/>
      <c r="Y43" s="209"/>
      <c r="Z43" s="209"/>
      <c r="AA43" s="209"/>
      <c r="AB43" s="209"/>
      <c r="AC43" s="160"/>
      <c r="AD43" s="30"/>
      <c r="AE43" s="156"/>
      <c r="AF43" s="173"/>
      <c r="AG43" s="315"/>
    </row>
    <row r="44" spans="2:33" ht="36">
      <c r="B44" s="212"/>
      <c r="C44" s="88" t="s">
        <v>177</v>
      </c>
      <c r="D44" s="91" t="s">
        <v>132</v>
      </c>
      <c r="E44" s="91"/>
      <c r="F44" s="6"/>
      <c r="G44" s="20"/>
      <c r="H44" s="20"/>
      <c r="I44" s="20"/>
      <c r="J44" s="20"/>
      <c r="K44" s="160"/>
      <c r="L44" s="140"/>
      <c r="M44" s="20"/>
      <c r="N44" s="20"/>
      <c r="O44" s="20"/>
      <c r="P44" s="20"/>
      <c r="Q44" s="160"/>
      <c r="R44" s="30"/>
      <c r="S44" s="209"/>
      <c r="T44" s="209"/>
      <c r="U44" s="209"/>
      <c r="V44" s="209"/>
      <c r="W44" s="160"/>
      <c r="X44" s="30"/>
      <c r="Y44" s="209"/>
      <c r="Z44" s="209"/>
      <c r="AA44" s="209"/>
      <c r="AB44" s="209"/>
      <c r="AC44" s="160"/>
      <c r="AD44" s="30"/>
      <c r="AE44" s="156"/>
      <c r="AF44" s="173"/>
      <c r="AG44" s="315"/>
    </row>
    <row r="45" spans="2:33" ht="36">
      <c r="B45" s="212"/>
      <c r="C45" s="88" t="s">
        <v>178</v>
      </c>
      <c r="D45" s="91" t="s">
        <v>179</v>
      </c>
      <c r="E45" s="91"/>
      <c r="F45" s="6"/>
      <c r="G45" s="20"/>
      <c r="H45" s="20"/>
      <c r="I45" s="20"/>
      <c r="J45" s="20"/>
      <c r="K45" s="160"/>
      <c r="L45" s="140"/>
      <c r="M45" s="20"/>
      <c r="N45" s="20"/>
      <c r="O45" s="20"/>
      <c r="P45" s="20"/>
      <c r="Q45" s="160"/>
      <c r="R45" s="30"/>
      <c r="S45" s="209"/>
      <c r="T45" s="209"/>
      <c r="U45" s="209"/>
      <c r="V45" s="209"/>
      <c r="W45" s="160"/>
      <c r="X45" s="30"/>
      <c r="Y45" s="209"/>
      <c r="Z45" s="209"/>
      <c r="AA45" s="209"/>
      <c r="AB45" s="209"/>
      <c r="AC45" s="160"/>
      <c r="AD45" s="30"/>
      <c r="AE45" s="156"/>
      <c r="AF45" s="173"/>
      <c r="AG45" s="315"/>
    </row>
    <row r="46" spans="2:33" ht="36">
      <c r="B46" s="212"/>
      <c r="C46" s="121" t="s">
        <v>167</v>
      </c>
      <c r="D46" s="91" t="s">
        <v>168</v>
      </c>
      <c r="E46" s="91"/>
      <c r="F46" s="6"/>
      <c r="G46" s="20"/>
      <c r="H46" s="20"/>
      <c r="I46" s="20"/>
      <c r="J46" s="20"/>
      <c r="K46" s="160"/>
      <c r="L46" s="140"/>
      <c r="M46" s="20"/>
      <c r="N46" s="20"/>
      <c r="O46" s="20"/>
      <c r="P46" s="20"/>
      <c r="Q46" s="160"/>
      <c r="R46" s="30"/>
      <c r="S46" s="209"/>
      <c r="T46" s="209"/>
      <c r="U46" s="209"/>
      <c r="V46" s="209"/>
      <c r="W46" s="160"/>
      <c r="X46" s="30"/>
      <c r="Y46" s="209"/>
      <c r="Z46" s="209"/>
      <c r="AA46" s="209"/>
      <c r="AB46" s="209"/>
      <c r="AC46" s="160"/>
      <c r="AD46" s="30"/>
      <c r="AE46" s="156"/>
      <c r="AF46" s="173"/>
      <c r="AG46" s="315"/>
    </row>
    <row r="47" spans="2:33" ht="36">
      <c r="B47" s="212"/>
      <c r="C47" s="121" t="s">
        <v>170</v>
      </c>
      <c r="D47" s="91" t="s">
        <v>65</v>
      </c>
      <c r="E47" s="91"/>
      <c r="F47" s="6"/>
      <c r="G47" s="20"/>
      <c r="H47" s="20"/>
      <c r="I47" s="20"/>
      <c r="J47" s="20"/>
      <c r="K47" s="160"/>
      <c r="L47" s="140"/>
      <c r="M47" s="20"/>
      <c r="N47" s="20"/>
      <c r="O47" s="20"/>
      <c r="P47" s="20"/>
      <c r="Q47" s="160"/>
      <c r="R47" s="30"/>
      <c r="S47" s="209"/>
      <c r="T47" s="209"/>
      <c r="U47" s="209"/>
      <c r="V47" s="209"/>
      <c r="W47" s="160"/>
      <c r="X47" s="30"/>
      <c r="Y47" s="209"/>
      <c r="Z47" s="209"/>
      <c r="AA47" s="209"/>
      <c r="AB47" s="209"/>
      <c r="AC47" s="160"/>
      <c r="AD47" s="30"/>
      <c r="AE47" s="156"/>
      <c r="AF47" s="173"/>
      <c r="AG47" s="315"/>
    </row>
    <row r="48" spans="2:33" ht="36">
      <c r="B48" s="212"/>
      <c r="C48" s="88" t="s">
        <v>214</v>
      </c>
      <c r="D48" s="91" t="s">
        <v>85</v>
      </c>
      <c r="E48" s="91"/>
      <c r="F48" s="6"/>
      <c r="G48" s="20"/>
      <c r="H48" s="20"/>
      <c r="I48" s="20"/>
      <c r="J48" s="20"/>
      <c r="K48" s="160"/>
      <c r="L48" s="140"/>
      <c r="M48" s="20"/>
      <c r="N48" s="20"/>
      <c r="O48" s="20"/>
      <c r="P48" s="20"/>
      <c r="Q48" s="160"/>
      <c r="R48" s="30"/>
      <c r="S48" s="209"/>
      <c r="T48" s="209"/>
      <c r="U48" s="209"/>
      <c r="V48" s="209"/>
      <c r="W48" s="160"/>
      <c r="X48" s="30"/>
      <c r="Y48" s="209"/>
      <c r="Z48" s="209"/>
      <c r="AA48" s="209"/>
      <c r="AB48" s="209"/>
      <c r="AC48" s="160"/>
      <c r="AD48" s="30"/>
      <c r="AE48" s="156"/>
      <c r="AF48" s="173"/>
      <c r="AG48" s="315"/>
    </row>
    <row r="49" spans="2:33" ht="36">
      <c r="B49" s="212"/>
      <c r="C49" s="88" t="s">
        <v>173</v>
      </c>
      <c r="D49" s="91" t="s">
        <v>135</v>
      </c>
      <c r="E49" s="91"/>
      <c r="F49" s="6"/>
      <c r="G49" s="20"/>
      <c r="H49" s="20"/>
      <c r="I49" s="20"/>
      <c r="J49" s="20"/>
      <c r="K49" s="160"/>
      <c r="L49" s="140"/>
      <c r="M49" s="20"/>
      <c r="N49" s="20"/>
      <c r="O49" s="20"/>
      <c r="P49" s="20"/>
      <c r="Q49" s="160"/>
      <c r="R49" s="30"/>
      <c r="S49" s="209"/>
      <c r="T49" s="209"/>
      <c r="U49" s="209"/>
      <c r="V49" s="209"/>
      <c r="W49" s="160"/>
      <c r="X49" s="30"/>
      <c r="Y49" s="209"/>
      <c r="Z49" s="209"/>
      <c r="AA49" s="209"/>
      <c r="AB49" s="209"/>
      <c r="AC49" s="160"/>
      <c r="AD49" s="30"/>
      <c r="AE49" s="156"/>
      <c r="AF49" s="173"/>
      <c r="AG49" s="315"/>
    </row>
    <row r="50" spans="2:33" ht="36">
      <c r="B50" s="212"/>
      <c r="C50" s="88" t="s">
        <v>58</v>
      </c>
      <c r="D50" s="91" t="s">
        <v>174</v>
      </c>
      <c r="E50" s="91"/>
      <c r="F50" s="6"/>
      <c r="G50" s="20"/>
      <c r="H50" s="20"/>
      <c r="I50" s="20"/>
      <c r="J50" s="20"/>
      <c r="K50" s="160"/>
      <c r="L50" s="140"/>
      <c r="M50" s="20"/>
      <c r="N50" s="20"/>
      <c r="O50" s="20"/>
      <c r="P50" s="20"/>
      <c r="Q50" s="160"/>
      <c r="R50" s="30"/>
      <c r="S50" s="209"/>
      <c r="T50" s="209"/>
      <c r="U50" s="209"/>
      <c r="V50" s="209"/>
      <c r="W50" s="160"/>
      <c r="X50" s="30"/>
      <c r="Y50" s="209"/>
      <c r="Z50" s="209"/>
      <c r="AA50" s="209"/>
      <c r="AB50" s="209"/>
      <c r="AC50" s="160"/>
      <c r="AD50" s="30"/>
      <c r="AE50" s="156"/>
      <c r="AF50" s="173"/>
      <c r="AG50" s="315"/>
    </row>
    <row r="51" spans="2:33" ht="36">
      <c r="B51" s="212"/>
      <c r="C51" s="88" t="s">
        <v>60</v>
      </c>
      <c r="D51" s="91" t="s">
        <v>61</v>
      </c>
      <c r="E51" s="91"/>
      <c r="F51" s="6"/>
      <c r="G51" s="20"/>
      <c r="H51" s="20"/>
      <c r="I51" s="20"/>
      <c r="J51" s="20"/>
      <c r="K51" s="160"/>
      <c r="L51" s="140"/>
      <c r="M51" s="20"/>
      <c r="N51" s="20"/>
      <c r="O51" s="20"/>
      <c r="P51" s="20"/>
      <c r="Q51" s="160"/>
      <c r="R51" s="30"/>
      <c r="S51" s="209"/>
      <c r="T51" s="209"/>
      <c r="U51" s="209"/>
      <c r="V51" s="209"/>
      <c r="W51" s="160"/>
      <c r="X51" s="30"/>
      <c r="Y51" s="209"/>
      <c r="Z51" s="209"/>
      <c r="AA51" s="209"/>
      <c r="AB51" s="209"/>
      <c r="AC51" s="160"/>
      <c r="AD51" s="30"/>
      <c r="AE51" s="156"/>
      <c r="AF51" s="173"/>
      <c r="AG51" s="315"/>
    </row>
    <row r="52" spans="2:33" ht="36">
      <c r="B52" s="212"/>
      <c r="C52" s="88" t="s">
        <v>86</v>
      </c>
      <c r="D52" s="91" t="s">
        <v>87</v>
      </c>
      <c r="E52" s="91"/>
      <c r="F52" s="6"/>
      <c r="G52" s="20"/>
      <c r="H52" s="20"/>
      <c r="I52" s="20"/>
      <c r="J52" s="20"/>
      <c r="K52" s="160"/>
      <c r="L52" s="140"/>
      <c r="M52" s="20"/>
      <c r="N52" s="20"/>
      <c r="O52" s="20"/>
      <c r="P52" s="20"/>
      <c r="Q52" s="160"/>
      <c r="R52" s="30"/>
      <c r="S52" s="209"/>
      <c r="T52" s="209"/>
      <c r="U52" s="209"/>
      <c r="V52" s="209"/>
      <c r="W52" s="160"/>
      <c r="X52" s="30"/>
      <c r="Y52" s="209"/>
      <c r="Z52" s="209"/>
      <c r="AA52" s="209"/>
      <c r="AB52" s="209"/>
      <c r="AC52" s="160"/>
      <c r="AD52" s="30"/>
      <c r="AE52" s="156"/>
      <c r="AF52" s="173"/>
      <c r="AG52" s="315"/>
    </row>
    <row r="53" spans="2:33" ht="36">
      <c r="B53" s="212"/>
      <c r="C53" s="88" t="s">
        <v>176</v>
      </c>
      <c r="D53" s="91" t="s">
        <v>133</v>
      </c>
      <c r="E53" s="91"/>
      <c r="F53" s="6"/>
      <c r="G53" s="20"/>
      <c r="H53" s="20"/>
      <c r="I53" s="20"/>
      <c r="J53" s="20"/>
      <c r="K53" s="160"/>
      <c r="L53" s="140"/>
      <c r="M53" s="20"/>
      <c r="N53" s="20"/>
      <c r="O53" s="20"/>
      <c r="P53" s="20"/>
      <c r="Q53" s="160"/>
      <c r="R53" s="30"/>
      <c r="S53" s="209"/>
      <c r="T53" s="209"/>
      <c r="U53" s="209"/>
      <c r="V53" s="209"/>
      <c r="W53" s="160"/>
      <c r="X53" s="30"/>
      <c r="Y53" s="209"/>
      <c r="Z53" s="209"/>
      <c r="AA53" s="209"/>
      <c r="AB53" s="209"/>
      <c r="AC53" s="160"/>
      <c r="AD53" s="30"/>
      <c r="AE53" s="156"/>
      <c r="AF53" s="173"/>
      <c r="AG53" s="315"/>
    </row>
    <row r="54" spans="2:33" ht="36">
      <c r="B54" s="212"/>
      <c r="C54" s="88" t="s">
        <v>11</v>
      </c>
      <c r="D54" s="91" t="s">
        <v>134</v>
      </c>
      <c r="E54" s="91"/>
      <c r="F54" s="6"/>
      <c r="G54" s="20"/>
      <c r="H54" s="20"/>
      <c r="I54" s="20"/>
      <c r="J54" s="20"/>
      <c r="K54" s="160"/>
      <c r="L54" s="140"/>
      <c r="M54" s="20"/>
      <c r="N54" s="20"/>
      <c r="O54" s="20"/>
      <c r="P54" s="20"/>
      <c r="Q54" s="160"/>
      <c r="R54" s="30"/>
      <c r="S54" s="209"/>
      <c r="T54" s="209"/>
      <c r="U54" s="209"/>
      <c r="V54" s="209"/>
      <c r="W54" s="160"/>
      <c r="X54" s="30"/>
      <c r="Y54" s="209"/>
      <c r="Z54" s="209"/>
      <c r="AA54" s="209"/>
      <c r="AB54" s="209"/>
      <c r="AC54" s="160"/>
      <c r="AD54" s="30"/>
      <c r="AE54" s="156"/>
      <c r="AF54" s="173"/>
      <c r="AG54" s="315"/>
    </row>
    <row r="55" spans="2:33" ht="36">
      <c r="B55" s="212"/>
      <c r="C55" s="121" t="s">
        <v>66</v>
      </c>
      <c r="D55" s="91" t="s">
        <v>67</v>
      </c>
      <c r="E55" s="91"/>
      <c r="F55" s="6"/>
      <c r="G55" s="20"/>
      <c r="H55" s="20"/>
      <c r="I55" s="20"/>
      <c r="J55" s="20"/>
      <c r="K55" s="160"/>
      <c r="L55" s="140"/>
      <c r="M55" s="20"/>
      <c r="N55" s="20"/>
      <c r="O55" s="20"/>
      <c r="P55" s="20"/>
      <c r="Q55" s="160"/>
      <c r="R55" s="30"/>
      <c r="S55" s="209"/>
      <c r="T55" s="209"/>
      <c r="U55" s="209"/>
      <c r="V55" s="209"/>
      <c r="W55" s="160"/>
      <c r="X55" s="30"/>
      <c r="Y55" s="209"/>
      <c r="Z55" s="209"/>
      <c r="AA55" s="209"/>
      <c r="AB55" s="209"/>
      <c r="AC55" s="160"/>
      <c r="AD55" s="30"/>
      <c r="AE55" s="156"/>
      <c r="AF55" s="173"/>
      <c r="AG55" s="315"/>
    </row>
    <row r="56" spans="2:33" ht="36">
      <c r="B56" s="212"/>
      <c r="C56" s="121" t="s">
        <v>68</v>
      </c>
      <c r="D56" s="91" t="s">
        <v>69</v>
      </c>
      <c r="E56" s="91"/>
      <c r="F56" s="6"/>
      <c r="G56" s="20"/>
      <c r="H56" s="20"/>
      <c r="I56" s="20"/>
      <c r="J56" s="20"/>
      <c r="K56" s="160"/>
      <c r="L56" s="140"/>
      <c r="M56" s="20"/>
      <c r="N56" s="20"/>
      <c r="O56" s="20"/>
      <c r="P56" s="20"/>
      <c r="Q56" s="160"/>
      <c r="R56" s="30"/>
      <c r="S56" s="209"/>
      <c r="T56" s="209"/>
      <c r="U56" s="209"/>
      <c r="V56" s="209"/>
      <c r="W56" s="160"/>
      <c r="X56" s="30"/>
      <c r="Y56" s="209"/>
      <c r="Z56" s="209"/>
      <c r="AA56" s="209"/>
      <c r="AB56" s="209"/>
      <c r="AC56" s="160"/>
      <c r="AD56" s="30"/>
      <c r="AE56" s="156"/>
      <c r="AF56" s="173"/>
      <c r="AG56" s="315"/>
    </row>
    <row r="57" spans="2:33" ht="47">
      <c r="B57" s="212"/>
      <c r="C57" s="121" t="s">
        <v>70</v>
      </c>
      <c r="D57" s="91" t="s">
        <v>71</v>
      </c>
      <c r="E57" s="91"/>
      <c r="F57" s="6"/>
      <c r="G57" s="20"/>
      <c r="H57" s="20"/>
      <c r="I57" s="20"/>
      <c r="J57" s="20"/>
      <c r="K57" s="160"/>
      <c r="L57" s="140"/>
      <c r="M57" s="20"/>
      <c r="N57" s="20"/>
      <c r="O57" s="20"/>
      <c r="P57" s="20"/>
      <c r="Q57" s="160"/>
      <c r="R57" s="30"/>
      <c r="S57" s="209"/>
      <c r="T57" s="209"/>
      <c r="U57" s="209"/>
      <c r="V57" s="209"/>
      <c r="W57" s="160"/>
      <c r="X57" s="30"/>
      <c r="Y57" s="209"/>
      <c r="Z57" s="209"/>
      <c r="AA57" s="209"/>
      <c r="AB57" s="209"/>
      <c r="AC57" s="160"/>
      <c r="AD57" s="30"/>
      <c r="AE57" s="156"/>
      <c r="AF57" s="173"/>
      <c r="AG57" s="315"/>
    </row>
    <row r="58" spans="2:33" ht="36">
      <c r="B58" s="212"/>
      <c r="C58" s="121" t="s">
        <v>72</v>
      </c>
      <c r="D58" s="91" t="s">
        <v>73</v>
      </c>
      <c r="E58" s="91"/>
      <c r="F58" s="6"/>
      <c r="G58" s="20"/>
      <c r="H58" s="20"/>
      <c r="I58" s="20"/>
      <c r="J58" s="20"/>
      <c r="K58" s="160"/>
      <c r="L58" s="140"/>
      <c r="M58" s="20"/>
      <c r="N58" s="20"/>
      <c r="O58" s="20"/>
      <c r="P58" s="20"/>
      <c r="Q58" s="160"/>
      <c r="R58" s="30"/>
      <c r="S58" s="209"/>
      <c r="T58" s="209"/>
      <c r="U58" s="209"/>
      <c r="V58" s="209"/>
      <c r="W58" s="160"/>
      <c r="X58" s="30"/>
      <c r="Y58" s="209"/>
      <c r="Z58" s="209"/>
      <c r="AA58" s="209"/>
      <c r="AB58" s="209"/>
      <c r="AC58" s="160"/>
      <c r="AD58" s="30"/>
      <c r="AE58" s="156"/>
      <c r="AF58" s="173"/>
      <c r="AG58" s="315"/>
    </row>
    <row r="59" spans="2:33" ht="54">
      <c r="B59" s="212"/>
      <c r="C59" s="121" t="s">
        <v>180</v>
      </c>
      <c r="D59" s="91" t="s">
        <v>181</v>
      </c>
      <c r="E59" s="91"/>
      <c r="F59" s="6"/>
      <c r="G59" s="20"/>
      <c r="H59" s="20"/>
      <c r="I59" s="20"/>
      <c r="J59" s="20"/>
      <c r="K59" s="160"/>
      <c r="L59" s="140"/>
      <c r="M59" s="20"/>
      <c r="N59" s="20"/>
      <c r="O59" s="20"/>
      <c r="P59" s="20"/>
      <c r="Q59" s="160"/>
      <c r="R59" s="30"/>
      <c r="S59" s="209"/>
      <c r="T59" s="209"/>
      <c r="U59" s="209"/>
      <c r="V59" s="209"/>
      <c r="W59" s="160"/>
      <c r="X59" s="30"/>
      <c r="Y59" s="209"/>
      <c r="Z59" s="209"/>
      <c r="AA59" s="209"/>
      <c r="AB59" s="209"/>
      <c r="AC59" s="160"/>
      <c r="AD59" s="30"/>
      <c r="AE59" s="156"/>
      <c r="AF59" s="173"/>
      <c r="AG59" s="315"/>
    </row>
    <row r="60" spans="2:33" ht="36">
      <c r="B60" s="212"/>
      <c r="C60" s="121" t="s">
        <v>74</v>
      </c>
      <c r="D60" s="91" t="s">
        <v>75</v>
      </c>
      <c r="E60" s="91"/>
      <c r="F60" s="6"/>
      <c r="G60" s="20"/>
      <c r="H60" s="20"/>
      <c r="I60" s="20"/>
      <c r="J60" s="20"/>
      <c r="K60" s="160"/>
      <c r="L60" s="140"/>
      <c r="M60" s="20"/>
      <c r="N60" s="20"/>
      <c r="O60" s="20"/>
      <c r="P60" s="20"/>
      <c r="Q60" s="160"/>
      <c r="R60" s="30"/>
      <c r="S60" s="209"/>
      <c r="T60" s="209"/>
      <c r="U60" s="209"/>
      <c r="V60" s="209"/>
      <c r="W60" s="160"/>
      <c r="X60" s="30"/>
      <c r="Y60" s="209"/>
      <c r="Z60" s="209"/>
      <c r="AA60" s="209"/>
      <c r="AB60" s="209"/>
      <c r="AC60" s="160"/>
      <c r="AD60" s="30"/>
      <c r="AE60" s="156"/>
      <c r="AF60" s="173"/>
      <c r="AG60" s="315"/>
    </row>
    <row r="61" spans="2:33" ht="36">
      <c r="B61" s="212"/>
      <c r="C61" s="121" t="s">
        <v>182</v>
      </c>
      <c r="D61" s="91" t="s">
        <v>183</v>
      </c>
      <c r="E61" s="91"/>
      <c r="F61" s="6"/>
      <c r="G61" s="20"/>
      <c r="H61" s="20"/>
      <c r="I61" s="20"/>
      <c r="J61" s="20"/>
      <c r="K61" s="160"/>
      <c r="L61" s="140"/>
      <c r="M61" s="20"/>
      <c r="N61" s="20"/>
      <c r="O61" s="20"/>
      <c r="P61" s="20"/>
      <c r="Q61" s="160"/>
      <c r="R61" s="30"/>
      <c r="S61" s="209"/>
      <c r="T61" s="209"/>
      <c r="U61" s="209"/>
      <c r="V61" s="209"/>
      <c r="W61" s="160"/>
      <c r="X61" s="30"/>
      <c r="Y61" s="209"/>
      <c r="Z61" s="209"/>
      <c r="AA61" s="209"/>
      <c r="AB61" s="209"/>
      <c r="AC61" s="160"/>
      <c r="AD61" s="30"/>
      <c r="AE61" s="156"/>
      <c r="AF61" s="173"/>
      <c r="AG61" s="315"/>
    </row>
    <row r="62" spans="2:33" ht="36">
      <c r="B62" s="212"/>
      <c r="C62" s="121" t="s">
        <v>76</v>
      </c>
      <c r="D62" s="91" t="s">
        <v>184</v>
      </c>
      <c r="E62" s="91"/>
      <c r="F62" s="6"/>
      <c r="G62" s="20"/>
      <c r="H62" s="20"/>
      <c r="I62" s="20"/>
      <c r="J62" s="20"/>
      <c r="K62" s="160"/>
      <c r="L62" s="140"/>
      <c r="M62" s="20"/>
      <c r="N62" s="20"/>
      <c r="O62" s="20"/>
      <c r="P62" s="20"/>
      <c r="Q62" s="160"/>
      <c r="R62" s="30"/>
      <c r="S62" s="209"/>
      <c r="T62" s="209"/>
      <c r="U62" s="209"/>
      <c r="V62" s="209"/>
      <c r="W62" s="160"/>
      <c r="X62" s="30"/>
      <c r="Y62" s="209"/>
      <c r="Z62" s="209"/>
      <c r="AA62" s="209"/>
      <c r="AB62" s="209"/>
      <c r="AC62" s="160"/>
      <c r="AD62" s="30"/>
      <c r="AE62" s="156"/>
      <c r="AF62" s="173"/>
      <c r="AG62" s="315"/>
    </row>
    <row r="63" spans="2:33" ht="36">
      <c r="B63" s="212"/>
      <c r="C63" s="88" t="s">
        <v>80</v>
      </c>
      <c r="D63" s="91" t="s">
        <v>81</v>
      </c>
      <c r="E63" s="91"/>
      <c r="F63" s="6"/>
      <c r="G63" s="20"/>
      <c r="H63" s="20"/>
      <c r="I63" s="20"/>
      <c r="J63" s="20"/>
      <c r="K63" s="160"/>
      <c r="L63" s="140"/>
      <c r="M63" s="20"/>
      <c r="N63" s="20"/>
      <c r="O63" s="20"/>
      <c r="P63" s="20"/>
      <c r="Q63" s="160"/>
      <c r="R63" s="30"/>
      <c r="S63" s="209"/>
      <c r="T63" s="209"/>
      <c r="U63" s="209"/>
      <c r="V63" s="209"/>
      <c r="W63" s="160"/>
      <c r="X63" s="30"/>
      <c r="Y63" s="209"/>
      <c r="Z63" s="209"/>
      <c r="AA63" s="209"/>
      <c r="AB63" s="209"/>
      <c r="AC63" s="160"/>
      <c r="AD63" s="30"/>
      <c r="AE63" s="156"/>
      <c r="AF63" s="173"/>
      <c r="AG63" s="315"/>
    </row>
    <row r="64" spans="2:33" ht="36">
      <c r="B64" s="212"/>
      <c r="C64" s="88"/>
      <c r="D64" s="40"/>
      <c r="E64" s="40"/>
      <c r="F64" s="342"/>
      <c r="G64" s="104"/>
      <c r="H64" s="104"/>
      <c r="I64" s="104"/>
      <c r="J64" s="104"/>
      <c r="K64" s="160"/>
      <c r="L64" s="153"/>
      <c r="M64" s="104"/>
      <c r="N64" s="104"/>
      <c r="O64" s="104"/>
      <c r="P64" s="104"/>
      <c r="Q64" s="160"/>
      <c r="R64" s="30"/>
      <c r="S64" s="209"/>
      <c r="T64" s="209"/>
      <c r="U64" s="209"/>
      <c r="V64" s="209"/>
      <c r="W64" s="160"/>
      <c r="X64" s="30"/>
      <c r="Y64" s="209"/>
      <c r="Z64" s="209"/>
      <c r="AA64" s="209"/>
      <c r="AB64" s="209"/>
      <c r="AC64" s="160"/>
      <c r="AD64" s="30"/>
      <c r="AE64" s="156"/>
      <c r="AF64" s="173"/>
      <c r="AG64" s="315"/>
    </row>
    <row r="65" spans="2:33" ht="36">
      <c r="B65" s="212"/>
      <c r="C65" s="121" t="s">
        <v>78</v>
      </c>
      <c r="D65" s="91" t="s">
        <v>79</v>
      </c>
      <c r="E65" s="91"/>
      <c r="F65" s="6"/>
      <c r="G65" s="20"/>
      <c r="H65" s="20"/>
      <c r="I65" s="20"/>
      <c r="J65" s="20"/>
      <c r="K65" s="160"/>
      <c r="L65" s="140"/>
      <c r="M65" s="20"/>
      <c r="N65" s="20"/>
      <c r="O65" s="20"/>
      <c r="P65" s="20"/>
      <c r="Q65" s="160"/>
      <c r="R65" s="30"/>
      <c r="S65" s="209"/>
      <c r="T65" s="209"/>
      <c r="U65" s="209"/>
      <c r="V65" s="209"/>
      <c r="W65" s="160"/>
      <c r="X65" s="30"/>
      <c r="Y65" s="209"/>
      <c r="Z65" s="209"/>
      <c r="AA65" s="209"/>
      <c r="AB65" s="209"/>
      <c r="AC65" s="160"/>
      <c r="AD65" s="30"/>
      <c r="AE65" s="156"/>
      <c r="AF65" s="173"/>
      <c r="AG65" s="315"/>
    </row>
    <row r="66" spans="2:33" ht="36">
      <c r="B66" s="212"/>
      <c r="C66" s="121" t="s">
        <v>56</v>
      </c>
      <c r="D66" s="91" t="s">
        <v>187</v>
      </c>
      <c r="E66" s="91"/>
      <c r="F66" s="6"/>
      <c r="G66" s="20"/>
      <c r="H66" s="20"/>
      <c r="I66" s="20"/>
      <c r="J66" s="20"/>
      <c r="K66" s="160"/>
      <c r="L66" s="140"/>
      <c r="M66" s="20"/>
      <c r="N66" s="20"/>
      <c r="O66" s="20"/>
      <c r="P66" s="20"/>
      <c r="Q66" s="160"/>
      <c r="R66" s="30"/>
      <c r="S66" s="209"/>
      <c r="T66" s="209"/>
      <c r="U66" s="209"/>
      <c r="V66" s="209"/>
      <c r="W66" s="160"/>
      <c r="X66" s="30"/>
      <c r="Y66" s="209"/>
      <c r="Z66" s="209"/>
      <c r="AA66" s="209"/>
      <c r="AB66" s="209"/>
      <c r="AC66" s="160"/>
      <c r="AD66" s="30"/>
      <c r="AE66" s="156"/>
      <c r="AF66" s="173"/>
      <c r="AG66" s="315"/>
    </row>
    <row r="67" spans="2:33" ht="61">
      <c r="B67" s="212"/>
      <c r="C67" s="121" t="s">
        <v>188</v>
      </c>
      <c r="D67" s="91" t="s">
        <v>189</v>
      </c>
      <c r="E67" s="91"/>
      <c r="F67" s="6"/>
      <c r="G67" s="20"/>
      <c r="H67" s="20"/>
      <c r="I67" s="20"/>
      <c r="J67" s="20"/>
      <c r="K67" s="160"/>
      <c r="L67" s="140"/>
      <c r="M67" s="20"/>
      <c r="N67" s="20"/>
      <c r="O67" s="20"/>
      <c r="P67" s="20"/>
      <c r="Q67" s="160"/>
      <c r="R67" s="30"/>
      <c r="S67" s="209"/>
      <c r="T67" s="209"/>
      <c r="U67" s="209"/>
      <c r="V67" s="209"/>
      <c r="W67" s="160"/>
      <c r="X67" s="30"/>
      <c r="Y67" s="209"/>
      <c r="Z67" s="209"/>
      <c r="AA67" s="209"/>
      <c r="AB67" s="209"/>
      <c r="AC67" s="160"/>
      <c r="AD67" s="30"/>
      <c r="AE67" s="156"/>
      <c r="AF67" s="173"/>
      <c r="AG67" s="315"/>
    </row>
    <row r="68" spans="2:33" ht="36">
      <c r="B68" s="212"/>
      <c r="C68" s="121" t="s">
        <v>98</v>
      </c>
      <c r="D68" s="91" t="s">
        <v>99</v>
      </c>
      <c r="E68" s="91"/>
      <c r="F68" s="6"/>
      <c r="G68" s="20"/>
      <c r="H68" s="20"/>
      <c r="I68" s="20"/>
      <c r="J68" s="20"/>
      <c r="K68" s="160"/>
      <c r="L68" s="140"/>
      <c r="M68" s="20"/>
      <c r="N68" s="20"/>
      <c r="O68" s="20"/>
      <c r="P68" s="20"/>
      <c r="Q68" s="160"/>
      <c r="R68" s="30"/>
      <c r="S68" s="209"/>
      <c r="T68" s="209"/>
      <c r="U68" s="209"/>
      <c r="V68" s="209"/>
      <c r="W68" s="160"/>
      <c r="X68" s="30"/>
      <c r="Y68" s="209"/>
      <c r="Z68" s="209"/>
      <c r="AA68" s="209"/>
      <c r="AB68" s="209"/>
      <c r="AC68" s="160"/>
      <c r="AD68" s="30"/>
      <c r="AE68" s="156"/>
      <c r="AF68" s="173"/>
      <c r="AG68" s="315"/>
    </row>
    <row r="69" spans="2:33" ht="36">
      <c r="B69" s="212"/>
      <c r="C69" s="121" t="s">
        <v>100</v>
      </c>
      <c r="D69" s="91" t="s">
        <v>101</v>
      </c>
      <c r="E69" s="91"/>
      <c r="F69" s="6"/>
      <c r="G69" s="20"/>
      <c r="H69" s="20"/>
      <c r="I69" s="20"/>
      <c r="J69" s="20"/>
      <c r="K69" s="160"/>
      <c r="L69" s="140"/>
      <c r="M69" s="20"/>
      <c r="N69" s="20"/>
      <c r="O69" s="20"/>
      <c r="P69" s="20"/>
      <c r="Q69" s="160"/>
      <c r="R69" s="30"/>
      <c r="S69" s="209"/>
      <c r="T69" s="209"/>
      <c r="U69" s="209"/>
      <c r="V69" s="209"/>
      <c r="W69" s="160"/>
      <c r="X69" s="30"/>
      <c r="Y69" s="209"/>
      <c r="Z69" s="209"/>
      <c r="AA69" s="209"/>
      <c r="AB69" s="209"/>
      <c r="AC69" s="160"/>
      <c r="AD69" s="30"/>
      <c r="AE69" s="156"/>
      <c r="AF69" s="173"/>
      <c r="AG69" s="315"/>
    </row>
    <row r="70" spans="2:33" ht="36">
      <c r="B70" s="212"/>
      <c r="C70" s="224" t="s">
        <v>78</v>
      </c>
      <c r="D70" s="91" t="s">
        <v>79</v>
      </c>
      <c r="E70" s="91"/>
      <c r="F70" s="6"/>
      <c r="G70" s="20"/>
      <c r="H70" s="20"/>
      <c r="I70" s="20"/>
      <c r="J70" s="20"/>
      <c r="K70" s="160"/>
      <c r="L70" s="140"/>
      <c r="M70" s="20"/>
      <c r="N70" s="20"/>
      <c r="O70" s="20"/>
      <c r="P70" s="20"/>
      <c r="Q70" s="160"/>
      <c r="R70" s="30"/>
      <c r="S70" s="209"/>
      <c r="T70" s="209"/>
      <c r="U70" s="209"/>
      <c r="V70" s="209"/>
      <c r="W70" s="160"/>
      <c r="X70" s="30"/>
      <c r="Y70" s="209"/>
      <c r="Z70" s="209"/>
      <c r="AA70" s="209"/>
      <c r="AB70" s="209"/>
      <c r="AC70" s="160"/>
      <c r="AD70" s="30"/>
      <c r="AE70" s="156"/>
      <c r="AF70" s="173"/>
      <c r="AG70" s="315"/>
    </row>
    <row r="71" spans="2:33" ht="36">
      <c r="B71" s="212"/>
      <c r="C71" s="121" t="s">
        <v>92</v>
      </c>
      <c r="D71" s="91" t="s">
        <v>93</v>
      </c>
      <c r="E71" s="91"/>
      <c r="F71" s="6"/>
      <c r="G71" s="20"/>
      <c r="H71" s="20"/>
      <c r="I71" s="20"/>
      <c r="J71" s="20"/>
      <c r="K71" s="160"/>
      <c r="L71" s="140"/>
      <c r="M71" s="20"/>
      <c r="N71" s="20"/>
      <c r="O71" s="20"/>
      <c r="P71" s="20"/>
      <c r="Q71" s="160"/>
      <c r="R71" s="30"/>
      <c r="S71" s="209"/>
      <c r="T71" s="209"/>
      <c r="U71" s="209"/>
      <c r="V71" s="209"/>
      <c r="W71" s="160"/>
      <c r="X71" s="30"/>
      <c r="Y71" s="209"/>
      <c r="Z71" s="209"/>
      <c r="AA71" s="209"/>
      <c r="AB71" s="209"/>
      <c r="AC71" s="160"/>
      <c r="AD71" s="30"/>
      <c r="AE71" s="156"/>
      <c r="AF71" s="173"/>
      <c r="AG71" s="315"/>
    </row>
    <row r="72" spans="2:33" ht="32">
      <c r="B72" s="212"/>
      <c r="C72" s="121" t="s">
        <v>88</v>
      </c>
      <c r="D72" s="217" t="s">
        <v>89</v>
      </c>
      <c r="E72" s="217"/>
      <c r="F72" s="208"/>
      <c r="G72" s="275"/>
      <c r="H72" s="275"/>
      <c r="I72" s="275"/>
      <c r="J72" s="275"/>
      <c r="K72" s="160"/>
      <c r="L72" s="371"/>
      <c r="M72" s="275"/>
      <c r="N72" s="275"/>
      <c r="O72" s="275"/>
      <c r="P72" s="275"/>
      <c r="Q72" s="160"/>
      <c r="R72" s="30"/>
      <c r="S72" s="209"/>
      <c r="T72" s="209"/>
      <c r="U72" s="209"/>
      <c r="V72" s="209"/>
      <c r="W72" s="160"/>
      <c r="X72" s="30"/>
      <c r="Y72" s="209"/>
      <c r="Z72" s="209"/>
      <c r="AA72" s="209"/>
      <c r="AB72" s="209"/>
      <c r="AC72" s="160"/>
      <c r="AD72" s="30"/>
      <c r="AE72" s="156"/>
      <c r="AF72" s="173"/>
      <c r="AG72" s="315"/>
    </row>
    <row r="73" spans="2:33" ht="32">
      <c r="B73" s="212"/>
      <c r="C73" s="121" t="s">
        <v>192</v>
      </c>
      <c r="D73" s="27" t="s">
        <v>91</v>
      </c>
      <c r="E73" s="27"/>
      <c r="F73" s="208"/>
      <c r="G73" s="275"/>
      <c r="H73" s="275"/>
      <c r="I73" s="275"/>
      <c r="J73" s="275"/>
      <c r="K73" s="160"/>
      <c r="L73" s="371"/>
      <c r="M73" s="275"/>
      <c r="N73" s="275"/>
      <c r="O73" s="275"/>
      <c r="P73" s="275"/>
      <c r="Q73" s="160"/>
      <c r="R73" s="30"/>
      <c r="S73" s="209"/>
      <c r="T73" s="209"/>
      <c r="U73" s="209"/>
      <c r="V73" s="209"/>
      <c r="W73" s="160"/>
      <c r="X73" s="30"/>
      <c r="Y73" s="209"/>
      <c r="Z73" s="209"/>
      <c r="AA73" s="209"/>
      <c r="AB73" s="209"/>
      <c r="AC73" s="160"/>
      <c r="AD73" s="30"/>
      <c r="AE73" s="156"/>
      <c r="AF73" s="173"/>
      <c r="AG73" s="315"/>
    </row>
    <row r="74" spans="2:33" ht="54">
      <c r="B74" s="212"/>
      <c r="C74" s="121" t="s">
        <v>215</v>
      </c>
      <c r="D74" s="91" t="s">
        <v>210</v>
      </c>
      <c r="E74" s="91"/>
      <c r="F74" s="6"/>
      <c r="G74" s="20"/>
      <c r="H74" s="20"/>
      <c r="I74" s="20"/>
      <c r="J74" s="20"/>
      <c r="K74" s="160"/>
      <c r="L74" s="140"/>
      <c r="M74" s="20"/>
      <c r="N74" s="20"/>
      <c r="O74" s="20"/>
      <c r="P74" s="20"/>
      <c r="Q74" s="160"/>
      <c r="R74" s="30"/>
      <c r="S74" s="209"/>
      <c r="T74" s="209"/>
      <c r="U74" s="209"/>
      <c r="V74" s="209"/>
      <c r="W74" s="160"/>
      <c r="X74" s="30"/>
      <c r="Y74" s="209"/>
      <c r="Z74" s="209"/>
      <c r="AA74" s="209"/>
      <c r="AB74" s="209"/>
      <c r="AC74" s="160"/>
      <c r="AD74" s="30"/>
      <c r="AE74" s="156"/>
      <c r="AF74" s="173"/>
      <c r="AG74" s="315"/>
    </row>
    <row r="75" spans="2:33" ht="36">
      <c r="B75" s="212"/>
      <c r="C75" s="121" t="s">
        <v>102</v>
      </c>
      <c r="D75" s="91" t="s">
        <v>103</v>
      </c>
      <c r="E75" s="91"/>
      <c r="F75" s="6"/>
      <c r="G75" s="20"/>
      <c r="H75" s="20"/>
      <c r="I75" s="20"/>
      <c r="J75" s="20"/>
      <c r="K75" s="160"/>
      <c r="L75" s="140"/>
      <c r="M75" s="20"/>
      <c r="N75" s="20"/>
      <c r="O75" s="20"/>
      <c r="P75" s="20"/>
      <c r="Q75" s="160"/>
      <c r="R75" s="30"/>
      <c r="S75" s="209"/>
      <c r="T75" s="209"/>
      <c r="U75" s="209"/>
      <c r="V75" s="209"/>
      <c r="W75" s="160"/>
      <c r="X75" s="30"/>
      <c r="Y75" s="209"/>
      <c r="Z75" s="209"/>
      <c r="AA75" s="209"/>
      <c r="AB75" s="209"/>
      <c r="AC75" s="160"/>
      <c r="AD75" s="30"/>
      <c r="AE75" s="156"/>
      <c r="AF75" s="173"/>
      <c r="AG75" s="315"/>
    </row>
    <row r="76" spans="2:33" ht="36">
      <c r="B76" s="212"/>
      <c r="C76" s="121" t="s">
        <v>90</v>
      </c>
      <c r="D76" s="91" t="s">
        <v>91</v>
      </c>
      <c r="E76" s="91"/>
      <c r="F76" s="6"/>
      <c r="G76" s="20"/>
      <c r="H76" s="20"/>
      <c r="I76" s="20"/>
      <c r="J76" s="20"/>
      <c r="K76" s="160"/>
      <c r="L76" s="140"/>
      <c r="M76" s="20"/>
      <c r="N76" s="20"/>
      <c r="O76" s="20"/>
      <c r="P76" s="20"/>
      <c r="Q76" s="160"/>
      <c r="R76" s="30"/>
      <c r="S76" s="209"/>
      <c r="T76" s="209"/>
      <c r="U76" s="209"/>
      <c r="V76" s="209"/>
      <c r="W76" s="160"/>
      <c r="X76" s="30"/>
      <c r="Y76" s="209"/>
      <c r="Z76" s="209"/>
      <c r="AA76" s="209"/>
      <c r="AB76" s="209"/>
      <c r="AC76" s="160"/>
      <c r="AD76" s="30"/>
      <c r="AE76" s="156"/>
      <c r="AF76" s="173"/>
      <c r="AG76" s="315"/>
    </row>
    <row r="77" spans="2:33" ht="36">
      <c r="B77" s="212"/>
      <c r="C77" s="121" t="s">
        <v>54</v>
      </c>
      <c r="D77" s="91" t="s">
        <v>185</v>
      </c>
      <c r="E77" s="91"/>
      <c r="F77" s="6"/>
      <c r="G77" s="20"/>
      <c r="H77" s="20"/>
      <c r="I77" s="20"/>
      <c r="J77" s="20"/>
      <c r="K77" s="160"/>
      <c r="L77" s="140"/>
      <c r="M77" s="20"/>
      <c r="N77" s="20"/>
      <c r="O77" s="20"/>
      <c r="P77" s="20"/>
      <c r="Q77" s="160"/>
      <c r="R77" s="30"/>
      <c r="S77" s="209"/>
      <c r="T77" s="209"/>
      <c r="U77" s="209"/>
      <c r="V77" s="209"/>
      <c r="W77" s="160"/>
      <c r="X77" s="30"/>
      <c r="Y77" s="209"/>
      <c r="Z77" s="209"/>
      <c r="AA77" s="209"/>
      <c r="AB77" s="209"/>
      <c r="AC77" s="160"/>
      <c r="AD77" s="30"/>
      <c r="AE77" s="156"/>
      <c r="AF77" s="173"/>
      <c r="AG77" s="315"/>
    </row>
    <row r="78" spans="2:33" ht="36">
      <c r="B78" s="212"/>
      <c r="C78" s="121" t="s">
        <v>196</v>
      </c>
      <c r="D78" s="91" t="s">
        <v>197</v>
      </c>
      <c r="E78" s="91"/>
      <c r="F78" s="6"/>
      <c r="G78" s="20"/>
      <c r="H78" s="20"/>
      <c r="I78" s="20"/>
      <c r="J78" s="20"/>
      <c r="K78" s="160"/>
      <c r="L78" s="140"/>
      <c r="M78" s="20"/>
      <c r="N78" s="20"/>
      <c r="O78" s="20"/>
      <c r="P78" s="20"/>
      <c r="Q78" s="160"/>
      <c r="R78" s="30"/>
      <c r="S78" s="209"/>
      <c r="T78" s="209"/>
      <c r="U78" s="209"/>
      <c r="V78" s="209"/>
      <c r="W78" s="160"/>
      <c r="X78" s="30"/>
      <c r="Y78" s="209"/>
      <c r="Z78" s="209"/>
      <c r="AA78" s="209"/>
      <c r="AB78" s="209"/>
      <c r="AC78" s="160"/>
      <c r="AD78" s="30"/>
      <c r="AE78" s="156"/>
      <c r="AF78" s="173"/>
      <c r="AG78" s="315"/>
    </row>
    <row r="79" spans="2:33" ht="36">
      <c r="B79" s="212"/>
      <c r="C79" s="121" t="s">
        <v>198</v>
      </c>
      <c r="D79" s="91" t="s">
        <v>197</v>
      </c>
      <c r="E79" s="91"/>
      <c r="F79" s="6"/>
      <c r="G79" s="20"/>
      <c r="H79" s="20"/>
      <c r="I79" s="20"/>
      <c r="J79" s="20"/>
      <c r="K79" s="160"/>
      <c r="L79" s="140"/>
      <c r="M79" s="20"/>
      <c r="N79" s="20"/>
      <c r="O79" s="20"/>
      <c r="P79" s="20"/>
      <c r="Q79" s="160"/>
      <c r="R79" s="30"/>
      <c r="S79" s="209"/>
      <c r="T79" s="209"/>
      <c r="U79" s="209"/>
      <c r="V79" s="209"/>
      <c r="W79" s="160"/>
      <c r="X79" s="30"/>
      <c r="Y79" s="209"/>
      <c r="Z79" s="209"/>
      <c r="AA79" s="209"/>
      <c r="AB79" s="209"/>
      <c r="AC79" s="160"/>
      <c r="AD79" s="30"/>
      <c r="AE79" s="156"/>
      <c r="AF79" s="173"/>
      <c r="AG79" s="315"/>
    </row>
    <row r="80" spans="2:33" ht="36">
      <c r="B80" s="212"/>
      <c r="C80" s="121" t="s">
        <v>96</v>
      </c>
      <c r="D80" s="91" t="s">
        <v>97</v>
      </c>
      <c r="E80" s="91"/>
      <c r="F80" s="6"/>
      <c r="G80" s="20"/>
      <c r="H80" s="20"/>
      <c r="I80" s="20"/>
      <c r="J80" s="20"/>
      <c r="K80" s="160"/>
      <c r="L80" s="140"/>
      <c r="M80" s="20"/>
      <c r="N80" s="20"/>
      <c r="O80" s="20"/>
      <c r="P80" s="20"/>
      <c r="Q80" s="160"/>
      <c r="R80" s="30"/>
      <c r="S80" s="209"/>
      <c r="T80" s="209"/>
      <c r="U80" s="209"/>
      <c r="V80" s="209"/>
      <c r="W80" s="160"/>
      <c r="X80" s="30"/>
      <c r="Y80" s="209"/>
      <c r="Z80" s="209"/>
      <c r="AA80" s="209"/>
      <c r="AB80" s="209"/>
      <c r="AC80" s="160"/>
      <c r="AD80" s="30"/>
      <c r="AE80" s="156"/>
      <c r="AF80" s="173"/>
      <c r="AG80" s="315"/>
    </row>
    <row r="81" spans="2:33" ht="36">
      <c r="B81" s="212"/>
      <c r="C81" s="121" t="s">
        <v>199</v>
      </c>
      <c r="D81" s="91" t="s">
        <v>200</v>
      </c>
      <c r="E81" s="91"/>
      <c r="F81" s="6"/>
      <c r="G81" s="20"/>
      <c r="H81" s="20"/>
      <c r="I81" s="20"/>
      <c r="J81" s="20"/>
      <c r="K81" s="160"/>
      <c r="L81" s="140"/>
      <c r="M81" s="20"/>
      <c r="N81" s="20"/>
      <c r="O81" s="20"/>
      <c r="P81" s="20"/>
      <c r="Q81" s="160"/>
      <c r="R81" s="30"/>
      <c r="S81" s="209"/>
      <c r="T81" s="209"/>
      <c r="U81" s="209"/>
      <c r="V81" s="209"/>
      <c r="W81" s="160"/>
      <c r="X81" s="30"/>
      <c r="Y81" s="209"/>
      <c r="Z81" s="209"/>
      <c r="AA81" s="209"/>
      <c r="AB81" s="209"/>
      <c r="AC81" s="160"/>
      <c r="AD81" s="30"/>
      <c r="AE81" s="156"/>
      <c r="AF81" s="173"/>
      <c r="AG81" s="315"/>
    </row>
    <row r="82" spans="2:33" ht="36">
      <c r="B82" s="212"/>
      <c r="C82" s="101" t="s">
        <v>82</v>
      </c>
      <c r="D82" s="91" t="s">
        <v>83</v>
      </c>
      <c r="E82" s="91"/>
      <c r="F82" s="6"/>
      <c r="G82" s="20"/>
      <c r="H82" s="20"/>
      <c r="I82" s="20"/>
      <c r="J82" s="20"/>
      <c r="K82" s="160"/>
      <c r="L82" s="140"/>
      <c r="M82" s="20"/>
      <c r="N82" s="20"/>
      <c r="O82" s="20"/>
      <c r="P82" s="20"/>
      <c r="Q82" s="160"/>
      <c r="R82" s="30"/>
      <c r="S82" s="209"/>
      <c r="T82" s="209"/>
      <c r="U82" s="209"/>
      <c r="V82" s="209"/>
      <c r="W82" s="160"/>
      <c r="X82" s="30"/>
      <c r="Y82" s="209"/>
      <c r="Z82" s="209"/>
      <c r="AA82" s="209"/>
      <c r="AB82" s="209"/>
      <c r="AC82" s="160"/>
      <c r="AD82" s="30"/>
      <c r="AE82" s="156"/>
      <c r="AF82" s="173"/>
      <c r="AG82" s="315"/>
    </row>
    <row r="83" spans="2:33" ht="34">
      <c r="B83" s="212"/>
      <c r="C83" s="101" t="s">
        <v>201</v>
      </c>
      <c r="D83" s="230" t="s">
        <v>202</v>
      </c>
      <c r="E83" s="230"/>
      <c r="F83" s="208"/>
      <c r="G83" s="275"/>
      <c r="H83" s="275"/>
      <c r="I83" s="275"/>
      <c r="J83" s="275"/>
      <c r="K83" s="160"/>
      <c r="L83" s="371"/>
      <c r="M83" s="275"/>
      <c r="N83" s="275"/>
      <c r="O83" s="275"/>
      <c r="P83" s="275"/>
      <c r="Q83" s="160"/>
      <c r="R83" s="30"/>
      <c r="S83" s="209"/>
      <c r="T83" s="209"/>
      <c r="U83" s="209"/>
      <c r="V83" s="209"/>
      <c r="W83" s="160"/>
      <c r="X83" s="30"/>
      <c r="Y83" s="209"/>
      <c r="Z83" s="209"/>
      <c r="AA83" s="209"/>
      <c r="AB83" s="209"/>
      <c r="AC83" s="160"/>
      <c r="AD83" s="30"/>
      <c r="AE83" s="156"/>
      <c r="AF83" s="173"/>
      <c r="AG83" s="315"/>
    </row>
    <row r="84" spans="2:33" ht="34">
      <c r="B84" s="212"/>
      <c r="C84" s="101" t="s">
        <v>94</v>
      </c>
      <c r="D84" s="230" t="s">
        <v>95</v>
      </c>
      <c r="E84" s="230"/>
      <c r="F84" s="208"/>
      <c r="G84" s="275"/>
      <c r="H84" s="275"/>
      <c r="I84" s="275"/>
      <c r="J84" s="275"/>
      <c r="K84" s="160"/>
      <c r="L84" s="371"/>
      <c r="M84" s="275"/>
      <c r="N84" s="275"/>
      <c r="O84" s="275"/>
      <c r="P84" s="275"/>
      <c r="Q84" s="160"/>
      <c r="R84" s="30"/>
      <c r="S84" s="209"/>
      <c r="T84" s="209"/>
      <c r="U84" s="209"/>
      <c r="V84" s="209"/>
      <c r="W84" s="160"/>
      <c r="X84" s="30"/>
      <c r="Y84" s="209"/>
      <c r="Z84" s="209"/>
      <c r="AA84" s="209"/>
      <c r="AB84" s="209"/>
      <c r="AC84" s="160"/>
      <c r="AD84" s="30"/>
      <c r="AE84" s="156"/>
      <c r="AF84" s="173"/>
      <c r="AG84" s="315"/>
    </row>
    <row r="85" spans="2:33" ht="32">
      <c r="B85" s="212"/>
      <c r="C85" s="88" t="s">
        <v>203</v>
      </c>
      <c r="D85" s="230" t="s">
        <v>136</v>
      </c>
      <c r="E85" s="230"/>
      <c r="F85" s="208"/>
      <c r="G85" s="275"/>
      <c r="H85" s="275"/>
      <c r="I85" s="275"/>
      <c r="J85" s="275"/>
      <c r="K85" s="160"/>
      <c r="L85" s="371"/>
      <c r="M85" s="275"/>
      <c r="N85" s="275"/>
      <c r="O85" s="275"/>
      <c r="P85" s="275"/>
      <c r="Q85" s="160"/>
      <c r="R85" s="30"/>
      <c r="S85" s="209"/>
      <c r="T85" s="209"/>
      <c r="U85" s="209"/>
      <c r="V85" s="209"/>
      <c r="W85" s="160"/>
      <c r="X85" s="30"/>
      <c r="Y85" s="209"/>
      <c r="Z85" s="209"/>
      <c r="AA85" s="209"/>
      <c r="AB85" s="209"/>
      <c r="AC85" s="160"/>
      <c r="AD85" s="30"/>
      <c r="AE85" s="156"/>
      <c r="AF85" s="173"/>
      <c r="AG85" s="315"/>
    </row>
    <row r="86" spans="2:33" ht="32">
      <c r="B86" s="212"/>
      <c r="C86" s="121" t="s">
        <v>54</v>
      </c>
      <c r="D86" s="91" t="s">
        <v>55</v>
      </c>
      <c r="E86" s="90"/>
      <c r="F86" s="131"/>
      <c r="G86" s="312"/>
      <c r="H86" s="312"/>
      <c r="I86" s="312"/>
      <c r="J86" s="312"/>
      <c r="K86" s="170"/>
      <c r="L86" s="166"/>
      <c r="M86" s="312"/>
      <c r="N86" s="312"/>
      <c r="O86" s="312"/>
      <c r="P86" s="312"/>
      <c r="Q86" s="170"/>
      <c r="R86" s="226"/>
      <c r="S86" s="135"/>
      <c r="T86" s="135"/>
      <c r="U86" s="135"/>
      <c r="V86" s="135"/>
      <c r="W86" s="170"/>
      <c r="X86" s="226"/>
      <c r="Y86" s="135"/>
      <c r="Z86" s="135"/>
      <c r="AA86" s="135"/>
      <c r="AB86" s="135"/>
      <c r="AC86" s="170"/>
      <c r="AD86" s="30"/>
      <c r="AE86" s="156"/>
      <c r="AF86" s="173"/>
      <c r="AG86" s="315"/>
    </row>
    <row r="87" spans="2:33" ht="28">
      <c r="B87" s="111"/>
      <c r="C87" s="242"/>
      <c r="D87" s="230"/>
      <c r="E87" s="339"/>
      <c r="F87" s="481" t="s">
        <v>137</v>
      </c>
      <c r="G87" s="482"/>
      <c r="H87" s="482"/>
      <c r="I87" s="482"/>
      <c r="J87" s="482"/>
      <c r="K87" s="483"/>
      <c r="L87" s="481" t="s">
        <v>137</v>
      </c>
      <c r="M87" s="482"/>
      <c r="N87" s="482"/>
      <c r="O87" s="482"/>
      <c r="P87" s="482"/>
      <c r="Q87" s="483"/>
      <c r="R87" s="481" t="s">
        <v>137</v>
      </c>
      <c r="S87" s="482"/>
      <c r="T87" s="482"/>
      <c r="U87" s="482"/>
      <c r="V87" s="482"/>
      <c r="W87" s="483"/>
      <c r="X87" s="481" t="s">
        <v>137</v>
      </c>
      <c r="Y87" s="482"/>
      <c r="Z87" s="482"/>
      <c r="AA87" s="482"/>
      <c r="AB87" s="482"/>
      <c r="AC87" s="483"/>
      <c r="AD87" s="30"/>
      <c r="AE87" s="156"/>
      <c r="AF87" s="173"/>
      <c r="AG87" s="315"/>
    </row>
    <row r="88" spans="2:33" ht="18">
      <c r="B88" s="111"/>
      <c r="C88" s="62"/>
      <c r="D88" s="230"/>
      <c r="E88" s="322"/>
      <c r="F88" s="484"/>
      <c r="G88" s="485"/>
      <c r="H88" s="485"/>
      <c r="I88" s="485"/>
      <c r="J88" s="485"/>
      <c r="K88" s="486"/>
      <c r="L88" s="484"/>
      <c r="M88" s="485"/>
      <c r="N88" s="485"/>
      <c r="O88" s="485"/>
      <c r="P88" s="485"/>
      <c r="Q88" s="486"/>
      <c r="R88" s="487"/>
      <c r="S88" s="488"/>
      <c r="T88" s="488"/>
      <c r="U88" s="488"/>
      <c r="V88" s="488"/>
      <c r="W88" s="489"/>
      <c r="X88" s="487"/>
      <c r="Y88" s="488"/>
      <c r="Z88" s="488"/>
      <c r="AA88" s="488"/>
      <c r="AB88" s="488"/>
      <c r="AC88" s="489"/>
      <c r="AD88" s="30"/>
      <c r="AE88" s="156"/>
      <c r="AF88" s="173"/>
      <c r="AG88" s="315"/>
    </row>
    <row r="89" spans="2:33" ht="18">
      <c r="B89" s="111"/>
      <c r="C89" s="62"/>
      <c r="D89" s="230"/>
      <c r="E89" s="295"/>
      <c r="F89" s="484"/>
      <c r="G89" s="485"/>
      <c r="H89" s="485"/>
      <c r="I89" s="485"/>
      <c r="J89" s="485"/>
      <c r="K89" s="486"/>
      <c r="L89" s="484"/>
      <c r="M89" s="485"/>
      <c r="N89" s="485"/>
      <c r="O89" s="485"/>
      <c r="P89" s="485"/>
      <c r="Q89" s="486"/>
      <c r="R89" s="487"/>
      <c r="S89" s="488"/>
      <c r="T89" s="488"/>
      <c r="U89" s="488"/>
      <c r="V89" s="488"/>
      <c r="W89" s="489"/>
      <c r="X89" s="487"/>
      <c r="Y89" s="488"/>
      <c r="Z89" s="488"/>
      <c r="AA89" s="488"/>
      <c r="AB89" s="488"/>
      <c r="AC89" s="489"/>
      <c r="AD89" s="30"/>
      <c r="AE89" s="156"/>
      <c r="AF89" s="173"/>
      <c r="AG89" s="315"/>
    </row>
    <row r="90" spans="2:33" ht="32">
      <c r="B90" s="111"/>
      <c r="C90" s="62"/>
      <c r="D90" s="230"/>
      <c r="E90" s="217"/>
      <c r="F90" s="208"/>
      <c r="G90" s="275"/>
      <c r="H90" s="275"/>
      <c r="I90" s="275"/>
      <c r="J90" s="275"/>
      <c r="K90" s="160"/>
      <c r="L90" s="371"/>
      <c r="M90" s="275"/>
      <c r="N90" s="275"/>
      <c r="O90" s="275"/>
      <c r="P90" s="275"/>
      <c r="Q90" s="160"/>
      <c r="R90" s="30"/>
      <c r="S90" s="209"/>
      <c r="T90" s="209"/>
      <c r="U90" s="209"/>
      <c r="V90" s="209"/>
      <c r="W90" s="160"/>
      <c r="X90" s="30"/>
      <c r="Y90" s="209"/>
      <c r="Z90" s="209"/>
      <c r="AA90" s="209"/>
      <c r="AB90" s="209"/>
      <c r="AC90" s="160"/>
      <c r="AD90" s="30"/>
      <c r="AE90" s="156"/>
      <c r="AF90" s="173"/>
      <c r="AG90" s="315"/>
    </row>
    <row r="91" spans="2:33" ht="36">
      <c r="B91" s="111"/>
      <c r="C91" s="62"/>
      <c r="D91" s="40"/>
      <c r="E91" s="117"/>
      <c r="F91" s="381"/>
      <c r="G91" s="240"/>
      <c r="H91" s="240"/>
      <c r="I91" s="240"/>
      <c r="J91" s="240"/>
      <c r="K91" s="170"/>
      <c r="L91" s="257"/>
      <c r="M91" s="240"/>
      <c r="N91" s="240"/>
      <c r="O91" s="240"/>
      <c r="P91" s="240"/>
      <c r="Q91" s="170"/>
      <c r="R91" s="226"/>
      <c r="S91" s="135"/>
      <c r="T91" s="135"/>
      <c r="U91" s="135"/>
      <c r="V91" s="135"/>
      <c r="W91" s="170"/>
      <c r="X91" s="226"/>
      <c r="Y91" s="135"/>
      <c r="Z91" s="135"/>
      <c r="AA91" s="135"/>
      <c r="AB91" s="135"/>
      <c r="AC91" s="170"/>
      <c r="AD91" s="30"/>
      <c r="AE91" s="156"/>
      <c r="AF91" s="173"/>
      <c r="AG91" s="315"/>
    </row>
    <row r="92" spans="2:33" ht="36">
      <c r="B92" s="173"/>
      <c r="C92" s="384"/>
      <c r="D92" s="200"/>
      <c r="E92" s="374"/>
      <c r="F92" s="154"/>
      <c r="G92" s="211"/>
      <c r="H92" s="211"/>
      <c r="I92" s="211"/>
      <c r="J92" s="211"/>
      <c r="K92" s="301"/>
      <c r="L92" s="52"/>
      <c r="M92" s="211"/>
      <c r="N92" s="211"/>
      <c r="O92" s="211"/>
      <c r="P92" s="211"/>
      <c r="Q92" s="301"/>
      <c r="R92" s="301"/>
      <c r="S92" s="301"/>
      <c r="T92" s="301"/>
      <c r="U92" s="301"/>
      <c r="V92" s="301"/>
      <c r="W92" s="301"/>
      <c r="X92" s="301"/>
      <c r="Y92" s="301"/>
      <c r="Z92" s="301"/>
      <c r="AA92" s="301"/>
      <c r="AB92" s="301"/>
      <c r="AC92" s="301"/>
      <c r="AD92" s="288"/>
      <c r="AE92" s="173"/>
      <c r="AF92" s="173"/>
      <c r="AG92" s="315"/>
    </row>
    <row r="93" spans="2:33" ht="36">
      <c r="B93" s="173"/>
      <c r="C93" s="384"/>
      <c r="D93" s="374"/>
      <c r="E93" s="374"/>
      <c r="F93" s="255"/>
      <c r="G93" s="280"/>
      <c r="H93" s="280"/>
      <c r="I93" s="280"/>
      <c r="J93" s="280"/>
      <c r="K93" s="173"/>
      <c r="L93" s="345"/>
      <c r="M93" s="280"/>
      <c r="N93" s="280"/>
      <c r="O93" s="280"/>
      <c r="P93" s="280"/>
      <c r="Q93" s="173"/>
      <c r="R93" s="173"/>
      <c r="S93" s="173"/>
      <c r="T93" s="173"/>
      <c r="U93" s="173"/>
      <c r="V93" s="173"/>
      <c r="W93" s="173"/>
      <c r="X93" s="173"/>
      <c r="Y93" s="173"/>
      <c r="Z93" s="173"/>
      <c r="AA93" s="173"/>
      <c r="AB93" s="173"/>
      <c r="AC93" s="173"/>
      <c r="AD93" s="173"/>
      <c r="AE93" s="173"/>
      <c r="AF93" s="173"/>
      <c r="AG93" s="315"/>
    </row>
    <row r="94" spans="2:33" ht="15">
      <c r="C94" s="44"/>
      <c r="D94" s="44"/>
      <c r="E94" s="44"/>
      <c r="F94" s="278"/>
      <c r="G94" s="15"/>
      <c r="H94" s="15"/>
      <c r="I94" s="15"/>
      <c r="J94" s="15"/>
      <c r="L94" s="177"/>
      <c r="M94" s="15"/>
      <c r="N94" s="15"/>
      <c r="O94" s="15"/>
      <c r="P94" s="15"/>
      <c r="AG94" s="44"/>
    </row>
    <row r="95" spans="2:33" ht="15">
      <c r="C95" s="44"/>
      <c r="D95" s="44"/>
      <c r="E95" s="44"/>
      <c r="F95" s="278"/>
      <c r="G95" s="15"/>
      <c r="H95" s="15"/>
      <c r="I95" s="15"/>
      <c r="J95" s="15"/>
      <c r="L95" s="177"/>
      <c r="M95" s="15"/>
      <c r="N95" s="15"/>
      <c r="O95" s="15"/>
      <c r="P95" s="15"/>
      <c r="AG95" s="44"/>
    </row>
    <row r="96" spans="2:33" ht="15">
      <c r="C96" s="44"/>
      <c r="D96" s="44"/>
      <c r="E96" s="44"/>
      <c r="F96" s="278"/>
      <c r="G96" s="15"/>
      <c r="H96" s="15"/>
      <c r="I96" s="15"/>
      <c r="J96" s="15"/>
      <c r="L96" s="177"/>
      <c r="M96" s="15"/>
      <c r="N96" s="15"/>
      <c r="O96" s="15"/>
      <c r="P96" s="15"/>
      <c r="AG96" s="44"/>
    </row>
    <row r="97" spans="3:33" ht="36">
      <c r="C97" s="44"/>
      <c r="D97" s="44"/>
      <c r="E97" s="44"/>
      <c r="F97" s="278"/>
      <c r="G97" s="15"/>
      <c r="H97" s="15"/>
      <c r="I97" s="15"/>
      <c r="J97" s="15"/>
      <c r="M97" s="15"/>
      <c r="N97" s="15"/>
      <c r="O97" s="15"/>
      <c r="P97" s="15"/>
      <c r="AA97" s="152"/>
      <c r="AG97" s="44"/>
    </row>
  </sheetData>
  <mergeCells count="20">
    <mergeCell ref="F88:K89"/>
    <mergeCell ref="L88:Q89"/>
    <mergeCell ref="R88:W89"/>
    <mergeCell ref="X88:AC89"/>
    <mergeCell ref="AF22:AF24"/>
    <mergeCell ref="F87:K87"/>
    <mergeCell ref="L87:Q87"/>
    <mergeCell ref="R87:W87"/>
    <mergeCell ref="X87:AC87"/>
    <mergeCell ref="AF7:AF9"/>
    <mergeCell ref="AF10:AF12"/>
    <mergeCell ref="AF13:AF15"/>
    <mergeCell ref="AF16:AF18"/>
    <mergeCell ref="AF19:AF21"/>
    <mergeCell ref="C3:AD3"/>
    <mergeCell ref="C4:AD4"/>
    <mergeCell ref="F5:K5"/>
    <mergeCell ref="L5:Q5"/>
    <mergeCell ref="R5:W5"/>
    <mergeCell ref="X5:AC5"/>
  </mergeCells>
  <pageMargins left="0.75" right="0.75" top="1" bottom="1" header="0.5" footer="0.5"/>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pageSetUpPr fitToPage="1"/>
  </sheetPr>
  <dimension ref="A1:AP85"/>
  <sheetViews>
    <sheetView zoomScale="50" zoomScaleNormal="50" zoomScalePageLayoutView="50" workbookViewId="0">
      <selection sqref="A1:AP85"/>
    </sheetView>
  </sheetViews>
  <sheetFormatPr baseColWidth="10" defaultRowHeight="12" x14ac:dyDescent="0"/>
  <sheetData>
    <row r="1" spans="1:42" ht="33">
      <c r="A1" s="173"/>
      <c r="B1" s="110"/>
      <c r="C1" s="501"/>
      <c r="D1" s="173"/>
      <c r="E1" s="167"/>
      <c r="F1" s="137"/>
      <c r="G1" s="167"/>
      <c r="H1" s="167"/>
      <c r="I1" s="167"/>
      <c r="J1" s="167"/>
      <c r="K1" s="173"/>
      <c r="L1" s="173"/>
      <c r="M1" s="173"/>
      <c r="N1" s="492"/>
      <c r="O1" s="188"/>
      <c r="P1" s="167"/>
      <c r="Q1" s="167"/>
      <c r="R1" s="167"/>
      <c r="S1" s="167"/>
      <c r="T1" s="173"/>
      <c r="U1" s="173"/>
      <c r="V1" s="173"/>
      <c r="W1" s="511"/>
      <c r="X1" s="173"/>
      <c r="Y1" s="173"/>
      <c r="Z1" s="173"/>
      <c r="AA1" s="173"/>
      <c r="AB1" s="173"/>
      <c r="AC1" s="173"/>
      <c r="AD1" s="173"/>
      <c r="AE1" s="188"/>
      <c r="AF1" s="173"/>
      <c r="AG1" s="173"/>
      <c r="AH1" s="173"/>
      <c r="AI1" s="173"/>
      <c r="AJ1" s="173"/>
      <c r="AK1" s="173"/>
      <c r="AL1" s="173"/>
      <c r="AM1" s="173"/>
      <c r="AN1" s="173"/>
      <c r="AO1" s="173"/>
      <c r="AP1" s="520"/>
    </row>
    <row r="2" spans="1:42" ht="38">
      <c r="A2" s="157"/>
      <c r="B2" s="180"/>
      <c r="C2" s="502"/>
      <c r="D2" s="222"/>
      <c r="E2" s="144"/>
      <c r="F2" s="109"/>
      <c r="G2" s="57"/>
      <c r="H2" s="57"/>
      <c r="I2" s="57"/>
      <c r="J2" s="57"/>
      <c r="K2" s="157"/>
      <c r="L2" s="61"/>
      <c r="M2" s="61"/>
      <c r="N2" s="493"/>
      <c r="O2" s="361"/>
      <c r="P2" s="57"/>
      <c r="Q2" s="57"/>
      <c r="R2" s="57"/>
      <c r="S2" s="57"/>
      <c r="T2" s="157"/>
      <c r="U2" s="61"/>
      <c r="V2" s="173"/>
      <c r="W2" s="512"/>
      <c r="X2" s="157"/>
      <c r="Y2" s="157"/>
      <c r="Z2" s="157"/>
      <c r="AA2" s="157"/>
      <c r="AB2" s="157"/>
      <c r="AC2" s="157"/>
      <c r="AD2" s="157"/>
      <c r="AE2" s="38"/>
      <c r="AF2" s="61"/>
      <c r="AG2" s="157"/>
      <c r="AH2" s="157"/>
      <c r="AI2" s="157"/>
      <c r="AJ2" s="157"/>
      <c r="AK2" s="157"/>
      <c r="AL2" s="157"/>
      <c r="AM2" s="157"/>
      <c r="AN2" s="157"/>
      <c r="AO2" s="157"/>
      <c r="AP2" s="520"/>
    </row>
    <row r="3" spans="1:42" ht="60">
      <c r="A3" s="387" t="s">
        <v>0</v>
      </c>
      <c r="B3" s="387"/>
      <c r="C3" s="387"/>
      <c r="D3" s="387"/>
      <c r="E3" s="388"/>
      <c r="F3" s="388"/>
      <c r="G3" s="388"/>
      <c r="H3" s="388"/>
      <c r="I3" s="388"/>
      <c r="J3" s="388"/>
      <c r="K3" s="387"/>
      <c r="L3" s="387"/>
      <c r="M3" s="387"/>
      <c r="N3" s="387"/>
      <c r="O3" s="388"/>
      <c r="P3" s="388"/>
      <c r="Q3" s="388"/>
      <c r="R3" s="388"/>
      <c r="S3" s="388"/>
      <c r="T3" s="387"/>
      <c r="U3" s="387"/>
      <c r="V3" s="387"/>
      <c r="W3" s="388"/>
      <c r="X3" s="387"/>
      <c r="Y3" s="387"/>
      <c r="Z3" s="387"/>
      <c r="AA3" s="387"/>
      <c r="AB3" s="387"/>
      <c r="AC3" s="387"/>
      <c r="AD3" s="387"/>
      <c r="AE3" s="388"/>
      <c r="AF3" s="387"/>
      <c r="AG3" s="387"/>
      <c r="AH3" s="387"/>
      <c r="AI3" s="387"/>
      <c r="AJ3" s="387"/>
      <c r="AK3" s="387"/>
      <c r="AL3" s="387"/>
      <c r="AM3" s="387"/>
      <c r="AN3" s="387"/>
      <c r="AO3" s="83"/>
      <c r="AP3" s="520"/>
    </row>
    <row r="4" spans="1:42" ht="26" thickBot="1">
      <c r="A4" s="390" t="s">
        <v>1</v>
      </c>
      <c r="B4" s="390"/>
      <c r="C4" s="390"/>
      <c r="D4" s="390"/>
      <c r="E4" s="390"/>
      <c r="F4" s="391"/>
      <c r="G4" s="391"/>
      <c r="H4" s="391"/>
      <c r="I4" s="391"/>
      <c r="J4" s="391"/>
      <c r="K4" s="391"/>
      <c r="L4" s="391"/>
      <c r="M4" s="390"/>
      <c r="N4" s="390"/>
      <c r="O4" s="391"/>
      <c r="P4" s="391"/>
      <c r="Q4" s="391"/>
      <c r="R4" s="391"/>
      <c r="S4" s="391"/>
      <c r="T4" s="391"/>
      <c r="U4" s="391"/>
      <c r="V4" s="390"/>
      <c r="W4" s="390"/>
      <c r="X4" s="391"/>
      <c r="Y4" s="391"/>
      <c r="Z4" s="391"/>
      <c r="AA4" s="391"/>
      <c r="AB4" s="391"/>
      <c r="AC4" s="391"/>
      <c r="AD4" s="391"/>
      <c r="AE4" s="390"/>
      <c r="AF4" s="390"/>
      <c r="AG4" s="391"/>
      <c r="AH4" s="391"/>
      <c r="AI4" s="391"/>
      <c r="AJ4" s="391"/>
      <c r="AK4" s="391"/>
      <c r="AL4" s="391"/>
      <c r="AM4" s="391"/>
      <c r="AN4" s="25"/>
      <c r="AO4" s="151"/>
      <c r="AP4" s="521" t="s">
        <v>2</v>
      </c>
    </row>
    <row r="5" spans="1:42" ht="36" thickBot="1">
      <c r="A5" s="237"/>
      <c r="B5" s="268"/>
      <c r="C5" s="503"/>
      <c r="D5" s="16"/>
      <c r="E5" s="392" t="s">
        <v>3</v>
      </c>
      <c r="F5" s="393"/>
      <c r="G5" s="393"/>
      <c r="H5" s="393"/>
      <c r="I5" s="393"/>
      <c r="J5" s="393"/>
      <c r="K5" s="393"/>
      <c r="L5" s="394"/>
      <c r="M5" s="386"/>
      <c r="N5" s="395" t="s">
        <v>4</v>
      </c>
      <c r="O5" s="396"/>
      <c r="P5" s="396"/>
      <c r="Q5" s="396"/>
      <c r="R5" s="396"/>
      <c r="S5" s="396"/>
      <c r="T5" s="396"/>
      <c r="U5" s="397"/>
      <c r="V5" s="386"/>
      <c r="W5" s="398" t="s">
        <v>5</v>
      </c>
      <c r="X5" s="399"/>
      <c r="Y5" s="399"/>
      <c r="Z5" s="399"/>
      <c r="AA5" s="399"/>
      <c r="AB5" s="399"/>
      <c r="AC5" s="399"/>
      <c r="AD5" s="400"/>
      <c r="AE5" s="323"/>
      <c r="AF5" s="401" t="s">
        <v>6</v>
      </c>
      <c r="AG5" s="402"/>
      <c r="AH5" s="402"/>
      <c r="AI5" s="402"/>
      <c r="AJ5" s="402"/>
      <c r="AK5" s="402"/>
      <c r="AL5" s="402"/>
      <c r="AM5" s="402"/>
      <c r="AN5" s="403"/>
      <c r="AO5" s="84"/>
      <c r="AP5" s="522" t="s">
        <v>7</v>
      </c>
    </row>
    <row r="6" spans="1:42" ht="240">
      <c r="A6" s="76" t="s">
        <v>8</v>
      </c>
      <c r="B6" s="206" t="s">
        <v>9</v>
      </c>
      <c r="C6" s="504"/>
      <c r="D6" s="23"/>
      <c r="E6" s="291">
        <v>5</v>
      </c>
      <c r="F6" s="332"/>
      <c r="G6" s="149"/>
      <c r="H6" s="150"/>
      <c r="I6" s="127"/>
      <c r="J6" s="28"/>
      <c r="K6" s="293"/>
      <c r="L6" s="171"/>
      <c r="M6" s="244"/>
      <c r="N6" s="494">
        <v>5</v>
      </c>
      <c r="O6" s="69"/>
      <c r="P6" s="149"/>
      <c r="Q6" s="348"/>
      <c r="R6" s="127"/>
      <c r="S6" s="28"/>
      <c r="T6" s="293"/>
      <c r="U6" s="171"/>
      <c r="V6" s="250"/>
      <c r="W6" s="513">
        <v>3</v>
      </c>
      <c r="X6" s="332"/>
      <c r="Y6" s="149"/>
      <c r="Z6" s="348"/>
      <c r="AA6" s="127"/>
      <c r="AB6" s="66"/>
      <c r="AC6" s="66"/>
      <c r="AD6" s="193"/>
      <c r="AE6" s="250"/>
      <c r="AF6" s="368">
        <v>4</v>
      </c>
      <c r="AG6" s="332"/>
      <c r="AH6" s="149"/>
      <c r="AI6" s="348"/>
      <c r="AJ6" s="127"/>
      <c r="AK6" s="28"/>
      <c r="AL6" s="66"/>
      <c r="AM6" s="66"/>
      <c r="AN6" s="66"/>
      <c r="AO6" s="130"/>
      <c r="AP6" s="522"/>
    </row>
    <row r="7" spans="1:42" ht="163">
      <c r="A7" s="76"/>
      <c r="B7" s="271" t="s">
        <v>10</v>
      </c>
      <c r="C7" s="505"/>
      <c r="D7" s="108"/>
      <c r="E7" s="176">
        <v>1</v>
      </c>
      <c r="F7" s="341"/>
      <c r="G7" s="220"/>
      <c r="H7" s="159"/>
      <c r="I7" s="159"/>
      <c r="J7" s="159"/>
      <c r="K7" s="126"/>
      <c r="L7" s="65"/>
      <c r="M7" s="244"/>
      <c r="N7" s="495">
        <v>4</v>
      </c>
      <c r="O7" s="18"/>
      <c r="P7" s="220"/>
      <c r="Q7" s="183"/>
      <c r="R7" s="80"/>
      <c r="S7" s="324"/>
      <c r="T7" s="126"/>
      <c r="U7" s="65"/>
      <c r="V7" s="250"/>
      <c r="W7" s="514">
        <v>3</v>
      </c>
      <c r="X7" s="341"/>
      <c r="Y7" s="220"/>
      <c r="Z7" s="183"/>
      <c r="AA7" s="80"/>
      <c r="AB7" s="126"/>
      <c r="AC7" s="126"/>
      <c r="AD7" s="266"/>
      <c r="AE7" s="250"/>
      <c r="AF7" s="94">
        <v>5</v>
      </c>
      <c r="AG7" s="341"/>
      <c r="AH7" s="220"/>
      <c r="AI7" s="183"/>
      <c r="AJ7" s="80"/>
      <c r="AK7" s="324"/>
      <c r="AL7" s="179"/>
      <c r="AM7" s="126"/>
      <c r="AN7" s="126"/>
      <c r="AO7" s="113"/>
      <c r="AP7" s="522"/>
    </row>
    <row r="8" spans="1:42" ht="183">
      <c r="A8" s="210" t="s">
        <v>11</v>
      </c>
      <c r="B8" s="271" t="s">
        <v>12</v>
      </c>
      <c r="C8" s="505"/>
      <c r="D8" s="108"/>
      <c r="E8" s="176">
        <v>0</v>
      </c>
      <c r="F8" s="341"/>
      <c r="G8" s="159"/>
      <c r="H8" s="159"/>
      <c r="I8" s="159"/>
      <c r="J8" s="159"/>
      <c r="K8" s="44"/>
      <c r="L8" s="65"/>
      <c r="M8" s="244"/>
      <c r="N8" s="495">
        <v>4</v>
      </c>
      <c r="O8" s="18"/>
      <c r="P8" s="220"/>
      <c r="Q8" s="183"/>
      <c r="R8" s="80"/>
      <c r="S8" s="324"/>
      <c r="T8" s="44"/>
      <c r="U8" s="65"/>
      <c r="V8" s="250"/>
      <c r="W8" s="515">
        <v>2</v>
      </c>
      <c r="X8" s="341"/>
      <c r="Y8" s="220"/>
      <c r="Z8" s="183"/>
      <c r="AA8" s="44"/>
      <c r="AB8" s="44"/>
      <c r="AC8" s="44"/>
      <c r="AD8" s="350"/>
      <c r="AE8" s="250"/>
      <c r="AF8" s="262">
        <v>5</v>
      </c>
      <c r="AG8" s="341"/>
      <c r="AH8" s="220"/>
      <c r="AI8" s="183"/>
      <c r="AJ8" s="80"/>
      <c r="AK8" s="324"/>
      <c r="AL8" s="179"/>
      <c r="AM8" s="44"/>
      <c r="AN8" s="44"/>
      <c r="AO8" s="111"/>
      <c r="AP8" s="523" t="s">
        <v>13</v>
      </c>
    </row>
    <row r="9" spans="1:42" ht="223">
      <c r="A9" s="351"/>
      <c r="B9" s="271" t="s">
        <v>14</v>
      </c>
      <c r="C9" s="505"/>
      <c r="D9" s="108"/>
      <c r="E9" s="176">
        <v>1</v>
      </c>
      <c r="F9" s="341"/>
      <c r="G9" s="220"/>
      <c r="H9" s="159"/>
      <c r="I9" s="195"/>
      <c r="J9" s="159"/>
      <c r="K9" s="44"/>
      <c r="L9" s="65"/>
      <c r="M9" s="244"/>
      <c r="N9" s="495">
        <v>4</v>
      </c>
      <c r="O9" s="18"/>
      <c r="P9" s="220"/>
      <c r="Q9" s="183"/>
      <c r="R9" s="80"/>
      <c r="S9" s="324"/>
      <c r="T9" s="44"/>
      <c r="U9" s="65"/>
      <c r="V9" s="250"/>
      <c r="W9" s="515">
        <v>1</v>
      </c>
      <c r="X9" s="341"/>
      <c r="Y9" s="220"/>
      <c r="Z9" s="44"/>
      <c r="AA9" s="44"/>
      <c r="AB9" s="44"/>
      <c r="AC9" s="44"/>
      <c r="AD9" s="350"/>
      <c r="AE9" s="250"/>
      <c r="AF9" s="262">
        <v>5</v>
      </c>
      <c r="AG9" s="341"/>
      <c r="AH9" s="220"/>
      <c r="AI9" s="183"/>
      <c r="AJ9" s="80"/>
      <c r="AK9" s="324"/>
      <c r="AL9" s="179"/>
      <c r="AM9" s="44"/>
      <c r="AN9" s="44"/>
      <c r="AO9" s="173"/>
      <c r="AP9" s="523"/>
    </row>
    <row r="10" spans="1:42" ht="243">
      <c r="A10" s="121" t="s">
        <v>15</v>
      </c>
      <c r="B10" s="271" t="s">
        <v>16</v>
      </c>
      <c r="C10" s="505"/>
      <c r="D10" s="108"/>
      <c r="E10" s="176">
        <v>0</v>
      </c>
      <c r="F10" s="341"/>
      <c r="G10" s="159"/>
      <c r="H10" s="159"/>
      <c r="I10" s="159"/>
      <c r="J10" s="159"/>
      <c r="K10" s="44"/>
      <c r="L10" s="65"/>
      <c r="M10" s="244"/>
      <c r="N10" s="495">
        <v>3</v>
      </c>
      <c r="O10" s="18"/>
      <c r="P10" s="220"/>
      <c r="Q10" s="183"/>
      <c r="R10" s="80"/>
      <c r="S10" s="159"/>
      <c r="T10" s="44"/>
      <c r="U10" s="65"/>
      <c r="V10" s="250"/>
      <c r="W10" s="515">
        <v>1</v>
      </c>
      <c r="X10" s="341"/>
      <c r="Y10" s="220"/>
      <c r="Z10" s="44"/>
      <c r="AA10" s="44"/>
      <c r="AB10" s="44"/>
      <c r="AC10" s="44"/>
      <c r="AD10" s="350"/>
      <c r="AE10" s="250"/>
      <c r="AF10" s="262">
        <v>4</v>
      </c>
      <c r="AG10" s="341"/>
      <c r="AH10" s="220"/>
      <c r="AI10" s="183"/>
      <c r="AJ10" s="80"/>
      <c r="AK10" s="324"/>
      <c r="AL10" s="44"/>
      <c r="AM10" s="44"/>
      <c r="AN10" s="44"/>
      <c r="AO10" s="173"/>
      <c r="AP10" s="523"/>
    </row>
    <row r="11" spans="1:42" ht="243">
      <c r="A11" s="340"/>
      <c r="B11" s="271" t="s">
        <v>17</v>
      </c>
      <c r="C11" s="505"/>
      <c r="D11" s="108"/>
      <c r="E11" s="176">
        <v>4</v>
      </c>
      <c r="F11" s="341"/>
      <c r="G11" s="220"/>
      <c r="H11" s="347"/>
      <c r="I11" s="311"/>
      <c r="J11" s="324"/>
      <c r="K11" s="44"/>
      <c r="L11" s="65"/>
      <c r="M11" s="244"/>
      <c r="N11" s="495">
        <v>4</v>
      </c>
      <c r="O11" s="18"/>
      <c r="P11" s="220"/>
      <c r="Q11" s="183"/>
      <c r="R11" s="80"/>
      <c r="S11" s="324"/>
      <c r="T11" s="44"/>
      <c r="U11" s="65"/>
      <c r="V11" s="250"/>
      <c r="W11" s="515">
        <v>0</v>
      </c>
      <c r="X11" s="341"/>
      <c r="Y11" s="44"/>
      <c r="Z11" s="44"/>
      <c r="AA11" s="44"/>
      <c r="AB11" s="44"/>
      <c r="AC11" s="44"/>
      <c r="AD11" s="350"/>
      <c r="AE11" s="250"/>
      <c r="AF11" s="262">
        <v>4</v>
      </c>
      <c r="AG11" s="341"/>
      <c r="AH11" s="220"/>
      <c r="AI11" s="183"/>
      <c r="AJ11" s="80"/>
      <c r="AK11" s="324"/>
      <c r="AL11" s="44"/>
      <c r="AM11" s="44"/>
      <c r="AN11" s="44"/>
      <c r="AO11" s="111"/>
      <c r="AP11" s="524" t="s">
        <v>18</v>
      </c>
    </row>
    <row r="12" spans="1:42" ht="123">
      <c r="A12" s="76"/>
      <c r="B12" s="271" t="s">
        <v>19</v>
      </c>
      <c r="C12" s="505"/>
      <c r="D12" s="108"/>
      <c r="E12" s="176">
        <v>0</v>
      </c>
      <c r="F12" s="341"/>
      <c r="G12" s="159"/>
      <c r="H12" s="159"/>
      <c r="I12" s="159"/>
      <c r="J12" s="159"/>
      <c r="K12" s="44"/>
      <c r="L12" s="65"/>
      <c r="M12" s="244"/>
      <c r="N12" s="495">
        <v>4</v>
      </c>
      <c r="O12" s="18"/>
      <c r="P12" s="220"/>
      <c r="Q12" s="183"/>
      <c r="R12" s="80"/>
      <c r="S12" s="324"/>
      <c r="T12" s="44"/>
      <c r="U12" s="65"/>
      <c r="V12" s="250"/>
      <c r="W12" s="515">
        <v>1</v>
      </c>
      <c r="X12" s="341"/>
      <c r="Y12" s="220"/>
      <c r="Z12" s="44"/>
      <c r="AA12" s="44"/>
      <c r="AB12" s="44"/>
      <c r="AC12" s="44"/>
      <c r="AD12" s="350"/>
      <c r="AE12" s="250"/>
      <c r="AF12" s="262">
        <v>5</v>
      </c>
      <c r="AG12" s="341"/>
      <c r="AH12" s="220"/>
      <c r="AI12" s="183"/>
      <c r="AJ12" s="80"/>
      <c r="AK12" s="324"/>
      <c r="AL12" s="179"/>
      <c r="AM12" s="44"/>
      <c r="AN12" s="44"/>
      <c r="AO12" s="173"/>
      <c r="AP12" s="524"/>
    </row>
    <row r="13" spans="1:42" ht="103">
      <c r="A13" s="76"/>
      <c r="B13" s="271" t="s">
        <v>20</v>
      </c>
      <c r="C13" s="505"/>
      <c r="D13" s="108"/>
      <c r="E13" s="176">
        <v>0</v>
      </c>
      <c r="F13" s="341"/>
      <c r="G13" s="159"/>
      <c r="H13" s="159"/>
      <c r="I13" s="159"/>
      <c r="J13" s="159"/>
      <c r="K13" s="44"/>
      <c r="L13" s="65"/>
      <c r="M13" s="244"/>
      <c r="N13" s="495">
        <v>4</v>
      </c>
      <c r="O13" s="18"/>
      <c r="P13" s="220"/>
      <c r="Q13" s="183"/>
      <c r="R13" s="80"/>
      <c r="S13" s="324"/>
      <c r="T13" s="44"/>
      <c r="U13" s="65"/>
      <c r="V13" s="250"/>
      <c r="W13" s="515">
        <v>2</v>
      </c>
      <c r="X13" s="341"/>
      <c r="Y13" s="220"/>
      <c r="Z13" s="183"/>
      <c r="AA13" s="44"/>
      <c r="AB13" s="44"/>
      <c r="AC13" s="44"/>
      <c r="AD13" s="350"/>
      <c r="AE13" s="250"/>
      <c r="AF13" s="262">
        <v>5</v>
      </c>
      <c r="AG13" s="341"/>
      <c r="AH13" s="220"/>
      <c r="AI13" s="183"/>
      <c r="AJ13" s="80"/>
      <c r="AK13" s="324"/>
      <c r="AL13" s="179"/>
      <c r="AM13" s="44"/>
      <c r="AN13" s="44"/>
      <c r="AO13" s="173"/>
      <c r="AP13" s="524"/>
    </row>
    <row r="14" spans="1:42" ht="203">
      <c r="A14" s="76"/>
      <c r="B14" s="271" t="s">
        <v>21</v>
      </c>
      <c r="C14" s="505"/>
      <c r="D14" s="108"/>
      <c r="E14" s="176">
        <v>3</v>
      </c>
      <c r="F14" s="341"/>
      <c r="G14" s="220"/>
      <c r="H14" s="347"/>
      <c r="I14" s="311"/>
      <c r="J14" s="159"/>
      <c r="K14" s="44"/>
      <c r="L14" s="65"/>
      <c r="M14" s="244"/>
      <c r="N14" s="495">
        <v>4</v>
      </c>
      <c r="O14" s="18"/>
      <c r="P14" s="220"/>
      <c r="Q14" s="183"/>
      <c r="R14" s="80"/>
      <c r="S14" s="324"/>
      <c r="T14" s="44"/>
      <c r="U14" s="65"/>
      <c r="V14" s="250"/>
      <c r="W14" s="515">
        <v>3</v>
      </c>
      <c r="X14" s="341"/>
      <c r="Y14" s="220"/>
      <c r="Z14" s="183"/>
      <c r="AA14" s="80"/>
      <c r="AB14" s="44"/>
      <c r="AC14" s="44"/>
      <c r="AD14" s="350"/>
      <c r="AE14" s="250"/>
      <c r="AF14" s="262">
        <v>4</v>
      </c>
      <c r="AG14" s="341"/>
      <c r="AH14" s="220"/>
      <c r="AI14" s="183"/>
      <c r="AJ14" s="80"/>
      <c r="AK14" s="324"/>
      <c r="AL14" s="44"/>
      <c r="AM14" s="44"/>
      <c r="AN14" s="44"/>
      <c r="AO14" s="111"/>
      <c r="AP14" s="525" t="s">
        <v>22</v>
      </c>
    </row>
    <row r="15" spans="1:42" ht="183">
      <c r="A15" s="124"/>
      <c r="B15" s="271" t="s">
        <v>23</v>
      </c>
      <c r="C15" s="505"/>
      <c r="D15" s="108"/>
      <c r="E15" s="176" t="s">
        <v>24</v>
      </c>
      <c r="F15" s="341"/>
      <c r="G15" s="220"/>
      <c r="H15" s="347"/>
      <c r="I15" s="311"/>
      <c r="J15" s="324"/>
      <c r="K15" s="179"/>
      <c r="L15" s="65"/>
      <c r="M15" s="244"/>
      <c r="N15" s="495">
        <v>3</v>
      </c>
      <c r="O15" s="18"/>
      <c r="P15" s="220"/>
      <c r="Q15" s="183"/>
      <c r="R15" s="80"/>
      <c r="S15" s="159"/>
      <c r="T15" s="44"/>
      <c r="U15" s="65"/>
      <c r="V15" s="250"/>
      <c r="W15" s="515">
        <v>0</v>
      </c>
      <c r="X15" s="341"/>
      <c r="Y15" s="44"/>
      <c r="Z15" s="44"/>
      <c r="AA15" s="44"/>
      <c r="AB15" s="44"/>
      <c r="AC15" s="44"/>
      <c r="AD15" s="350"/>
      <c r="AE15" s="250"/>
      <c r="AF15" s="262">
        <v>3</v>
      </c>
      <c r="AG15" s="341"/>
      <c r="AH15" s="220"/>
      <c r="AI15" s="183"/>
      <c r="AJ15" s="80"/>
      <c r="AK15" s="44"/>
      <c r="AL15" s="44"/>
      <c r="AM15" s="44"/>
      <c r="AN15" s="44"/>
      <c r="AO15" s="173"/>
      <c r="AP15" s="525"/>
    </row>
    <row r="16" spans="1:42" ht="163">
      <c r="A16" s="121" t="s">
        <v>25</v>
      </c>
      <c r="B16" s="271" t="s">
        <v>26</v>
      </c>
      <c r="C16" s="505"/>
      <c r="D16" s="108"/>
      <c r="E16" s="176">
        <v>4</v>
      </c>
      <c r="F16" s="341"/>
      <c r="G16" s="220"/>
      <c r="H16" s="347"/>
      <c r="I16" s="311"/>
      <c r="J16" s="324"/>
      <c r="K16" s="44"/>
      <c r="L16" s="65"/>
      <c r="M16" s="244"/>
      <c r="N16" s="495">
        <v>4</v>
      </c>
      <c r="O16" s="18"/>
      <c r="P16" s="220"/>
      <c r="Q16" s="183"/>
      <c r="R16" s="80"/>
      <c r="S16" s="324"/>
      <c r="T16" s="44"/>
      <c r="U16" s="65"/>
      <c r="V16" s="250"/>
      <c r="W16" s="515">
        <v>4</v>
      </c>
      <c r="X16" s="341"/>
      <c r="Y16" s="220"/>
      <c r="Z16" s="183"/>
      <c r="AA16" s="80"/>
      <c r="AB16" s="324"/>
      <c r="AC16" s="44"/>
      <c r="AD16" s="350"/>
      <c r="AE16" s="250"/>
      <c r="AF16" s="262">
        <v>4</v>
      </c>
      <c r="AG16" s="341"/>
      <c r="AH16" s="220"/>
      <c r="AI16" s="183"/>
      <c r="AJ16" s="80"/>
      <c r="AK16" s="324"/>
      <c r="AL16" s="44"/>
      <c r="AM16" s="44"/>
      <c r="AN16" s="44"/>
      <c r="AO16" s="173"/>
      <c r="AP16" s="525"/>
    </row>
    <row r="17" spans="1:42" ht="223">
      <c r="A17" s="340"/>
      <c r="B17" s="271" t="s">
        <v>27</v>
      </c>
      <c r="C17" s="505"/>
      <c r="D17" s="108"/>
      <c r="E17" s="176">
        <v>3</v>
      </c>
      <c r="F17" s="341"/>
      <c r="G17" s="220"/>
      <c r="H17" s="347"/>
      <c r="I17" s="311"/>
      <c r="J17" s="159"/>
      <c r="K17" s="44"/>
      <c r="L17" s="65"/>
      <c r="M17" s="244"/>
      <c r="N17" s="495">
        <v>3</v>
      </c>
      <c r="O17" s="18"/>
      <c r="P17" s="220"/>
      <c r="Q17" s="183"/>
      <c r="R17" s="80"/>
      <c r="S17" s="159"/>
      <c r="T17" s="44"/>
      <c r="U17" s="65"/>
      <c r="V17" s="250"/>
      <c r="W17" s="515">
        <v>4</v>
      </c>
      <c r="X17" s="341"/>
      <c r="Y17" s="220"/>
      <c r="Z17" s="183"/>
      <c r="AA17" s="80"/>
      <c r="AB17" s="324"/>
      <c r="AC17" s="44"/>
      <c r="AD17" s="350"/>
      <c r="AE17" s="250"/>
      <c r="AF17" s="262">
        <v>4</v>
      </c>
      <c r="AG17" s="341"/>
      <c r="AH17" s="220"/>
      <c r="AI17" s="183"/>
      <c r="AJ17" s="80"/>
      <c r="AK17" s="324"/>
      <c r="AL17" s="44"/>
      <c r="AM17" s="44"/>
      <c r="AN17" s="44"/>
      <c r="AO17" s="111"/>
      <c r="AP17" s="526" t="s">
        <v>28</v>
      </c>
    </row>
    <row r="18" spans="1:42" ht="43">
      <c r="A18" s="76"/>
      <c r="B18" s="271" t="s">
        <v>29</v>
      </c>
      <c r="C18" s="505"/>
      <c r="D18" s="108"/>
      <c r="E18" s="176">
        <v>1</v>
      </c>
      <c r="F18" s="341"/>
      <c r="G18" s="220"/>
      <c r="H18" s="347"/>
      <c r="I18" s="159"/>
      <c r="J18" s="159"/>
      <c r="K18" s="44"/>
      <c r="L18" s="65"/>
      <c r="M18" s="244"/>
      <c r="N18" s="495">
        <v>4</v>
      </c>
      <c r="O18" s="18"/>
      <c r="P18" s="220"/>
      <c r="Q18" s="183"/>
      <c r="R18" s="80"/>
      <c r="S18" s="324"/>
      <c r="T18" s="44"/>
      <c r="U18" s="65"/>
      <c r="V18" s="250"/>
      <c r="W18" s="515">
        <v>3</v>
      </c>
      <c r="X18" s="341"/>
      <c r="Y18" s="220"/>
      <c r="Z18" s="183"/>
      <c r="AA18" s="80"/>
      <c r="AB18" s="44"/>
      <c r="AC18" s="44"/>
      <c r="AD18" s="350"/>
      <c r="AE18" s="250"/>
      <c r="AF18" s="262">
        <v>5</v>
      </c>
      <c r="AG18" s="341"/>
      <c r="AH18" s="220"/>
      <c r="AI18" s="183"/>
      <c r="AJ18" s="80"/>
      <c r="AK18" s="324"/>
      <c r="AL18" s="179"/>
      <c r="AM18" s="44"/>
      <c r="AN18" s="44"/>
      <c r="AO18" s="173"/>
      <c r="AP18" s="526"/>
    </row>
    <row r="19" spans="1:42" ht="183">
      <c r="A19" s="76"/>
      <c r="B19" s="271" t="s">
        <v>30</v>
      </c>
      <c r="C19" s="505"/>
      <c r="D19" s="108"/>
      <c r="E19" s="176">
        <v>1</v>
      </c>
      <c r="F19" s="341"/>
      <c r="G19" s="220"/>
      <c r="H19" s="159"/>
      <c r="I19" s="159"/>
      <c r="J19" s="159"/>
      <c r="K19" s="44"/>
      <c r="L19" s="65"/>
      <c r="M19" s="244"/>
      <c r="N19" s="495">
        <v>4</v>
      </c>
      <c r="O19" s="18"/>
      <c r="P19" s="220"/>
      <c r="Q19" s="183"/>
      <c r="R19" s="80"/>
      <c r="S19" s="324"/>
      <c r="T19" s="44"/>
      <c r="U19" s="65"/>
      <c r="V19" s="250"/>
      <c r="W19" s="515">
        <v>2</v>
      </c>
      <c r="X19" s="341"/>
      <c r="Y19" s="220"/>
      <c r="Z19" s="183"/>
      <c r="AA19" s="44"/>
      <c r="AB19" s="44"/>
      <c r="AC19" s="44"/>
      <c r="AD19" s="350"/>
      <c r="AE19" s="250"/>
      <c r="AF19" s="262">
        <v>4</v>
      </c>
      <c r="AG19" s="341"/>
      <c r="AH19" s="220"/>
      <c r="AI19" s="183"/>
      <c r="AJ19" s="80"/>
      <c r="AK19" s="324"/>
      <c r="AL19" s="44"/>
      <c r="AM19" s="44"/>
      <c r="AN19" s="44"/>
      <c r="AO19" s="173"/>
      <c r="AP19" s="526"/>
    </row>
    <row r="20" spans="1:42" ht="123">
      <c r="A20" s="76"/>
      <c r="B20" s="271" t="s">
        <v>31</v>
      </c>
      <c r="C20" s="505"/>
      <c r="D20" s="108"/>
      <c r="E20" s="176">
        <v>1</v>
      </c>
      <c r="F20" s="341"/>
      <c r="G20" s="220"/>
      <c r="H20" s="159"/>
      <c r="I20" s="159"/>
      <c r="J20" s="159"/>
      <c r="K20" s="44"/>
      <c r="L20" s="65"/>
      <c r="M20" s="244"/>
      <c r="N20" s="495">
        <v>4</v>
      </c>
      <c r="O20" s="18"/>
      <c r="P20" s="220"/>
      <c r="Q20" s="183"/>
      <c r="R20" s="80"/>
      <c r="S20" s="324"/>
      <c r="T20" s="44"/>
      <c r="U20" s="65"/>
      <c r="V20" s="250"/>
      <c r="W20" s="515">
        <v>2</v>
      </c>
      <c r="X20" s="341"/>
      <c r="Y20" s="220"/>
      <c r="Z20" s="183"/>
      <c r="AA20" s="44"/>
      <c r="AB20" s="44"/>
      <c r="AC20" s="44"/>
      <c r="AD20" s="350"/>
      <c r="AE20" s="250"/>
      <c r="AF20" s="262">
        <v>4</v>
      </c>
      <c r="AG20" s="341"/>
      <c r="AH20" s="220"/>
      <c r="AI20" s="183"/>
      <c r="AJ20" s="80"/>
      <c r="AK20" s="324"/>
      <c r="AL20" s="44"/>
      <c r="AM20" s="44"/>
      <c r="AN20" s="44"/>
      <c r="AO20" s="111"/>
      <c r="AP20" s="527" t="s">
        <v>32</v>
      </c>
    </row>
    <row r="21" spans="1:42" ht="223">
      <c r="A21" s="76"/>
      <c r="B21" s="271" t="s">
        <v>33</v>
      </c>
      <c r="C21" s="505"/>
      <c r="D21" s="108"/>
      <c r="E21" s="176">
        <v>4</v>
      </c>
      <c r="F21" s="341"/>
      <c r="G21" s="220"/>
      <c r="H21" s="347"/>
      <c r="I21" s="311"/>
      <c r="J21" s="324"/>
      <c r="K21" s="44"/>
      <c r="L21" s="65"/>
      <c r="M21" s="244"/>
      <c r="N21" s="495">
        <v>4</v>
      </c>
      <c r="O21" s="18"/>
      <c r="P21" s="220"/>
      <c r="Q21" s="183"/>
      <c r="R21" s="80"/>
      <c r="S21" s="324"/>
      <c r="T21" s="44"/>
      <c r="U21" s="65"/>
      <c r="V21" s="250"/>
      <c r="W21" s="515">
        <v>1</v>
      </c>
      <c r="X21" s="341"/>
      <c r="Y21" s="220"/>
      <c r="Z21" s="44"/>
      <c r="AA21" s="44"/>
      <c r="AB21" s="44"/>
      <c r="AC21" s="44"/>
      <c r="AD21" s="350"/>
      <c r="AE21" s="250"/>
      <c r="AF21" s="262">
        <v>4</v>
      </c>
      <c r="AG21" s="341"/>
      <c r="AH21" s="220"/>
      <c r="AI21" s="183"/>
      <c r="AJ21" s="80"/>
      <c r="AK21" s="324"/>
      <c r="AL21" s="44"/>
      <c r="AM21" s="44"/>
      <c r="AN21" s="44"/>
      <c r="AO21" s="173"/>
      <c r="AP21" s="527"/>
    </row>
    <row r="22" spans="1:42" ht="143">
      <c r="A22" s="76"/>
      <c r="B22" s="271" t="s">
        <v>34</v>
      </c>
      <c r="C22" s="505"/>
      <c r="D22" s="108"/>
      <c r="E22" s="176">
        <v>4</v>
      </c>
      <c r="F22" s="341"/>
      <c r="G22" s="220"/>
      <c r="H22" s="347"/>
      <c r="I22" s="311"/>
      <c r="J22" s="324"/>
      <c r="K22" s="44"/>
      <c r="L22" s="65"/>
      <c r="M22" s="244"/>
      <c r="N22" s="495">
        <v>5</v>
      </c>
      <c r="O22" s="18"/>
      <c r="P22" s="220"/>
      <c r="Q22" s="183"/>
      <c r="R22" s="80"/>
      <c r="S22" s="324"/>
      <c r="T22" s="179"/>
      <c r="U22" s="65"/>
      <c r="V22" s="250"/>
      <c r="W22" s="515">
        <v>4</v>
      </c>
      <c r="X22" s="341"/>
      <c r="Y22" s="220"/>
      <c r="Z22" s="183"/>
      <c r="AA22" s="80"/>
      <c r="AB22" s="324"/>
      <c r="AC22" s="44"/>
      <c r="AD22" s="350"/>
      <c r="AE22" s="250"/>
      <c r="AF22" s="262">
        <v>4</v>
      </c>
      <c r="AG22" s="341"/>
      <c r="AH22" s="220"/>
      <c r="AI22" s="183"/>
      <c r="AJ22" s="80"/>
      <c r="AK22" s="324"/>
      <c r="AL22" s="44"/>
      <c r="AM22" s="44"/>
      <c r="AN22" s="44"/>
      <c r="AO22" s="173"/>
      <c r="AP22" s="527"/>
    </row>
    <row r="23" spans="1:42" ht="183">
      <c r="A23" s="76"/>
      <c r="B23" s="271" t="s">
        <v>35</v>
      </c>
      <c r="C23" s="505"/>
      <c r="D23" s="108"/>
      <c r="E23" s="176">
        <v>3</v>
      </c>
      <c r="F23" s="341"/>
      <c r="G23" s="220"/>
      <c r="H23" s="347"/>
      <c r="I23" s="311"/>
      <c r="J23" s="159"/>
      <c r="K23" s="44"/>
      <c r="L23" s="65"/>
      <c r="M23" s="244"/>
      <c r="N23" s="495">
        <v>4</v>
      </c>
      <c r="O23" s="18"/>
      <c r="P23" s="220"/>
      <c r="Q23" s="183"/>
      <c r="R23" s="80"/>
      <c r="S23" s="324"/>
      <c r="T23" s="44"/>
      <c r="U23" s="65"/>
      <c r="V23" s="250"/>
      <c r="W23" s="515">
        <v>3</v>
      </c>
      <c r="X23" s="341"/>
      <c r="Y23" s="220"/>
      <c r="Z23" s="183"/>
      <c r="AA23" s="80"/>
      <c r="AB23" s="44"/>
      <c r="AC23" s="44"/>
      <c r="AD23" s="350"/>
      <c r="AE23" s="250"/>
      <c r="AF23" s="262">
        <v>4</v>
      </c>
      <c r="AG23" s="341"/>
      <c r="AH23" s="220"/>
      <c r="AI23" s="183"/>
      <c r="AJ23" s="80"/>
      <c r="AK23" s="324"/>
      <c r="AL23" s="44"/>
      <c r="AM23" s="44"/>
      <c r="AN23" s="44"/>
      <c r="AO23" s="173"/>
      <c r="AP23" s="520"/>
    </row>
    <row r="24" spans="1:42" ht="223">
      <c r="A24" s="124"/>
      <c r="B24" s="271" t="s">
        <v>36</v>
      </c>
      <c r="C24" s="505"/>
      <c r="D24" s="108"/>
      <c r="E24" s="176">
        <v>3</v>
      </c>
      <c r="F24" s="341"/>
      <c r="G24" s="220"/>
      <c r="H24" s="347"/>
      <c r="I24" s="311"/>
      <c r="J24" s="159"/>
      <c r="K24" s="44"/>
      <c r="L24" s="65"/>
      <c r="M24" s="244"/>
      <c r="N24" s="495">
        <v>4</v>
      </c>
      <c r="O24" s="18"/>
      <c r="P24" s="220"/>
      <c r="Q24" s="183"/>
      <c r="R24" s="80"/>
      <c r="S24" s="324"/>
      <c r="T24" s="44"/>
      <c r="U24" s="65"/>
      <c r="V24" s="250"/>
      <c r="W24" s="515">
        <v>4</v>
      </c>
      <c r="X24" s="341"/>
      <c r="Y24" s="220"/>
      <c r="Z24" s="183"/>
      <c r="AA24" s="80"/>
      <c r="AB24" s="324"/>
      <c r="AC24" s="44"/>
      <c r="AD24" s="350"/>
      <c r="AE24" s="250"/>
      <c r="AF24" s="262">
        <v>4</v>
      </c>
      <c r="AG24" s="341"/>
      <c r="AH24" s="220"/>
      <c r="AI24" s="183"/>
      <c r="AJ24" s="80"/>
      <c r="AK24" s="324"/>
      <c r="AL24" s="44"/>
      <c r="AM24" s="44"/>
      <c r="AN24" s="44"/>
      <c r="AO24" s="173"/>
      <c r="AP24" s="520"/>
    </row>
    <row r="25" spans="1:42" ht="203">
      <c r="A25" s="121" t="s">
        <v>37</v>
      </c>
      <c r="B25" s="271" t="s">
        <v>38</v>
      </c>
      <c r="C25" s="505"/>
      <c r="D25" s="108"/>
      <c r="E25" s="176">
        <v>5</v>
      </c>
      <c r="F25" s="341"/>
      <c r="G25" s="220"/>
      <c r="H25" s="347"/>
      <c r="I25" s="311"/>
      <c r="J25" s="324"/>
      <c r="K25" s="179"/>
      <c r="L25" s="65"/>
      <c r="M25" s="244"/>
      <c r="N25" s="495">
        <v>0</v>
      </c>
      <c r="O25" s="18"/>
      <c r="P25" s="159"/>
      <c r="Q25" s="159"/>
      <c r="R25" s="159"/>
      <c r="S25" s="159"/>
      <c r="T25" s="44"/>
      <c r="U25" s="65"/>
      <c r="V25" s="250"/>
      <c r="W25" s="515">
        <v>0</v>
      </c>
      <c r="X25" s="341"/>
      <c r="Y25" s="44"/>
      <c r="Z25" s="44"/>
      <c r="AA25" s="44"/>
      <c r="AB25" s="44"/>
      <c r="AC25" s="44"/>
      <c r="AD25" s="350"/>
      <c r="AE25" s="250"/>
      <c r="AF25" s="262">
        <v>5</v>
      </c>
      <c r="AG25" s="341"/>
      <c r="AH25" s="220"/>
      <c r="AI25" s="183"/>
      <c r="AJ25" s="80"/>
      <c r="AK25" s="324"/>
      <c r="AL25" s="44"/>
      <c r="AM25" s="44"/>
      <c r="AN25" s="44"/>
      <c r="AO25" s="173"/>
      <c r="AP25" s="520"/>
    </row>
    <row r="26" spans="1:42" ht="123">
      <c r="A26" s="340"/>
      <c r="B26" s="271" t="s">
        <v>39</v>
      </c>
      <c r="C26" s="505"/>
      <c r="D26" s="108"/>
      <c r="E26" s="176">
        <v>4</v>
      </c>
      <c r="F26" s="341"/>
      <c r="G26" s="220"/>
      <c r="H26" s="347"/>
      <c r="I26" s="311"/>
      <c r="J26" s="324"/>
      <c r="K26" s="44"/>
      <c r="L26" s="65"/>
      <c r="M26" s="244"/>
      <c r="N26" s="495">
        <v>5</v>
      </c>
      <c r="O26" s="18"/>
      <c r="P26" s="220"/>
      <c r="Q26" s="183"/>
      <c r="R26" s="80"/>
      <c r="S26" s="324"/>
      <c r="T26" s="179"/>
      <c r="U26" s="65"/>
      <c r="V26" s="250"/>
      <c r="W26" s="515">
        <v>3</v>
      </c>
      <c r="X26" s="341"/>
      <c r="Y26" s="220"/>
      <c r="Z26" s="183"/>
      <c r="AA26" s="80"/>
      <c r="AB26" s="44"/>
      <c r="AC26" s="44"/>
      <c r="AD26" s="350"/>
      <c r="AE26" s="250"/>
      <c r="AF26" s="262">
        <v>5</v>
      </c>
      <c r="AG26" s="341"/>
      <c r="AH26" s="220"/>
      <c r="AI26" s="183"/>
      <c r="AJ26" s="80"/>
      <c r="AK26" s="324"/>
      <c r="AL26" s="179"/>
      <c r="AM26" s="44"/>
      <c r="AN26" s="44"/>
      <c r="AO26" s="173"/>
      <c r="AP26" s="520"/>
    </row>
    <row r="27" spans="1:42" ht="243">
      <c r="A27" s="76"/>
      <c r="B27" s="271" t="s">
        <v>40</v>
      </c>
      <c r="C27" s="505"/>
      <c r="D27" s="108"/>
      <c r="E27" s="176">
        <v>4</v>
      </c>
      <c r="F27" s="341"/>
      <c r="G27" s="220"/>
      <c r="H27" s="347"/>
      <c r="I27" s="311"/>
      <c r="J27" s="324"/>
      <c r="K27" s="44"/>
      <c r="L27" s="65"/>
      <c r="M27" s="244"/>
      <c r="N27" s="495">
        <v>1</v>
      </c>
      <c r="O27" s="18"/>
      <c r="P27" s="220"/>
      <c r="Q27" s="159"/>
      <c r="R27" s="159"/>
      <c r="S27" s="159"/>
      <c r="T27" s="44"/>
      <c r="U27" s="65"/>
      <c r="V27" s="250"/>
      <c r="W27" s="515">
        <v>2</v>
      </c>
      <c r="X27" s="341"/>
      <c r="Y27" s="220"/>
      <c r="Z27" s="183"/>
      <c r="AA27" s="44"/>
      <c r="AB27" s="44"/>
      <c r="AC27" s="44"/>
      <c r="AD27" s="350"/>
      <c r="AE27" s="250"/>
      <c r="AF27" s="262">
        <v>3</v>
      </c>
      <c r="AG27" s="341"/>
      <c r="AH27" s="220"/>
      <c r="AI27" s="183"/>
      <c r="AJ27" s="80"/>
      <c r="AK27" s="44"/>
      <c r="AL27" s="44"/>
      <c r="AM27" s="44"/>
      <c r="AN27" s="44"/>
      <c r="AO27" s="142"/>
      <c r="AP27" s="520"/>
    </row>
    <row r="28" spans="1:42" ht="123">
      <c r="A28" s="76"/>
      <c r="B28" s="271" t="s">
        <v>41</v>
      </c>
      <c r="C28" s="505"/>
      <c r="D28" s="108"/>
      <c r="E28" s="176">
        <v>3</v>
      </c>
      <c r="F28" s="341"/>
      <c r="G28" s="220"/>
      <c r="H28" s="347"/>
      <c r="I28" s="311"/>
      <c r="J28" s="159"/>
      <c r="K28" s="44"/>
      <c r="L28" s="65"/>
      <c r="M28" s="244"/>
      <c r="N28" s="495">
        <v>2</v>
      </c>
      <c r="O28" s="18"/>
      <c r="P28" s="220"/>
      <c r="Q28" s="183"/>
      <c r="R28" s="159"/>
      <c r="S28" s="159"/>
      <c r="T28" s="44"/>
      <c r="U28" s="65"/>
      <c r="V28" s="250"/>
      <c r="W28" s="515">
        <v>2</v>
      </c>
      <c r="X28" s="341"/>
      <c r="Y28" s="220"/>
      <c r="Z28" s="183"/>
      <c r="AA28" s="44"/>
      <c r="AB28" s="44"/>
      <c r="AC28" s="44"/>
      <c r="AD28" s="350"/>
      <c r="AE28" s="250"/>
      <c r="AF28" s="262">
        <v>3</v>
      </c>
      <c r="AG28" s="341"/>
      <c r="AH28" s="220"/>
      <c r="AI28" s="183"/>
      <c r="AJ28" s="80"/>
      <c r="AK28" s="44"/>
      <c r="AL28" s="44"/>
      <c r="AM28" s="44"/>
      <c r="AN28" s="44"/>
      <c r="AO28" s="142"/>
      <c r="AP28" s="520"/>
    </row>
    <row r="29" spans="1:42" ht="183">
      <c r="A29" s="76"/>
      <c r="B29" s="271" t="s">
        <v>42</v>
      </c>
      <c r="C29" s="505"/>
      <c r="D29" s="108"/>
      <c r="E29" s="176">
        <v>4</v>
      </c>
      <c r="F29" s="341"/>
      <c r="G29" s="220"/>
      <c r="H29" s="347"/>
      <c r="I29" s="311"/>
      <c r="J29" s="324"/>
      <c r="K29" s="44"/>
      <c r="L29" s="65"/>
      <c r="M29" s="244"/>
      <c r="N29" s="495">
        <v>3</v>
      </c>
      <c r="O29" s="18"/>
      <c r="P29" s="220"/>
      <c r="Q29" s="183"/>
      <c r="R29" s="159"/>
      <c r="S29" s="159"/>
      <c r="T29" s="44"/>
      <c r="U29" s="65"/>
      <c r="V29" s="250"/>
      <c r="W29" s="515">
        <v>1</v>
      </c>
      <c r="X29" s="341"/>
      <c r="Y29" s="220"/>
      <c r="Z29" s="44"/>
      <c r="AA29" s="44"/>
      <c r="AB29" s="44"/>
      <c r="AC29" s="44"/>
      <c r="AD29" s="350"/>
      <c r="AE29" s="250"/>
      <c r="AF29" s="262">
        <v>3</v>
      </c>
      <c r="AG29" s="341"/>
      <c r="AH29" s="220"/>
      <c r="AI29" s="183"/>
      <c r="AJ29" s="80"/>
      <c r="AK29" s="44"/>
      <c r="AL29" s="44"/>
      <c r="AM29" s="44"/>
      <c r="AN29" s="44"/>
      <c r="AO29" s="142"/>
      <c r="AP29" s="520"/>
    </row>
    <row r="30" spans="1:42" ht="84" thickBot="1">
      <c r="A30" s="76"/>
      <c r="B30" s="270" t="s">
        <v>43</v>
      </c>
      <c r="C30" s="506"/>
      <c r="D30" s="286"/>
      <c r="E30" s="14">
        <v>5</v>
      </c>
      <c r="F30" s="78"/>
      <c r="G30" s="383"/>
      <c r="H30" s="355"/>
      <c r="I30" s="202"/>
      <c r="J30" s="246"/>
      <c r="K30" s="256"/>
      <c r="L30" s="98"/>
      <c r="M30" s="244"/>
      <c r="N30" s="496">
        <v>5</v>
      </c>
      <c r="O30" s="203"/>
      <c r="P30" s="383"/>
      <c r="Q30" s="227"/>
      <c r="R30" s="234"/>
      <c r="S30" s="246"/>
      <c r="T30" s="256"/>
      <c r="U30" s="98"/>
      <c r="V30" s="250"/>
      <c r="W30" s="516">
        <v>4</v>
      </c>
      <c r="X30" s="78"/>
      <c r="Y30" s="383"/>
      <c r="Z30" s="227"/>
      <c r="AA30" s="234"/>
      <c r="AB30" s="246"/>
      <c r="AC30" s="56"/>
      <c r="AD30" s="95"/>
      <c r="AE30" s="250"/>
      <c r="AF30" s="262">
        <v>5</v>
      </c>
      <c r="AG30" s="341"/>
      <c r="AH30" s="220"/>
      <c r="AI30" s="183"/>
      <c r="AJ30" s="80"/>
      <c r="AK30" s="324"/>
      <c r="AL30" s="179"/>
      <c r="AM30" s="56"/>
      <c r="AN30" s="44"/>
      <c r="AO30" s="142"/>
      <c r="AP30" s="520"/>
    </row>
    <row r="31" spans="1:42" ht="33">
      <c r="A31" s="353"/>
      <c r="B31" s="303"/>
      <c r="C31" s="507"/>
      <c r="D31" s="353"/>
      <c r="E31" s="353"/>
      <c r="F31" s="353"/>
      <c r="G31" s="353"/>
      <c r="H31" s="353"/>
      <c r="I31" s="353"/>
      <c r="J31" s="264"/>
      <c r="K31" s="280"/>
      <c r="L31" s="280"/>
      <c r="M31" s="280"/>
      <c r="N31" s="497"/>
      <c r="O31" s="375"/>
      <c r="P31" s="353"/>
      <c r="Q31" s="3"/>
      <c r="R31" s="353"/>
      <c r="S31" s="264"/>
      <c r="T31" s="280"/>
      <c r="U31" s="280"/>
      <c r="V31" s="280"/>
      <c r="W31" s="517"/>
      <c r="X31" s="173"/>
      <c r="Y31" s="173"/>
      <c r="Z31" s="173"/>
      <c r="AA31" s="173"/>
      <c r="AB31" s="173"/>
      <c r="AC31" s="173"/>
      <c r="AD31" s="173"/>
      <c r="AE31" s="279"/>
      <c r="AF31" s="173"/>
      <c r="AG31" s="173"/>
      <c r="AH31" s="173"/>
      <c r="AI31" s="173"/>
      <c r="AJ31" s="173"/>
      <c r="AK31" s="173"/>
      <c r="AL31" s="173"/>
      <c r="AM31" s="173"/>
      <c r="AN31" s="173"/>
      <c r="AO31" s="142"/>
      <c r="AP31" s="520"/>
    </row>
    <row r="32" spans="1:42" ht="36">
      <c r="A32" s="562" t="s">
        <v>241</v>
      </c>
      <c r="B32" s="562"/>
      <c r="C32" s="562"/>
      <c r="D32" s="562"/>
      <c r="E32" s="562"/>
      <c r="F32" s="562"/>
      <c r="G32" s="562"/>
      <c r="H32" s="562"/>
      <c r="I32" s="562"/>
      <c r="J32" s="562"/>
      <c r="K32" s="562"/>
      <c r="L32" s="562"/>
      <c r="M32" s="562"/>
      <c r="N32" s="562"/>
      <c r="O32" s="562"/>
      <c r="P32" s="562"/>
      <c r="Q32" s="562"/>
      <c r="R32" s="562"/>
      <c r="S32" s="562"/>
      <c r="T32" s="562"/>
      <c r="U32" s="562"/>
      <c r="V32" s="562"/>
      <c r="W32" s="562"/>
      <c r="X32" s="562"/>
      <c r="Y32" s="562"/>
      <c r="Z32" s="562"/>
      <c r="AA32" s="562"/>
      <c r="AB32" s="562"/>
      <c r="AC32" s="562"/>
      <c r="AD32" s="562"/>
      <c r="AE32" s="562"/>
      <c r="AF32" s="562"/>
      <c r="AG32" s="562"/>
      <c r="AH32" s="562"/>
      <c r="AI32" s="562"/>
      <c r="AJ32" s="562"/>
      <c r="AK32" s="562"/>
      <c r="AL32" s="562"/>
      <c r="AM32" s="562"/>
      <c r="AN32" s="562"/>
      <c r="AO32" s="142"/>
      <c r="AP32" s="520"/>
    </row>
    <row r="33" spans="1:42" ht="323">
      <c r="A33" s="552" t="s">
        <v>44</v>
      </c>
      <c r="B33" s="362" t="s">
        <v>45</v>
      </c>
      <c r="C33" s="91"/>
      <c r="D33" s="269"/>
      <c r="E33" s="557">
        <v>3</v>
      </c>
      <c r="F33" s="566"/>
      <c r="G33" s="567"/>
      <c r="H33" s="568"/>
      <c r="I33" s="569"/>
      <c r="J33" s="570"/>
      <c r="K33" s="570"/>
      <c r="L33" s="570"/>
      <c r="M33" s="44"/>
      <c r="N33" s="579">
        <v>4</v>
      </c>
      <c r="O33" s="581"/>
      <c r="P33" s="582"/>
      <c r="Q33" s="583"/>
      <c r="R33" s="584"/>
      <c r="S33" s="585"/>
      <c r="T33" s="570"/>
      <c r="U33" s="44"/>
      <c r="V33" s="209"/>
      <c r="W33" s="591">
        <v>2</v>
      </c>
      <c r="X33" s="597"/>
      <c r="Y33" s="598"/>
      <c r="Z33" s="599"/>
      <c r="AA33" s="570"/>
      <c r="AB33" s="570"/>
      <c r="AC33" s="600"/>
      <c r="AD33" s="601"/>
      <c r="AE33" s="595"/>
      <c r="AF33" s="603">
        <v>2</v>
      </c>
      <c r="AG33" s="566"/>
      <c r="AH33" s="567"/>
      <c r="AI33" s="583"/>
      <c r="AJ33" s="608"/>
      <c r="AK33" s="570"/>
      <c r="AL33" s="570"/>
      <c r="AM33" s="601"/>
      <c r="AN33" s="601"/>
      <c r="AO33" s="142"/>
      <c r="AP33" s="520"/>
    </row>
    <row r="34" spans="1:42" ht="223">
      <c r="A34" s="552" t="s">
        <v>46</v>
      </c>
      <c r="B34" s="362" t="s">
        <v>47</v>
      </c>
      <c r="C34" s="91"/>
      <c r="D34" s="269"/>
      <c r="E34" s="557">
        <v>1</v>
      </c>
      <c r="F34" s="566"/>
      <c r="G34" s="567"/>
      <c r="H34" s="571"/>
      <c r="I34" s="571"/>
      <c r="J34" s="570"/>
      <c r="K34" s="570"/>
      <c r="L34" s="570"/>
      <c r="M34" s="44"/>
      <c r="N34" s="580">
        <v>3</v>
      </c>
      <c r="O34" s="581"/>
      <c r="P34" s="567"/>
      <c r="Q34" s="583"/>
      <c r="R34" s="584"/>
      <c r="S34" s="570"/>
      <c r="T34" s="570"/>
      <c r="U34" s="44"/>
      <c r="V34" s="209"/>
      <c r="W34" s="592">
        <v>2</v>
      </c>
      <c r="X34" s="597"/>
      <c r="Y34" s="598"/>
      <c r="Z34" s="599"/>
      <c r="AA34" s="570"/>
      <c r="AB34" s="570"/>
      <c r="AC34" s="600"/>
      <c r="AD34" s="601"/>
      <c r="AE34" s="595"/>
      <c r="AF34" s="603">
        <v>3</v>
      </c>
      <c r="AG34" s="566"/>
      <c r="AH34" s="567"/>
      <c r="AI34" s="583"/>
      <c r="AJ34" s="608"/>
      <c r="AK34" s="570"/>
      <c r="AL34" s="570"/>
      <c r="AM34" s="601"/>
      <c r="AN34" s="601"/>
      <c r="AO34" s="142"/>
      <c r="AP34" s="520"/>
    </row>
    <row r="35" spans="1:42" ht="303">
      <c r="A35" s="552" t="s">
        <v>48</v>
      </c>
      <c r="B35" s="362" t="s">
        <v>49</v>
      </c>
      <c r="C35" s="91"/>
      <c r="D35" s="269"/>
      <c r="E35" s="557">
        <v>0</v>
      </c>
      <c r="F35" s="566"/>
      <c r="G35" s="571"/>
      <c r="H35" s="571"/>
      <c r="I35" s="571"/>
      <c r="J35" s="570"/>
      <c r="K35" s="570"/>
      <c r="L35" s="570"/>
      <c r="M35" s="44"/>
      <c r="N35" s="580">
        <v>4</v>
      </c>
      <c r="O35" s="581"/>
      <c r="P35" s="567"/>
      <c r="Q35" s="583"/>
      <c r="R35" s="584"/>
      <c r="S35" s="585"/>
      <c r="T35" s="570"/>
      <c r="U35" s="44"/>
      <c r="V35" s="209"/>
      <c r="W35" s="591">
        <v>3</v>
      </c>
      <c r="X35" s="597"/>
      <c r="Y35" s="598"/>
      <c r="Z35" s="599"/>
      <c r="AA35" s="584"/>
      <c r="AB35" s="570"/>
      <c r="AC35" s="600"/>
      <c r="AD35" s="601"/>
      <c r="AE35" s="595"/>
      <c r="AF35" s="603">
        <v>4</v>
      </c>
      <c r="AG35" s="566"/>
      <c r="AH35" s="567"/>
      <c r="AI35" s="583"/>
      <c r="AJ35" s="585"/>
      <c r="AK35" s="570"/>
      <c r="AL35" s="570"/>
      <c r="AM35" s="601"/>
      <c r="AN35" s="601"/>
      <c r="AO35" s="142"/>
      <c r="AP35" s="520"/>
    </row>
    <row r="36" spans="1:42" ht="409.6">
      <c r="A36" s="552" t="s">
        <v>50</v>
      </c>
      <c r="B36" s="362" t="s">
        <v>51</v>
      </c>
      <c r="C36" s="91"/>
      <c r="D36" s="269"/>
      <c r="E36" s="557">
        <v>2</v>
      </c>
      <c r="F36" s="566"/>
      <c r="G36" s="567"/>
      <c r="H36" s="568"/>
      <c r="I36" s="571"/>
      <c r="J36" s="570"/>
      <c r="K36" s="570"/>
      <c r="L36" s="570"/>
      <c r="M36" s="44"/>
      <c r="N36" s="580">
        <v>4</v>
      </c>
      <c r="O36" s="581"/>
      <c r="P36" s="567"/>
      <c r="Q36" s="583"/>
      <c r="R36" s="584"/>
      <c r="S36" s="585"/>
      <c r="T36" s="570"/>
      <c r="U36" s="44"/>
      <c r="V36" s="209"/>
      <c r="W36" s="591">
        <v>2</v>
      </c>
      <c r="X36" s="597"/>
      <c r="Y36" s="598"/>
      <c r="Z36" s="599"/>
      <c r="AA36" s="570"/>
      <c r="AB36" s="570"/>
      <c r="AC36" s="600"/>
      <c r="AD36" s="601"/>
      <c r="AE36" s="595"/>
      <c r="AF36" s="603">
        <v>4</v>
      </c>
      <c r="AG36" s="566"/>
      <c r="AH36" s="567"/>
      <c r="AI36" s="583"/>
      <c r="AJ36" s="585"/>
      <c r="AK36" s="570"/>
      <c r="AL36" s="570"/>
      <c r="AM36" s="601"/>
      <c r="AN36" s="601"/>
      <c r="AO36" s="142"/>
      <c r="AP36" s="520"/>
    </row>
    <row r="37" spans="1:42" ht="263">
      <c r="A37" s="552" t="s">
        <v>52</v>
      </c>
      <c r="B37" s="362" t="s">
        <v>53</v>
      </c>
      <c r="C37" s="91"/>
      <c r="D37" s="269"/>
      <c r="E37" s="557">
        <v>2</v>
      </c>
      <c r="F37" s="566"/>
      <c r="G37" s="567"/>
      <c r="H37" s="568"/>
      <c r="I37" s="572"/>
      <c r="J37" s="570"/>
      <c r="K37" s="570"/>
      <c r="L37" s="570"/>
      <c r="M37" s="44"/>
      <c r="N37" s="580">
        <v>5</v>
      </c>
      <c r="O37" s="581"/>
      <c r="P37" s="567"/>
      <c r="Q37" s="583"/>
      <c r="R37" s="584"/>
      <c r="S37" s="585"/>
      <c r="T37" s="586"/>
      <c r="U37" s="44"/>
      <c r="V37" s="209"/>
      <c r="W37" s="591">
        <v>1</v>
      </c>
      <c r="X37" s="597"/>
      <c r="Y37" s="598"/>
      <c r="Z37" s="570"/>
      <c r="AA37" s="570"/>
      <c r="AB37" s="570"/>
      <c r="AC37" s="600"/>
      <c r="AD37" s="601"/>
      <c r="AE37" s="595"/>
      <c r="AF37" s="603">
        <v>4</v>
      </c>
      <c r="AG37" s="566"/>
      <c r="AH37" s="567"/>
      <c r="AI37" s="583"/>
      <c r="AJ37" s="585"/>
      <c r="AK37" s="570"/>
      <c r="AL37" s="570"/>
      <c r="AM37" s="601"/>
      <c r="AN37" s="601"/>
      <c r="AO37" s="142"/>
      <c r="AP37" s="520"/>
    </row>
    <row r="38" spans="1:42" ht="303">
      <c r="A38" s="552" t="s">
        <v>56</v>
      </c>
      <c r="B38" s="362" t="s">
        <v>57</v>
      </c>
      <c r="C38" s="91"/>
      <c r="D38" s="269"/>
      <c r="E38" s="557">
        <v>2</v>
      </c>
      <c r="F38" s="566"/>
      <c r="G38" s="567"/>
      <c r="H38" s="568"/>
      <c r="I38" s="571"/>
      <c r="J38" s="570"/>
      <c r="K38" s="570"/>
      <c r="L38" s="570"/>
      <c r="M38" s="44"/>
      <c r="N38" s="580">
        <v>3</v>
      </c>
      <c r="O38" s="581"/>
      <c r="P38" s="567"/>
      <c r="Q38" s="583"/>
      <c r="R38" s="584"/>
      <c r="S38" s="570"/>
      <c r="T38" s="570"/>
      <c r="U38" s="44"/>
      <c r="V38" s="209"/>
      <c r="W38" s="593">
        <v>3</v>
      </c>
      <c r="X38" s="597"/>
      <c r="Y38" s="598"/>
      <c r="Z38" s="599"/>
      <c r="AA38" s="584"/>
      <c r="AB38" s="570"/>
      <c r="AC38" s="600"/>
      <c r="AD38" s="601"/>
      <c r="AE38" s="595"/>
      <c r="AF38" s="603">
        <v>2</v>
      </c>
      <c r="AG38" s="566"/>
      <c r="AH38" s="567"/>
      <c r="AI38" s="583"/>
      <c r="AJ38" s="608"/>
      <c r="AK38" s="570"/>
      <c r="AL38" s="570"/>
      <c r="AM38" s="601"/>
      <c r="AN38" s="601"/>
      <c r="AO38" s="142"/>
      <c r="AP38" s="520"/>
    </row>
    <row r="39" spans="1:42" ht="409.6">
      <c r="A39" s="553" t="s">
        <v>58</v>
      </c>
      <c r="B39" s="362" t="s">
        <v>59</v>
      </c>
      <c r="C39" s="91"/>
      <c r="D39" s="269"/>
      <c r="E39" s="557">
        <v>2</v>
      </c>
      <c r="F39" s="566"/>
      <c r="G39" s="567"/>
      <c r="H39" s="568"/>
      <c r="I39" s="572"/>
      <c r="J39" s="570"/>
      <c r="K39" s="570"/>
      <c r="L39" s="570"/>
      <c r="M39" s="44"/>
      <c r="N39" s="580">
        <v>3</v>
      </c>
      <c r="O39" s="581"/>
      <c r="P39" s="567"/>
      <c r="Q39" s="583"/>
      <c r="R39" s="584"/>
      <c r="S39" s="570"/>
      <c r="T39" s="570"/>
      <c r="U39" s="44"/>
      <c r="V39" s="209"/>
      <c r="W39" s="591">
        <v>3</v>
      </c>
      <c r="X39" s="597"/>
      <c r="Y39" s="598"/>
      <c r="Z39" s="599"/>
      <c r="AA39" s="584"/>
      <c r="AB39" s="570"/>
      <c r="AC39" s="600"/>
      <c r="AD39" s="601"/>
      <c r="AE39" s="595"/>
      <c r="AF39" s="603">
        <v>2</v>
      </c>
      <c r="AG39" s="566"/>
      <c r="AH39" s="567"/>
      <c r="AI39" s="583"/>
      <c r="AJ39" s="608"/>
      <c r="AK39" s="570"/>
      <c r="AL39" s="570"/>
      <c r="AM39" s="601"/>
      <c r="AN39" s="601"/>
      <c r="AO39" s="142"/>
      <c r="AP39" s="520"/>
    </row>
    <row r="40" spans="1:42" ht="363">
      <c r="A40" s="553" t="s">
        <v>60</v>
      </c>
      <c r="B40" s="362" t="s">
        <v>61</v>
      </c>
      <c r="C40" s="91"/>
      <c r="D40" s="269"/>
      <c r="E40" s="557">
        <v>1</v>
      </c>
      <c r="F40" s="566"/>
      <c r="G40" s="567"/>
      <c r="H40" s="568"/>
      <c r="I40" s="572"/>
      <c r="J40" s="570"/>
      <c r="K40" s="570"/>
      <c r="L40" s="570"/>
      <c r="M40" s="44"/>
      <c r="N40" s="580">
        <v>3</v>
      </c>
      <c r="O40" s="581"/>
      <c r="P40" s="567"/>
      <c r="Q40" s="583"/>
      <c r="R40" s="584"/>
      <c r="S40" s="570"/>
      <c r="T40" s="570"/>
      <c r="U40" s="44"/>
      <c r="V40" s="209"/>
      <c r="W40" s="591">
        <v>2</v>
      </c>
      <c r="X40" s="597"/>
      <c r="Y40" s="598"/>
      <c r="Z40" s="599"/>
      <c r="AA40" s="570"/>
      <c r="AB40" s="570"/>
      <c r="AC40" s="600"/>
      <c r="AD40" s="601"/>
      <c r="AE40" s="595"/>
      <c r="AF40" s="603">
        <v>2</v>
      </c>
      <c r="AG40" s="566"/>
      <c r="AH40" s="567"/>
      <c r="AI40" s="583"/>
      <c r="AJ40" s="608"/>
      <c r="AK40" s="570"/>
      <c r="AL40" s="570"/>
      <c r="AM40" s="601"/>
      <c r="AN40" s="601"/>
      <c r="AO40" s="142"/>
      <c r="AP40" s="520"/>
    </row>
    <row r="41" spans="1:42" ht="283">
      <c r="A41" s="552" t="s">
        <v>62</v>
      </c>
      <c r="B41" s="362" t="s">
        <v>63</v>
      </c>
      <c r="C41" s="91"/>
      <c r="D41" s="269"/>
      <c r="E41" s="557">
        <v>4</v>
      </c>
      <c r="F41" s="566"/>
      <c r="G41" s="567"/>
      <c r="H41" s="568"/>
      <c r="I41" s="569"/>
      <c r="J41" s="573"/>
      <c r="K41" s="570"/>
      <c r="L41" s="570"/>
      <c r="M41" s="44"/>
      <c r="N41" s="580">
        <v>4</v>
      </c>
      <c r="O41" s="581"/>
      <c r="P41" s="567"/>
      <c r="Q41" s="583"/>
      <c r="R41" s="584"/>
      <c r="S41" s="585"/>
      <c r="T41" s="570"/>
      <c r="U41" s="44"/>
      <c r="V41" s="209"/>
      <c r="W41" s="591">
        <v>4</v>
      </c>
      <c r="X41" s="597"/>
      <c r="Y41" s="598"/>
      <c r="Z41" s="599"/>
      <c r="AA41" s="584"/>
      <c r="AB41" s="585"/>
      <c r="AC41" s="600"/>
      <c r="AD41" s="601"/>
      <c r="AE41" s="595"/>
      <c r="AF41" s="603">
        <v>2</v>
      </c>
      <c r="AG41" s="566"/>
      <c r="AH41" s="567"/>
      <c r="AI41" s="583"/>
      <c r="AJ41" s="608"/>
      <c r="AK41" s="570"/>
      <c r="AL41" s="570"/>
      <c r="AM41" s="601"/>
      <c r="AN41" s="601"/>
      <c r="AO41" s="142"/>
      <c r="AP41" s="520"/>
    </row>
    <row r="42" spans="1:42" ht="409.6">
      <c r="A42" s="552" t="s">
        <v>64</v>
      </c>
      <c r="B42" s="362" t="s">
        <v>65</v>
      </c>
      <c r="C42" s="91"/>
      <c r="D42" s="269"/>
      <c r="E42" s="557">
        <v>4</v>
      </c>
      <c r="F42" s="566"/>
      <c r="G42" s="567"/>
      <c r="H42" s="568"/>
      <c r="I42" s="569"/>
      <c r="J42" s="573"/>
      <c r="K42" s="570"/>
      <c r="L42" s="570"/>
      <c r="M42" s="44"/>
      <c r="N42" s="580">
        <v>4</v>
      </c>
      <c r="O42" s="581"/>
      <c r="P42" s="567"/>
      <c r="Q42" s="583"/>
      <c r="R42" s="584"/>
      <c r="S42" s="585"/>
      <c r="T42" s="570"/>
      <c r="U42" s="44"/>
      <c r="V42" s="209"/>
      <c r="W42" s="591">
        <v>4</v>
      </c>
      <c r="X42" s="597"/>
      <c r="Y42" s="598"/>
      <c r="Z42" s="599"/>
      <c r="AA42" s="584"/>
      <c r="AB42" s="585"/>
      <c r="AC42" s="600"/>
      <c r="AD42" s="601"/>
      <c r="AE42" s="595"/>
      <c r="AF42" s="603">
        <v>3</v>
      </c>
      <c r="AG42" s="566"/>
      <c r="AH42" s="567"/>
      <c r="AI42" s="583"/>
      <c r="AJ42" s="608"/>
      <c r="AK42" s="570"/>
      <c r="AL42" s="570"/>
      <c r="AM42" s="601"/>
      <c r="AN42" s="601"/>
      <c r="AO42" s="142"/>
      <c r="AP42" s="520"/>
    </row>
    <row r="43" spans="1:42" ht="409.6">
      <c r="A43" s="552" t="s">
        <v>66</v>
      </c>
      <c r="B43" s="362" t="s">
        <v>67</v>
      </c>
      <c r="C43" s="91"/>
      <c r="D43" s="269"/>
      <c r="E43" s="557">
        <v>5</v>
      </c>
      <c r="F43" s="566"/>
      <c r="G43" s="567"/>
      <c r="H43" s="568"/>
      <c r="I43" s="569"/>
      <c r="J43" s="573"/>
      <c r="K43" s="574"/>
      <c r="L43" s="570"/>
      <c r="M43" s="44"/>
      <c r="N43" s="580">
        <v>4</v>
      </c>
      <c r="O43" s="581"/>
      <c r="P43" s="567"/>
      <c r="Q43" s="583"/>
      <c r="R43" s="584"/>
      <c r="S43" s="585"/>
      <c r="T43" s="570"/>
      <c r="U43" s="44"/>
      <c r="V43" s="209"/>
      <c r="W43" s="591">
        <v>4</v>
      </c>
      <c r="X43" s="597"/>
      <c r="Y43" s="598"/>
      <c r="Z43" s="599"/>
      <c r="AA43" s="584"/>
      <c r="AB43" s="585"/>
      <c r="AC43" s="600"/>
      <c r="AD43" s="601"/>
      <c r="AE43" s="595"/>
      <c r="AF43" s="603">
        <v>3</v>
      </c>
      <c r="AG43" s="566"/>
      <c r="AH43" s="567"/>
      <c r="AI43" s="583"/>
      <c r="AJ43" s="608"/>
      <c r="AK43" s="570"/>
      <c r="AL43" s="570"/>
      <c r="AM43" s="601"/>
      <c r="AN43" s="601"/>
      <c r="AO43" s="142"/>
      <c r="AP43" s="520"/>
    </row>
    <row r="44" spans="1:42" ht="409.6">
      <c r="A44" s="552" t="s">
        <v>68</v>
      </c>
      <c r="B44" s="362" t="s">
        <v>69</v>
      </c>
      <c r="C44" s="91"/>
      <c r="D44" s="269"/>
      <c r="E44" s="557">
        <v>5</v>
      </c>
      <c r="F44" s="566"/>
      <c r="G44" s="567"/>
      <c r="H44" s="568"/>
      <c r="I44" s="569"/>
      <c r="J44" s="573"/>
      <c r="K44" s="574"/>
      <c r="L44" s="570"/>
      <c r="M44" s="44"/>
      <c r="N44" s="580">
        <v>4</v>
      </c>
      <c r="O44" s="581"/>
      <c r="P44" s="567"/>
      <c r="Q44" s="583"/>
      <c r="R44" s="584"/>
      <c r="S44" s="585"/>
      <c r="T44" s="587"/>
      <c r="U44" s="44"/>
      <c r="V44" s="209"/>
      <c r="W44" s="591">
        <v>4</v>
      </c>
      <c r="X44" s="597"/>
      <c r="Y44" s="598"/>
      <c r="Z44" s="599"/>
      <c r="AA44" s="584"/>
      <c r="AB44" s="585"/>
      <c r="AC44" s="600"/>
      <c r="AD44" s="601"/>
      <c r="AE44" s="595"/>
      <c r="AF44" s="603">
        <v>4</v>
      </c>
      <c r="AG44" s="566"/>
      <c r="AH44" s="567"/>
      <c r="AI44" s="583"/>
      <c r="AJ44" s="585"/>
      <c r="AK44" s="570"/>
      <c r="AL44" s="570"/>
      <c r="AM44" s="601"/>
      <c r="AN44" s="601"/>
      <c r="AO44" s="142"/>
      <c r="AP44" s="520"/>
    </row>
    <row r="45" spans="1:42" ht="409.6">
      <c r="A45" s="552" t="s">
        <v>70</v>
      </c>
      <c r="B45" s="490" t="s">
        <v>229</v>
      </c>
      <c r="C45" s="91"/>
      <c r="D45" s="269"/>
      <c r="E45" s="557">
        <v>5</v>
      </c>
      <c r="F45" s="566"/>
      <c r="G45" s="567"/>
      <c r="H45" s="568"/>
      <c r="I45" s="569"/>
      <c r="J45" s="573"/>
      <c r="K45" s="574"/>
      <c r="L45" s="570"/>
      <c r="M45" s="44"/>
      <c r="N45" s="580">
        <v>4</v>
      </c>
      <c r="O45" s="581"/>
      <c r="P45" s="567"/>
      <c r="Q45" s="583"/>
      <c r="R45" s="584"/>
      <c r="S45" s="585"/>
      <c r="T45" s="570"/>
      <c r="U45" s="44"/>
      <c r="V45" s="209"/>
      <c r="W45" s="591">
        <v>4</v>
      </c>
      <c r="X45" s="597"/>
      <c r="Y45" s="598"/>
      <c r="Z45" s="599"/>
      <c r="AA45" s="584"/>
      <c r="AB45" s="585"/>
      <c r="AC45" s="600"/>
      <c r="AD45" s="601"/>
      <c r="AE45" s="595"/>
      <c r="AF45" s="603">
        <v>3</v>
      </c>
      <c r="AG45" s="566"/>
      <c r="AH45" s="567"/>
      <c r="AI45" s="583"/>
      <c r="AJ45" s="608"/>
      <c r="AK45" s="570"/>
      <c r="AL45" s="570"/>
      <c r="AM45" s="601"/>
      <c r="AN45" s="601"/>
      <c r="AO45" s="142"/>
      <c r="AP45" s="520"/>
    </row>
    <row r="46" spans="1:42" ht="323">
      <c r="A46" s="552" t="s">
        <v>74</v>
      </c>
      <c r="B46" s="362" t="s">
        <v>75</v>
      </c>
      <c r="C46" s="91"/>
      <c r="D46" s="269"/>
      <c r="E46" s="557">
        <v>0</v>
      </c>
      <c r="F46" s="566"/>
      <c r="G46" s="571"/>
      <c r="H46" s="571"/>
      <c r="I46" s="572"/>
      <c r="J46" s="570"/>
      <c r="K46" s="570"/>
      <c r="L46" s="570"/>
      <c r="M46" s="44"/>
      <c r="N46" s="580">
        <v>4</v>
      </c>
      <c r="O46" s="581"/>
      <c r="P46" s="567"/>
      <c r="Q46" s="583"/>
      <c r="R46" s="584"/>
      <c r="S46" s="585"/>
      <c r="T46" s="570"/>
      <c r="U46" s="44"/>
      <c r="V46" s="209"/>
      <c r="W46" s="591">
        <v>1</v>
      </c>
      <c r="X46" s="597"/>
      <c r="Y46" s="598"/>
      <c r="Z46" s="570"/>
      <c r="AA46" s="570"/>
      <c r="AB46" s="570"/>
      <c r="AC46" s="600"/>
      <c r="AD46" s="601"/>
      <c r="AE46" s="595"/>
      <c r="AF46" s="603">
        <v>4</v>
      </c>
      <c r="AG46" s="566"/>
      <c r="AH46" s="567"/>
      <c r="AI46" s="583"/>
      <c r="AJ46" s="585"/>
      <c r="AK46" s="570"/>
      <c r="AL46" s="570"/>
      <c r="AM46" s="601"/>
      <c r="AN46" s="601"/>
      <c r="AO46" s="142"/>
      <c r="AP46" s="520"/>
    </row>
    <row r="47" spans="1:42" ht="409.6">
      <c r="A47" s="552" t="s">
        <v>76</v>
      </c>
      <c r="B47" s="362" t="s">
        <v>77</v>
      </c>
      <c r="C47" s="91"/>
      <c r="D47" s="269"/>
      <c r="E47" s="557">
        <v>2</v>
      </c>
      <c r="F47" s="566"/>
      <c r="G47" s="567"/>
      <c r="H47" s="568"/>
      <c r="I47" s="572"/>
      <c r="J47" s="570"/>
      <c r="K47" s="570"/>
      <c r="L47" s="570"/>
      <c r="M47" s="44"/>
      <c r="N47" s="580">
        <v>5</v>
      </c>
      <c r="O47" s="581"/>
      <c r="P47" s="567"/>
      <c r="Q47" s="583"/>
      <c r="R47" s="584"/>
      <c r="S47" s="585"/>
      <c r="T47" s="586"/>
      <c r="U47" s="44"/>
      <c r="V47" s="209"/>
      <c r="W47" s="591">
        <v>4</v>
      </c>
      <c r="X47" s="597"/>
      <c r="Y47" s="598"/>
      <c r="Z47" s="599"/>
      <c r="AA47" s="584"/>
      <c r="AB47" s="585"/>
      <c r="AC47" s="600"/>
      <c r="AD47" s="601"/>
      <c r="AE47" s="595"/>
      <c r="AF47" s="603">
        <v>0</v>
      </c>
      <c r="AG47" s="566"/>
      <c r="AH47" s="570"/>
      <c r="AI47" s="609"/>
      <c r="AJ47" s="608"/>
      <c r="AK47" s="570"/>
      <c r="AL47" s="570"/>
      <c r="AM47" s="601"/>
      <c r="AN47" s="601"/>
      <c r="AO47" s="142"/>
      <c r="AP47" s="520"/>
    </row>
    <row r="48" spans="1:42" ht="363">
      <c r="A48" s="554" t="s">
        <v>78</v>
      </c>
      <c r="B48" s="490" t="s">
        <v>223</v>
      </c>
      <c r="C48" s="91"/>
      <c r="D48" s="44"/>
      <c r="E48" s="557">
        <v>3</v>
      </c>
      <c r="F48" s="566"/>
      <c r="G48" s="567"/>
      <c r="H48" s="568"/>
      <c r="I48" s="569"/>
      <c r="J48" s="570"/>
      <c r="K48" s="570"/>
      <c r="L48" s="570"/>
      <c r="M48" s="44"/>
      <c r="N48" s="580">
        <v>2</v>
      </c>
      <c r="O48" s="581"/>
      <c r="P48" s="567"/>
      <c r="Q48" s="583"/>
      <c r="R48" s="570"/>
      <c r="S48" s="570"/>
      <c r="T48" s="570"/>
      <c r="U48" s="44"/>
      <c r="V48" s="209"/>
      <c r="W48" s="591">
        <v>4</v>
      </c>
      <c r="X48" s="597"/>
      <c r="Y48" s="598"/>
      <c r="Z48" s="599"/>
      <c r="AA48" s="584"/>
      <c r="AB48" s="585"/>
      <c r="AC48" s="600"/>
      <c r="AD48" s="601"/>
      <c r="AE48" s="595"/>
      <c r="AF48" s="603">
        <v>1</v>
      </c>
      <c r="AG48" s="566"/>
      <c r="AH48" s="567"/>
      <c r="AI48" s="609"/>
      <c r="AJ48" s="608"/>
      <c r="AK48" s="570"/>
      <c r="AL48" s="570"/>
      <c r="AM48" s="601"/>
      <c r="AN48" s="601"/>
      <c r="AO48" s="142"/>
      <c r="AP48" s="520"/>
    </row>
    <row r="49" spans="1:42" ht="409.6">
      <c r="A49" s="553" t="s">
        <v>80</v>
      </c>
      <c r="B49" s="362" t="s">
        <v>81</v>
      </c>
      <c r="C49" s="91"/>
      <c r="D49" s="44"/>
      <c r="E49" s="557">
        <v>1</v>
      </c>
      <c r="F49" s="566"/>
      <c r="G49" s="567"/>
      <c r="H49" s="568"/>
      <c r="I49" s="572"/>
      <c r="J49" s="570"/>
      <c r="K49" s="570"/>
      <c r="L49" s="570"/>
      <c r="M49" s="44"/>
      <c r="N49" s="580">
        <v>4</v>
      </c>
      <c r="O49" s="581"/>
      <c r="P49" s="567"/>
      <c r="Q49" s="583"/>
      <c r="R49" s="584"/>
      <c r="S49" s="585"/>
      <c r="T49" s="570"/>
      <c r="U49" s="44"/>
      <c r="V49" s="209"/>
      <c r="W49" s="591">
        <v>0</v>
      </c>
      <c r="X49" s="597"/>
      <c r="Y49" s="570"/>
      <c r="Z49" s="570"/>
      <c r="AA49" s="570"/>
      <c r="AB49" s="570"/>
      <c r="AC49" s="600"/>
      <c r="AD49" s="601"/>
      <c r="AE49" s="595"/>
      <c r="AF49" s="603">
        <v>0</v>
      </c>
      <c r="AG49" s="566"/>
      <c r="AH49" s="570"/>
      <c r="AI49" s="609"/>
      <c r="AJ49" s="608"/>
      <c r="AK49" s="570"/>
      <c r="AL49" s="570"/>
      <c r="AM49" s="601"/>
      <c r="AN49" s="601"/>
      <c r="AO49" s="142"/>
      <c r="AP49" s="520"/>
    </row>
    <row r="50" spans="1:42" ht="323">
      <c r="A50" s="555" t="s">
        <v>82</v>
      </c>
      <c r="B50" s="490" t="s">
        <v>216</v>
      </c>
      <c r="C50" s="91"/>
      <c r="D50" s="269"/>
      <c r="E50" s="557">
        <v>1</v>
      </c>
      <c r="F50" s="566"/>
      <c r="G50" s="567"/>
      <c r="H50" s="568"/>
      <c r="I50" s="571"/>
      <c r="J50" s="570"/>
      <c r="K50" s="570"/>
      <c r="L50" s="570"/>
      <c r="M50" s="44"/>
      <c r="N50" s="580">
        <v>0</v>
      </c>
      <c r="O50" s="581"/>
      <c r="P50" s="588"/>
      <c r="Q50" s="571"/>
      <c r="R50" s="570"/>
      <c r="S50" s="570"/>
      <c r="T50" s="570"/>
      <c r="U50" s="44"/>
      <c r="V50" s="209"/>
      <c r="W50" s="591">
        <v>1</v>
      </c>
      <c r="X50" s="597"/>
      <c r="Y50" s="598"/>
      <c r="Z50" s="570"/>
      <c r="AA50" s="570"/>
      <c r="AB50" s="570"/>
      <c r="AC50" s="600"/>
      <c r="AD50" s="601"/>
      <c r="AE50" s="595"/>
      <c r="AF50" s="603">
        <v>1</v>
      </c>
      <c r="AG50" s="566"/>
      <c r="AH50" s="567"/>
      <c r="AI50" s="609"/>
      <c r="AJ50" s="608"/>
      <c r="AK50" s="570"/>
      <c r="AL50" s="570"/>
      <c r="AM50" s="601"/>
      <c r="AN50" s="601"/>
      <c r="AO50" s="142"/>
      <c r="AP50" s="520"/>
    </row>
    <row r="51" spans="1:42" ht="363">
      <c r="A51" s="552" t="s">
        <v>84</v>
      </c>
      <c r="B51" s="362" t="s">
        <v>85</v>
      </c>
      <c r="C51" s="91"/>
      <c r="D51" s="269"/>
      <c r="E51" s="557">
        <v>3</v>
      </c>
      <c r="F51" s="566"/>
      <c r="G51" s="567"/>
      <c r="H51" s="568"/>
      <c r="I51" s="569"/>
      <c r="J51" s="570"/>
      <c r="K51" s="570"/>
      <c r="L51" s="570"/>
      <c r="M51" s="44"/>
      <c r="N51" s="580">
        <v>3</v>
      </c>
      <c r="O51" s="581"/>
      <c r="P51" s="567"/>
      <c r="Q51" s="583"/>
      <c r="R51" s="584"/>
      <c r="S51" s="570"/>
      <c r="T51" s="570"/>
      <c r="U51" s="44"/>
      <c r="V51" s="209"/>
      <c r="W51" s="591">
        <v>1</v>
      </c>
      <c r="X51" s="597"/>
      <c r="Y51" s="598"/>
      <c r="Z51" s="570"/>
      <c r="AA51" s="570"/>
      <c r="AB51" s="570"/>
      <c r="AC51" s="600"/>
      <c r="AD51" s="601"/>
      <c r="AE51" s="595"/>
      <c r="AF51" s="603">
        <v>2</v>
      </c>
      <c r="AG51" s="566"/>
      <c r="AH51" s="567"/>
      <c r="AI51" s="583"/>
      <c r="AJ51" s="608"/>
      <c r="AK51" s="570"/>
      <c r="AL51" s="570"/>
      <c r="AM51" s="601"/>
      <c r="AN51" s="601"/>
      <c r="AO51" s="142"/>
      <c r="AP51" s="520"/>
    </row>
    <row r="52" spans="1:42" ht="264" thickBot="1">
      <c r="A52" s="556" t="s">
        <v>86</v>
      </c>
      <c r="B52" s="100" t="s">
        <v>87</v>
      </c>
      <c r="C52" s="91"/>
      <c r="D52" s="269"/>
      <c r="E52" s="557">
        <v>4</v>
      </c>
      <c r="F52" s="566"/>
      <c r="G52" s="567"/>
      <c r="H52" s="568"/>
      <c r="I52" s="569"/>
      <c r="J52" s="573"/>
      <c r="K52" s="570"/>
      <c r="L52" s="570"/>
      <c r="M52" s="44"/>
      <c r="N52" s="580">
        <v>5</v>
      </c>
      <c r="O52" s="581"/>
      <c r="P52" s="582"/>
      <c r="Q52" s="583"/>
      <c r="R52" s="584"/>
      <c r="S52" s="585"/>
      <c r="T52" s="586"/>
      <c r="U52" s="44"/>
      <c r="V52" s="209"/>
      <c r="W52" s="591">
        <v>2</v>
      </c>
      <c r="X52" s="597"/>
      <c r="Y52" s="598"/>
      <c r="Z52" s="599"/>
      <c r="AA52" s="570"/>
      <c r="AB52" s="570"/>
      <c r="AC52" s="600"/>
      <c r="AD52" s="601"/>
      <c r="AE52" s="595"/>
      <c r="AF52" s="603">
        <v>5</v>
      </c>
      <c r="AG52" s="566"/>
      <c r="AH52" s="567"/>
      <c r="AI52" s="583"/>
      <c r="AJ52" s="585"/>
      <c r="AK52" s="570"/>
      <c r="AL52" s="570"/>
      <c r="AM52" s="601"/>
      <c r="AN52" s="601"/>
      <c r="AO52" s="142"/>
      <c r="AP52" s="520"/>
    </row>
    <row r="53" spans="1:42" ht="328">
      <c r="A53" s="552" t="s">
        <v>88</v>
      </c>
      <c r="B53" s="491" t="s">
        <v>224</v>
      </c>
      <c r="C53" s="91"/>
      <c r="D53" s="269"/>
      <c r="E53" s="557">
        <v>2</v>
      </c>
      <c r="F53" s="566"/>
      <c r="G53" s="567"/>
      <c r="H53" s="568"/>
      <c r="I53" s="571"/>
      <c r="J53" s="570"/>
      <c r="K53" s="570"/>
      <c r="L53" s="570"/>
      <c r="M53" s="44"/>
      <c r="N53" s="580">
        <v>4</v>
      </c>
      <c r="O53" s="581"/>
      <c r="P53" s="567"/>
      <c r="Q53" s="583"/>
      <c r="R53" s="584"/>
      <c r="S53" s="585"/>
      <c r="T53" s="570"/>
      <c r="U53" s="44"/>
      <c r="V53" s="209"/>
      <c r="W53" s="591">
        <v>2</v>
      </c>
      <c r="X53" s="597"/>
      <c r="Y53" s="598"/>
      <c r="Z53" s="599"/>
      <c r="AA53" s="570"/>
      <c r="AB53" s="570"/>
      <c r="AC53" s="600"/>
      <c r="AD53" s="601"/>
      <c r="AE53" s="595"/>
      <c r="AF53" s="603">
        <v>4</v>
      </c>
      <c r="AG53" s="566"/>
      <c r="AH53" s="567"/>
      <c r="AI53" s="583"/>
      <c r="AJ53" s="585"/>
      <c r="AK53" s="570"/>
      <c r="AL53" s="570"/>
      <c r="AM53" s="601"/>
      <c r="AN53" s="601"/>
      <c r="AO53" s="142"/>
      <c r="AP53" s="520"/>
    </row>
    <row r="54" spans="1:42" ht="409.6">
      <c r="A54" s="552" t="s">
        <v>90</v>
      </c>
      <c r="B54" s="490" t="s">
        <v>225</v>
      </c>
      <c r="C54" s="91"/>
      <c r="D54" s="269"/>
      <c r="E54" s="557">
        <v>3</v>
      </c>
      <c r="F54" s="566"/>
      <c r="G54" s="567"/>
      <c r="H54" s="568"/>
      <c r="I54" s="569"/>
      <c r="J54" s="570"/>
      <c r="K54" s="570"/>
      <c r="L54" s="570"/>
      <c r="M54" s="44"/>
      <c r="N54" s="580">
        <v>4</v>
      </c>
      <c r="O54" s="581"/>
      <c r="P54" s="567"/>
      <c r="Q54" s="583"/>
      <c r="R54" s="584"/>
      <c r="S54" s="585"/>
      <c r="T54" s="570"/>
      <c r="U54" s="44"/>
      <c r="V54" s="209"/>
      <c r="W54" s="591">
        <v>3</v>
      </c>
      <c r="X54" s="597"/>
      <c r="Y54" s="598"/>
      <c r="Z54" s="599"/>
      <c r="AA54" s="584"/>
      <c r="AB54" s="570"/>
      <c r="AC54" s="600"/>
      <c r="AD54" s="601"/>
      <c r="AE54" s="595"/>
      <c r="AF54" s="603">
        <v>4</v>
      </c>
      <c r="AG54" s="566"/>
      <c r="AH54" s="567"/>
      <c r="AI54" s="583"/>
      <c r="AJ54" s="585"/>
      <c r="AK54" s="570"/>
      <c r="AL54" s="570"/>
      <c r="AM54" s="601"/>
      <c r="AN54" s="601"/>
      <c r="AO54" s="142"/>
      <c r="AP54" s="520"/>
    </row>
    <row r="55" spans="1:42" ht="303">
      <c r="A55" s="552" t="s">
        <v>92</v>
      </c>
      <c r="B55" s="362" t="s">
        <v>93</v>
      </c>
      <c r="C55" s="91"/>
      <c r="D55" s="269"/>
      <c r="E55" s="557">
        <v>3</v>
      </c>
      <c r="F55" s="566"/>
      <c r="G55" s="567"/>
      <c r="H55" s="568"/>
      <c r="I55" s="569"/>
      <c r="J55" s="570"/>
      <c r="K55" s="570"/>
      <c r="L55" s="570"/>
      <c r="M55" s="44"/>
      <c r="N55" s="580">
        <v>4</v>
      </c>
      <c r="O55" s="581"/>
      <c r="P55" s="567"/>
      <c r="Q55" s="583"/>
      <c r="R55" s="584"/>
      <c r="S55" s="585"/>
      <c r="T55" s="570"/>
      <c r="U55" s="44"/>
      <c r="V55" s="209"/>
      <c r="W55" s="593">
        <v>2</v>
      </c>
      <c r="X55" s="597"/>
      <c r="Y55" s="598"/>
      <c r="Z55" s="599"/>
      <c r="AA55" s="570"/>
      <c r="AB55" s="570"/>
      <c r="AC55" s="600"/>
      <c r="AD55" s="601"/>
      <c r="AE55" s="595"/>
      <c r="AF55" s="603">
        <v>4</v>
      </c>
      <c r="AG55" s="566"/>
      <c r="AH55" s="567"/>
      <c r="AI55" s="583"/>
      <c r="AJ55" s="585"/>
      <c r="AK55" s="570"/>
      <c r="AL55" s="570"/>
      <c r="AM55" s="601"/>
      <c r="AN55" s="601"/>
      <c r="AO55" s="142"/>
      <c r="AP55" s="520"/>
    </row>
    <row r="56" spans="1:42" ht="409.6">
      <c r="A56" s="552" t="s">
        <v>222</v>
      </c>
      <c r="B56" s="490" t="s">
        <v>217</v>
      </c>
      <c r="C56" s="40"/>
      <c r="D56" s="269"/>
      <c r="E56" s="558">
        <v>3</v>
      </c>
      <c r="F56" s="566"/>
      <c r="G56" s="567"/>
      <c r="H56" s="568"/>
      <c r="I56" s="569"/>
      <c r="J56" s="570"/>
      <c r="K56" s="570"/>
      <c r="L56" s="570"/>
      <c r="M56" s="44"/>
      <c r="N56" s="580">
        <v>1</v>
      </c>
      <c r="O56" s="581"/>
      <c r="P56" s="567"/>
      <c r="Q56" s="572"/>
      <c r="R56" s="570"/>
      <c r="S56" s="570"/>
      <c r="T56" s="570"/>
      <c r="U56" s="44"/>
      <c r="V56" s="209"/>
      <c r="W56" s="593">
        <v>4</v>
      </c>
      <c r="X56" s="597"/>
      <c r="Y56" s="598"/>
      <c r="Z56" s="599"/>
      <c r="AA56" s="584"/>
      <c r="AB56" s="585"/>
      <c r="AC56" s="576"/>
      <c r="AD56" s="601"/>
      <c r="AE56" s="595"/>
      <c r="AF56" s="604">
        <v>5</v>
      </c>
      <c r="AG56" s="566"/>
      <c r="AH56" s="567"/>
      <c r="AI56" s="583"/>
      <c r="AJ56" s="585"/>
      <c r="AK56" s="586"/>
      <c r="AL56" s="570"/>
      <c r="AM56" s="601"/>
      <c r="AN56" s="601"/>
      <c r="AO56" s="142"/>
      <c r="AP56" s="520"/>
    </row>
    <row r="57" spans="1:42" ht="303">
      <c r="A57" s="552" t="s">
        <v>98</v>
      </c>
      <c r="B57" s="490" t="s">
        <v>226</v>
      </c>
      <c r="C57" s="91"/>
      <c r="D57" s="269"/>
      <c r="E57" s="557">
        <v>2</v>
      </c>
      <c r="F57" s="566"/>
      <c r="G57" s="567"/>
      <c r="H57" s="568"/>
      <c r="I57" s="571"/>
      <c r="J57" s="570"/>
      <c r="K57" s="570"/>
      <c r="L57" s="570"/>
      <c r="M57" s="44"/>
      <c r="N57" s="580">
        <v>4</v>
      </c>
      <c r="O57" s="581"/>
      <c r="P57" s="567"/>
      <c r="Q57" s="583"/>
      <c r="R57" s="584"/>
      <c r="S57" s="585"/>
      <c r="T57" s="570"/>
      <c r="U57" s="44"/>
      <c r="V57" s="209"/>
      <c r="W57" s="591">
        <v>3</v>
      </c>
      <c r="X57" s="597"/>
      <c r="Y57" s="598"/>
      <c r="Z57" s="599"/>
      <c r="AA57" s="584"/>
      <c r="AB57" s="570"/>
      <c r="AC57" s="600"/>
      <c r="AD57" s="601"/>
      <c r="AE57" s="595"/>
      <c r="AF57" s="603">
        <v>5</v>
      </c>
      <c r="AG57" s="566"/>
      <c r="AH57" s="567"/>
      <c r="AI57" s="583"/>
      <c r="AJ57" s="585"/>
      <c r="AK57" s="586"/>
      <c r="AL57" s="570"/>
      <c r="AM57" s="601"/>
      <c r="AN57" s="601"/>
      <c r="AO57" s="142"/>
      <c r="AP57" s="520"/>
    </row>
    <row r="58" spans="1:42" ht="323">
      <c r="A58" s="552" t="s">
        <v>102</v>
      </c>
      <c r="B58" s="490" t="s">
        <v>218</v>
      </c>
      <c r="C58" s="91"/>
      <c r="D58" s="269"/>
      <c r="E58" s="557">
        <v>3</v>
      </c>
      <c r="F58" s="566"/>
      <c r="G58" s="567"/>
      <c r="H58" s="568"/>
      <c r="I58" s="569"/>
      <c r="J58" s="570"/>
      <c r="K58" s="570"/>
      <c r="L58" s="570"/>
      <c r="M58" s="44"/>
      <c r="N58" s="580">
        <v>3</v>
      </c>
      <c r="O58" s="581"/>
      <c r="P58" s="567"/>
      <c r="Q58" s="583"/>
      <c r="R58" s="584"/>
      <c r="S58" s="570"/>
      <c r="T58" s="570"/>
      <c r="U58" s="44"/>
      <c r="V58" s="209"/>
      <c r="W58" s="591">
        <v>1</v>
      </c>
      <c r="X58" s="597"/>
      <c r="Y58" s="598"/>
      <c r="Z58" s="570"/>
      <c r="AA58" s="570"/>
      <c r="AB58" s="570"/>
      <c r="AC58" s="600"/>
      <c r="AD58" s="601"/>
      <c r="AE58" s="595"/>
      <c r="AF58" s="603">
        <v>3</v>
      </c>
      <c r="AG58" s="566"/>
      <c r="AH58" s="567"/>
      <c r="AI58" s="583"/>
      <c r="AJ58" s="608"/>
      <c r="AK58" s="570"/>
      <c r="AL58" s="570"/>
      <c r="AM58" s="601"/>
      <c r="AN58" s="601"/>
      <c r="AO58" s="142"/>
      <c r="AP58" s="520"/>
    </row>
    <row r="59" spans="1:42" ht="409.6">
      <c r="A59" s="530" t="s">
        <v>231</v>
      </c>
      <c r="B59" s="531" t="s">
        <v>104</v>
      </c>
      <c r="C59" s="91"/>
      <c r="D59" s="269"/>
      <c r="E59" s="557">
        <v>2</v>
      </c>
      <c r="F59" s="566"/>
      <c r="G59" s="567"/>
      <c r="H59" s="568"/>
      <c r="I59" s="571"/>
      <c r="J59" s="570"/>
      <c r="K59" s="570"/>
      <c r="L59" s="570"/>
      <c r="M59" s="44"/>
      <c r="N59" s="580">
        <v>3</v>
      </c>
      <c r="O59" s="581"/>
      <c r="P59" s="567"/>
      <c r="Q59" s="583"/>
      <c r="R59" s="584"/>
      <c r="S59" s="570"/>
      <c r="T59" s="570"/>
      <c r="U59" s="44"/>
      <c r="V59" s="209"/>
      <c r="W59" s="591">
        <v>1</v>
      </c>
      <c r="X59" s="597"/>
      <c r="Y59" s="598"/>
      <c r="Z59" s="570"/>
      <c r="AA59" s="570"/>
      <c r="AB59" s="570"/>
      <c r="AC59" s="600"/>
      <c r="AD59" s="601"/>
      <c r="AE59" s="595"/>
      <c r="AF59" s="605">
        <v>5</v>
      </c>
      <c r="AG59" s="566"/>
      <c r="AH59" s="567"/>
      <c r="AI59" s="583"/>
      <c r="AJ59" s="585"/>
      <c r="AK59" s="586"/>
      <c r="AL59" s="570"/>
      <c r="AM59" s="601"/>
      <c r="AN59" s="601"/>
      <c r="AO59" s="142"/>
      <c r="AP59" s="520"/>
    </row>
    <row r="60" spans="1:42" ht="383">
      <c r="A60" s="530" t="s">
        <v>232</v>
      </c>
      <c r="B60" s="531" t="s">
        <v>105</v>
      </c>
      <c r="C60" s="91"/>
      <c r="D60" s="44"/>
      <c r="E60" s="557">
        <v>1</v>
      </c>
      <c r="F60" s="566"/>
      <c r="G60" s="567"/>
      <c r="H60" s="575"/>
      <c r="I60" s="576"/>
      <c r="J60" s="570"/>
      <c r="K60" s="570"/>
      <c r="L60" s="570"/>
      <c r="M60" s="44"/>
      <c r="N60" s="580">
        <v>4</v>
      </c>
      <c r="O60" s="581"/>
      <c r="P60" s="567"/>
      <c r="Q60" s="583"/>
      <c r="R60" s="584"/>
      <c r="S60" s="585"/>
      <c r="T60" s="570"/>
      <c r="U60" s="44"/>
      <c r="V60" s="209"/>
      <c r="W60" s="591">
        <v>2</v>
      </c>
      <c r="X60" s="597"/>
      <c r="Y60" s="598"/>
      <c r="Z60" s="599"/>
      <c r="AA60" s="570"/>
      <c r="AB60" s="570"/>
      <c r="AC60" s="600"/>
      <c r="AD60" s="601"/>
      <c r="AE60" s="595"/>
      <c r="AF60" s="605">
        <v>5</v>
      </c>
      <c r="AG60" s="566"/>
      <c r="AH60" s="567"/>
      <c r="AI60" s="583"/>
      <c r="AJ60" s="585"/>
      <c r="AK60" s="586"/>
      <c r="AL60" s="570"/>
      <c r="AM60" s="601"/>
      <c r="AN60" s="601"/>
      <c r="AO60" s="142"/>
      <c r="AP60" s="520"/>
    </row>
    <row r="61" spans="1:42" ht="409.6">
      <c r="A61" s="530" t="s">
        <v>234</v>
      </c>
      <c r="B61" s="531" t="s">
        <v>106</v>
      </c>
      <c r="C61" s="91"/>
      <c r="D61" s="44"/>
      <c r="E61" s="557">
        <v>4</v>
      </c>
      <c r="F61" s="566"/>
      <c r="G61" s="567"/>
      <c r="H61" s="568"/>
      <c r="I61" s="569"/>
      <c r="J61" s="573"/>
      <c r="K61" s="570"/>
      <c r="L61" s="570"/>
      <c r="M61" s="44"/>
      <c r="N61" s="580">
        <v>4</v>
      </c>
      <c r="O61" s="581"/>
      <c r="P61" s="567"/>
      <c r="Q61" s="583"/>
      <c r="R61" s="584"/>
      <c r="S61" s="570"/>
      <c r="T61" s="570"/>
      <c r="U61" s="44"/>
      <c r="V61" s="209"/>
      <c r="W61" s="591">
        <v>2</v>
      </c>
      <c r="X61" s="597"/>
      <c r="Y61" s="598"/>
      <c r="Z61" s="599"/>
      <c r="AA61" s="570"/>
      <c r="AB61" s="570"/>
      <c r="AC61" s="600"/>
      <c r="AD61" s="601"/>
      <c r="AE61" s="595"/>
      <c r="AF61" s="605">
        <v>5</v>
      </c>
      <c r="AG61" s="566"/>
      <c r="AH61" s="567"/>
      <c r="AI61" s="583"/>
      <c r="AJ61" s="585"/>
      <c r="AK61" s="586"/>
      <c r="AL61" s="570"/>
      <c r="AM61" s="601"/>
      <c r="AN61" s="601"/>
      <c r="AO61" s="142"/>
      <c r="AP61" s="520"/>
    </row>
    <row r="62" spans="1:42" ht="409.6">
      <c r="A62" s="530" t="s">
        <v>233</v>
      </c>
      <c r="B62" s="531" t="s">
        <v>107</v>
      </c>
      <c r="C62" s="91"/>
      <c r="D62" s="44"/>
      <c r="E62" s="557">
        <v>4</v>
      </c>
      <c r="F62" s="566"/>
      <c r="G62" s="567"/>
      <c r="H62" s="568"/>
      <c r="I62" s="569"/>
      <c r="J62" s="573"/>
      <c r="K62" s="570"/>
      <c r="L62" s="570"/>
      <c r="M62" s="44"/>
      <c r="N62" s="580">
        <v>3</v>
      </c>
      <c r="O62" s="581"/>
      <c r="P62" s="567"/>
      <c r="Q62" s="583"/>
      <c r="R62" s="584"/>
      <c r="S62" s="570"/>
      <c r="T62" s="570"/>
      <c r="U62" s="44"/>
      <c r="V62" s="209"/>
      <c r="W62" s="591">
        <v>3</v>
      </c>
      <c r="X62" s="597"/>
      <c r="Y62" s="598"/>
      <c r="Z62" s="599"/>
      <c r="AA62" s="584"/>
      <c r="AB62" s="570"/>
      <c r="AC62" s="600"/>
      <c r="AD62" s="601"/>
      <c r="AE62" s="595"/>
      <c r="AF62" s="605">
        <v>4</v>
      </c>
      <c r="AG62" s="566"/>
      <c r="AH62" s="567"/>
      <c r="AI62" s="583"/>
      <c r="AJ62" s="585"/>
      <c r="AK62" s="570"/>
      <c r="AL62" s="570"/>
      <c r="AM62" s="601"/>
      <c r="AN62" s="601"/>
      <c r="AO62" s="142"/>
      <c r="AP62" s="520"/>
    </row>
    <row r="63" spans="1:42" ht="409.6">
      <c r="A63" s="530" t="s">
        <v>235</v>
      </c>
      <c r="B63" s="531" t="s">
        <v>108</v>
      </c>
      <c r="C63" s="91"/>
      <c r="D63" s="44"/>
      <c r="E63" s="557">
        <v>3</v>
      </c>
      <c r="F63" s="566"/>
      <c r="G63" s="567"/>
      <c r="H63" s="568"/>
      <c r="I63" s="569"/>
      <c r="J63" s="570"/>
      <c r="K63" s="570"/>
      <c r="L63" s="570"/>
      <c r="M63" s="44"/>
      <c r="N63" s="580">
        <v>2</v>
      </c>
      <c r="O63" s="581"/>
      <c r="P63" s="567"/>
      <c r="Q63" s="583"/>
      <c r="R63" s="570"/>
      <c r="S63" s="570"/>
      <c r="T63" s="570"/>
      <c r="U63" s="44"/>
      <c r="V63" s="209"/>
      <c r="W63" s="591">
        <v>2</v>
      </c>
      <c r="X63" s="597"/>
      <c r="Y63" s="598"/>
      <c r="Z63" s="599"/>
      <c r="AA63" s="570"/>
      <c r="AB63" s="570"/>
      <c r="AC63" s="600"/>
      <c r="AD63" s="601"/>
      <c r="AE63" s="595"/>
      <c r="AF63" s="605">
        <v>3</v>
      </c>
      <c r="AG63" s="566"/>
      <c r="AH63" s="567"/>
      <c r="AI63" s="583"/>
      <c r="AJ63" s="608"/>
      <c r="AK63" s="570"/>
      <c r="AL63" s="570"/>
      <c r="AM63" s="601"/>
      <c r="AN63" s="601"/>
      <c r="AO63" s="142"/>
      <c r="AP63" s="520"/>
    </row>
    <row r="64" spans="1:42" ht="409.6">
      <c r="A64" s="532" t="s">
        <v>109</v>
      </c>
      <c r="B64" s="533" t="s">
        <v>110</v>
      </c>
      <c r="C64" s="91"/>
      <c r="D64" s="44"/>
      <c r="E64" s="557">
        <v>2</v>
      </c>
      <c r="F64" s="566"/>
      <c r="G64" s="567"/>
      <c r="H64" s="568"/>
      <c r="I64" s="571"/>
      <c r="J64" s="570"/>
      <c r="K64" s="570"/>
      <c r="L64" s="570"/>
      <c r="M64" s="44"/>
      <c r="N64" s="580">
        <v>3</v>
      </c>
      <c r="O64" s="581"/>
      <c r="P64" s="567"/>
      <c r="Q64" s="583"/>
      <c r="R64" s="584"/>
      <c r="S64" s="585"/>
      <c r="T64" s="570"/>
      <c r="U64" s="44"/>
      <c r="V64" s="209"/>
      <c r="W64" s="591">
        <v>2</v>
      </c>
      <c r="X64" s="597"/>
      <c r="Y64" s="598"/>
      <c r="Z64" s="599"/>
      <c r="AA64" s="570"/>
      <c r="AB64" s="570"/>
      <c r="AC64" s="600"/>
      <c r="AD64" s="601"/>
      <c r="AE64" s="595"/>
      <c r="AF64" s="603">
        <v>3</v>
      </c>
      <c r="AG64" s="566"/>
      <c r="AH64" s="567"/>
      <c r="AI64" s="583"/>
      <c r="AJ64" s="608"/>
      <c r="AK64" s="570"/>
      <c r="AL64" s="570"/>
      <c r="AM64" s="601"/>
      <c r="AN64" s="601"/>
      <c r="AO64" s="142"/>
      <c r="AP64" s="520"/>
    </row>
    <row r="65" spans="1:42" ht="363">
      <c r="A65" s="534" t="s">
        <v>111</v>
      </c>
      <c r="B65" s="533" t="s">
        <v>112</v>
      </c>
      <c r="C65" s="91"/>
      <c r="D65" s="44"/>
      <c r="E65" s="557">
        <v>0</v>
      </c>
      <c r="F65" s="566"/>
      <c r="G65" s="572"/>
      <c r="H65" s="571"/>
      <c r="I65" s="571"/>
      <c r="J65" s="570"/>
      <c r="K65" s="570"/>
      <c r="L65" s="570"/>
      <c r="M65" s="44"/>
      <c r="N65" s="580">
        <v>5</v>
      </c>
      <c r="O65" s="581"/>
      <c r="P65" s="567"/>
      <c r="Q65" s="583"/>
      <c r="R65" s="584"/>
      <c r="S65" s="585"/>
      <c r="T65" s="586"/>
      <c r="U65" s="44"/>
      <c r="V65" s="209"/>
      <c r="W65" s="591">
        <v>4</v>
      </c>
      <c r="X65" s="597"/>
      <c r="Y65" s="598"/>
      <c r="Z65" s="599"/>
      <c r="AA65" s="584"/>
      <c r="AB65" s="585"/>
      <c r="AC65" s="600"/>
      <c r="AD65" s="601"/>
      <c r="AE65" s="595"/>
      <c r="AF65" s="603">
        <v>2</v>
      </c>
      <c r="AG65" s="566"/>
      <c r="AH65" s="567"/>
      <c r="AI65" s="583"/>
      <c r="AJ65" s="608"/>
      <c r="AK65" s="570"/>
      <c r="AL65" s="570"/>
      <c r="AM65" s="601"/>
      <c r="AN65" s="601"/>
      <c r="AO65" s="142"/>
      <c r="AP65" s="520"/>
    </row>
    <row r="66" spans="1:42" ht="409.6">
      <c r="A66" s="534" t="s">
        <v>113</v>
      </c>
      <c r="B66" s="535" t="s">
        <v>219</v>
      </c>
      <c r="C66" s="91"/>
      <c r="D66" s="44"/>
      <c r="E66" s="557">
        <v>1</v>
      </c>
      <c r="F66" s="566"/>
      <c r="G66" s="567"/>
      <c r="H66" s="568"/>
      <c r="I66" s="571"/>
      <c r="J66" s="570"/>
      <c r="K66" s="570"/>
      <c r="L66" s="570"/>
      <c r="M66" s="44"/>
      <c r="N66" s="580">
        <v>4</v>
      </c>
      <c r="O66" s="581"/>
      <c r="P66" s="567"/>
      <c r="Q66" s="583"/>
      <c r="R66" s="584"/>
      <c r="S66" s="585"/>
      <c r="T66" s="570"/>
      <c r="U66" s="44"/>
      <c r="V66" s="209"/>
      <c r="W66" s="591">
        <v>3</v>
      </c>
      <c r="X66" s="597"/>
      <c r="Y66" s="598"/>
      <c r="Z66" s="599"/>
      <c r="AA66" s="584"/>
      <c r="AB66" s="570"/>
      <c r="AC66" s="600"/>
      <c r="AD66" s="601"/>
      <c r="AE66" s="595"/>
      <c r="AF66" s="603">
        <v>2</v>
      </c>
      <c r="AG66" s="566"/>
      <c r="AH66" s="567"/>
      <c r="AI66" s="583"/>
      <c r="AJ66" s="608"/>
      <c r="AK66" s="570"/>
      <c r="AL66" s="570"/>
      <c r="AM66" s="601"/>
      <c r="AN66" s="601"/>
      <c r="AO66" s="142"/>
      <c r="AP66" s="520"/>
    </row>
    <row r="67" spans="1:42" ht="409.6">
      <c r="A67" s="534" t="s">
        <v>115</v>
      </c>
      <c r="B67" s="533" t="s">
        <v>116</v>
      </c>
      <c r="C67" s="175"/>
      <c r="D67" s="44"/>
      <c r="E67" s="559">
        <v>2</v>
      </c>
      <c r="F67" s="566"/>
      <c r="G67" s="567"/>
      <c r="H67" s="568"/>
      <c r="I67" s="571"/>
      <c r="J67" s="570"/>
      <c r="K67" s="570"/>
      <c r="L67" s="570"/>
      <c r="M67" s="44"/>
      <c r="N67" s="580">
        <v>4</v>
      </c>
      <c r="O67" s="581"/>
      <c r="P67" s="567"/>
      <c r="Q67" s="583"/>
      <c r="R67" s="584"/>
      <c r="S67" s="585"/>
      <c r="T67" s="570"/>
      <c r="U67" s="44"/>
      <c r="V67" s="209"/>
      <c r="W67" s="591">
        <v>2</v>
      </c>
      <c r="X67" s="597"/>
      <c r="Y67" s="598"/>
      <c r="Z67" s="599"/>
      <c r="AA67" s="570"/>
      <c r="AB67" s="570"/>
      <c r="AC67" s="600"/>
      <c r="AD67" s="601"/>
      <c r="AE67" s="595"/>
      <c r="AF67" s="603">
        <v>3</v>
      </c>
      <c r="AG67" s="566"/>
      <c r="AH67" s="567"/>
      <c r="AI67" s="583"/>
      <c r="AJ67" s="608"/>
      <c r="AK67" s="570"/>
      <c r="AL67" s="570"/>
      <c r="AM67" s="601"/>
      <c r="AN67" s="601"/>
      <c r="AO67" s="142"/>
      <c r="AP67" s="520"/>
    </row>
    <row r="68" spans="1:42" ht="409.6">
      <c r="A68" s="534" t="s">
        <v>117</v>
      </c>
      <c r="B68" s="535" t="s">
        <v>227</v>
      </c>
      <c r="C68" s="17"/>
      <c r="D68" s="44"/>
      <c r="E68" s="557">
        <v>3</v>
      </c>
      <c r="F68" s="566"/>
      <c r="G68" s="567"/>
      <c r="H68" s="568"/>
      <c r="I68" s="569"/>
      <c r="J68" s="570"/>
      <c r="K68" s="570"/>
      <c r="L68" s="570"/>
      <c r="M68" s="44"/>
      <c r="N68" s="580">
        <v>2</v>
      </c>
      <c r="O68" s="581"/>
      <c r="P68" s="567"/>
      <c r="Q68" s="583"/>
      <c r="R68" s="570"/>
      <c r="S68" s="570"/>
      <c r="T68" s="570"/>
      <c r="U68" s="44"/>
      <c r="V68" s="209"/>
      <c r="W68" s="591">
        <v>0</v>
      </c>
      <c r="X68" s="597"/>
      <c r="Y68" s="570"/>
      <c r="Z68" s="570"/>
      <c r="AA68" s="570"/>
      <c r="AB68" s="570"/>
      <c r="AC68" s="600"/>
      <c r="AD68" s="601"/>
      <c r="AE68" s="595"/>
      <c r="AF68" s="603">
        <v>2</v>
      </c>
      <c r="AG68" s="566"/>
      <c r="AH68" s="567"/>
      <c r="AI68" s="583"/>
      <c r="AJ68" s="608"/>
      <c r="AK68" s="570"/>
      <c r="AL68" s="570"/>
      <c r="AM68" s="601"/>
      <c r="AN68" s="601"/>
      <c r="AO68" s="142"/>
      <c r="AP68" s="520"/>
    </row>
    <row r="69" spans="1:42" ht="409.6">
      <c r="A69" s="534" t="s">
        <v>118</v>
      </c>
      <c r="B69" s="535" t="s">
        <v>220</v>
      </c>
      <c r="C69" s="91"/>
      <c r="D69" s="44"/>
      <c r="E69" s="557">
        <v>4</v>
      </c>
      <c r="F69" s="566"/>
      <c r="G69" s="567"/>
      <c r="H69" s="568"/>
      <c r="I69" s="569"/>
      <c r="J69" s="573"/>
      <c r="K69" s="570"/>
      <c r="L69" s="570"/>
      <c r="M69" s="44"/>
      <c r="N69" s="580">
        <v>2</v>
      </c>
      <c r="O69" s="581"/>
      <c r="P69" s="567"/>
      <c r="Q69" s="583"/>
      <c r="R69" s="570"/>
      <c r="S69" s="570"/>
      <c r="T69" s="570"/>
      <c r="U69" s="44"/>
      <c r="V69" s="209"/>
      <c r="W69" s="591">
        <v>0</v>
      </c>
      <c r="X69" s="597"/>
      <c r="Y69" s="570"/>
      <c r="Z69" s="570"/>
      <c r="AA69" s="570"/>
      <c r="AB69" s="570"/>
      <c r="AC69" s="600"/>
      <c r="AD69" s="601"/>
      <c r="AE69" s="595"/>
      <c r="AF69" s="603">
        <v>3</v>
      </c>
      <c r="AG69" s="566"/>
      <c r="AH69" s="567"/>
      <c r="AI69" s="583"/>
      <c r="AJ69" s="608"/>
      <c r="AK69" s="570"/>
      <c r="AL69" s="570"/>
      <c r="AM69" s="601"/>
      <c r="AN69" s="601"/>
      <c r="AO69" s="142"/>
      <c r="AP69" s="520"/>
    </row>
    <row r="70" spans="1:42" ht="409.6">
      <c r="A70" s="534" t="s">
        <v>119</v>
      </c>
      <c r="B70" s="533" t="s">
        <v>120</v>
      </c>
      <c r="C70" s="91"/>
      <c r="D70" s="44"/>
      <c r="E70" s="557">
        <v>3</v>
      </c>
      <c r="F70" s="566"/>
      <c r="G70" s="567"/>
      <c r="H70" s="568"/>
      <c r="I70" s="569"/>
      <c r="J70" s="570"/>
      <c r="K70" s="570"/>
      <c r="L70" s="570"/>
      <c r="M70" s="44"/>
      <c r="N70" s="580">
        <v>3</v>
      </c>
      <c r="O70" s="581"/>
      <c r="P70" s="567"/>
      <c r="Q70" s="583"/>
      <c r="R70" s="584"/>
      <c r="S70" s="570"/>
      <c r="T70" s="570"/>
      <c r="U70" s="44"/>
      <c r="V70" s="209"/>
      <c r="W70" s="591">
        <v>2</v>
      </c>
      <c r="X70" s="597"/>
      <c r="Y70" s="598"/>
      <c r="Z70" s="599"/>
      <c r="AA70" s="570"/>
      <c r="AB70" s="570"/>
      <c r="AC70" s="600"/>
      <c r="AD70" s="601"/>
      <c r="AE70" s="595"/>
      <c r="AF70" s="603">
        <v>3</v>
      </c>
      <c r="AG70" s="566"/>
      <c r="AH70" s="567"/>
      <c r="AI70" s="583"/>
      <c r="AJ70" s="608"/>
      <c r="AK70" s="570"/>
      <c r="AL70" s="570"/>
      <c r="AM70" s="601"/>
      <c r="AN70" s="601"/>
      <c r="AO70" s="142"/>
      <c r="AP70" s="520"/>
    </row>
    <row r="71" spans="1:42" ht="409.6" thickBot="1">
      <c r="A71" s="536" t="s">
        <v>121</v>
      </c>
      <c r="B71" s="537" t="s">
        <v>228</v>
      </c>
      <c r="C71" s="91"/>
      <c r="D71" s="269"/>
      <c r="E71" s="557">
        <v>4</v>
      </c>
      <c r="F71" s="566"/>
      <c r="G71" s="567"/>
      <c r="H71" s="568"/>
      <c r="I71" s="569"/>
      <c r="J71" s="573"/>
      <c r="K71" s="570"/>
      <c r="L71" s="570"/>
      <c r="M71" s="44"/>
      <c r="N71" s="580">
        <v>2</v>
      </c>
      <c r="O71" s="581"/>
      <c r="P71" s="589"/>
      <c r="Q71" s="583"/>
      <c r="R71" s="570"/>
      <c r="S71" s="570"/>
      <c r="T71" s="570"/>
      <c r="U71" s="44"/>
      <c r="V71" s="209"/>
      <c r="W71" s="591">
        <v>2</v>
      </c>
      <c r="X71" s="597"/>
      <c r="Y71" s="598"/>
      <c r="Z71" s="599"/>
      <c r="AA71" s="570"/>
      <c r="AB71" s="570"/>
      <c r="AC71" s="600"/>
      <c r="AD71" s="601"/>
      <c r="AE71" s="595"/>
      <c r="AF71" s="603">
        <v>1</v>
      </c>
      <c r="AG71" s="566"/>
      <c r="AH71" s="567"/>
      <c r="AI71" s="609"/>
      <c r="AJ71" s="608"/>
      <c r="AK71" s="570"/>
      <c r="AL71" s="570"/>
      <c r="AM71" s="601"/>
      <c r="AN71" s="601"/>
      <c r="AO71" s="142"/>
      <c r="AP71" s="520"/>
    </row>
    <row r="72" spans="1:42" ht="409.6">
      <c r="A72" s="538" t="s">
        <v>123</v>
      </c>
      <c r="B72" s="539" t="s">
        <v>124</v>
      </c>
      <c r="C72" s="91"/>
      <c r="D72" s="44"/>
      <c r="E72" s="557">
        <v>2</v>
      </c>
      <c r="F72" s="566"/>
      <c r="G72" s="567"/>
      <c r="H72" s="568"/>
      <c r="I72" s="571"/>
      <c r="J72" s="570"/>
      <c r="K72" s="570"/>
      <c r="L72" s="570"/>
      <c r="M72" s="44"/>
      <c r="N72" s="580">
        <v>3</v>
      </c>
      <c r="O72" s="581"/>
      <c r="P72" s="589"/>
      <c r="Q72" s="583"/>
      <c r="R72" s="584"/>
      <c r="S72" s="570"/>
      <c r="T72" s="570"/>
      <c r="U72" s="44"/>
      <c r="V72" s="209"/>
      <c r="W72" s="591">
        <v>2</v>
      </c>
      <c r="X72" s="597"/>
      <c r="Y72" s="598"/>
      <c r="Z72" s="599"/>
      <c r="AA72" s="570"/>
      <c r="AB72" s="570"/>
      <c r="AC72" s="600"/>
      <c r="AD72" s="601"/>
      <c r="AE72" s="595"/>
      <c r="AF72" s="603">
        <v>3</v>
      </c>
      <c r="AG72" s="566"/>
      <c r="AH72" s="567"/>
      <c r="AI72" s="583"/>
      <c r="AJ72" s="608"/>
      <c r="AK72" s="570"/>
      <c r="AL72" s="570"/>
      <c r="AM72" s="601"/>
      <c r="AN72" s="601"/>
      <c r="AO72" s="142"/>
      <c r="AP72" s="520"/>
    </row>
    <row r="73" spans="1:42" ht="409.6">
      <c r="A73" s="540" t="s">
        <v>125</v>
      </c>
      <c r="B73" s="541" t="s">
        <v>230</v>
      </c>
      <c r="C73" s="91"/>
      <c r="D73" s="269"/>
      <c r="E73" s="557">
        <v>2</v>
      </c>
      <c r="F73" s="566"/>
      <c r="G73" s="567"/>
      <c r="H73" s="568"/>
      <c r="I73" s="571"/>
      <c r="J73" s="570"/>
      <c r="K73" s="570"/>
      <c r="L73" s="570"/>
      <c r="M73" s="44"/>
      <c r="N73" s="580">
        <v>3</v>
      </c>
      <c r="O73" s="581"/>
      <c r="P73" s="589"/>
      <c r="Q73" s="583"/>
      <c r="R73" s="584"/>
      <c r="S73" s="570"/>
      <c r="T73" s="570"/>
      <c r="U73" s="44"/>
      <c r="V73" s="209"/>
      <c r="W73" s="591">
        <v>3</v>
      </c>
      <c r="X73" s="597"/>
      <c r="Y73" s="598"/>
      <c r="Z73" s="599"/>
      <c r="AA73" s="584"/>
      <c r="AB73" s="570"/>
      <c r="AC73" s="600"/>
      <c r="AD73" s="601"/>
      <c r="AE73" s="595"/>
      <c r="AF73" s="603">
        <v>2</v>
      </c>
      <c r="AG73" s="566"/>
      <c r="AH73" s="567"/>
      <c r="AI73" s="583"/>
      <c r="AJ73" s="608"/>
      <c r="AK73" s="570"/>
      <c r="AL73" s="570"/>
      <c r="AM73" s="601"/>
      <c r="AN73" s="601"/>
      <c r="AO73" s="142"/>
      <c r="AP73" s="520"/>
    </row>
    <row r="74" spans="1:42" ht="409.6">
      <c r="A74" s="540" t="s">
        <v>126</v>
      </c>
      <c r="B74" s="542" t="s">
        <v>127</v>
      </c>
      <c r="C74" s="91"/>
      <c r="D74" s="269"/>
      <c r="E74" s="557">
        <v>2</v>
      </c>
      <c r="F74" s="566"/>
      <c r="G74" s="567"/>
      <c r="H74" s="568"/>
      <c r="I74" s="571"/>
      <c r="J74" s="570"/>
      <c r="K74" s="570"/>
      <c r="L74" s="570"/>
      <c r="M74" s="44"/>
      <c r="N74" s="580">
        <v>3</v>
      </c>
      <c r="O74" s="581"/>
      <c r="P74" s="589"/>
      <c r="Q74" s="583"/>
      <c r="R74" s="584"/>
      <c r="S74" s="570"/>
      <c r="T74" s="570"/>
      <c r="U74" s="44"/>
      <c r="V74" s="209"/>
      <c r="W74" s="591">
        <v>2</v>
      </c>
      <c r="X74" s="597"/>
      <c r="Y74" s="598"/>
      <c r="Z74" s="599"/>
      <c r="AA74" s="570"/>
      <c r="AB74" s="570"/>
      <c r="AC74" s="600"/>
      <c r="AD74" s="601"/>
      <c r="AE74" s="595"/>
      <c r="AF74" s="603">
        <v>4</v>
      </c>
      <c r="AG74" s="566"/>
      <c r="AH74" s="567"/>
      <c r="AI74" s="583"/>
      <c r="AJ74" s="585"/>
      <c r="AK74" s="570"/>
      <c r="AL74" s="570"/>
      <c r="AM74" s="601"/>
      <c r="AN74" s="601"/>
      <c r="AO74" s="142"/>
      <c r="AP74" s="520"/>
    </row>
    <row r="75" spans="1:42" ht="409.6" thickBot="1">
      <c r="A75" s="543" t="s">
        <v>128</v>
      </c>
      <c r="B75" s="544" t="s">
        <v>129</v>
      </c>
      <c r="C75" s="91"/>
      <c r="D75" s="269"/>
      <c r="E75" s="557">
        <v>2</v>
      </c>
      <c r="F75" s="566"/>
      <c r="G75" s="567"/>
      <c r="H75" s="568"/>
      <c r="I75" s="571"/>
      <c r="J75" s="570"/>
      <c r="K75" s="570"/>
      <c r="L75" s="570"/>
      <c r="M75" s="44"/>
      <c r="N75" s="580">
        <v>3</v>
      </c>
      <c r="O75" s="581"/>
      <c r="P75" s="589"/>
      <c r="Q75" s="583"/>
      <c r="R75" s="584"/>
      <c r="S75" s="570"/>
      <c r="T75" s="570"/>
      <c r="U75" s="44"/>
      <c r="V75" s="209"/>
      <c r="W75" s="591">
        <v>3</v>
      </c>
      <c r="X75" s="597"/>
      <c r="Y75" s="598"/>
      <c r="Z75" s="599"/>
      <c r="AA75" s="584"/>
      <c r="AB75" s="570"/>
      <c r="AC75" s="600"/>
      <c r="AD75" s="601"/>
      <c r="AE75" s="595"/>
      <c r="AF75" s="603">
        <v>3</v>
      </c>
      <c r="AG75" s="566"/>
      <c r="AH75" s="567"/>
      <c r="AI75" s="583"/>
      <c r="AJ75" s="608"/>
      <c r="AK75" s="570"/>
      <c r="AL75" s="570"/>
      <c r="AM75" s="601"/>
      <c r="AN75" s="601"/>
      <c r="AO75" s="142"/>
      <c r="AP75" s="520"/>
    </row>
    <row r="76" spans="1:42" ht="409.6">
      <c r="A76" s="545" t="s">
        <v>130</v>
      </c>
      <c r="B76" s="546" t="s">
        <v>131</v>
      </c>
      <c r="C76" s="91"/>
      <c r="D76" s="269"/>
      <c r="E76" s="557">
        <v>3</v>
      </c>
      <c r="F76" s="566"/>
      <c r="G76" s="567"/>
      <c r="H76" s="568"/>
      <c r="I76" s="569"/>
      <c r="J76" s="570"/>
      <c r="K76" s="570"/>
      <c r="L76" s="570"/>
      <c r="M76" s="44"/>
      <c r="N76" s="580">
        <v>4</v>
      </c>
      <c r="O76" s="581"/>
      <c r="P76" s="589"/>
      <c r="Q76" s="583"/>
      <c r="R76" s="584"/>
      <c r="S76" s="585"/>
      <c r="T76" s="570"/>
      <c r="U76" s="44"/>
      <c r="V76" s="209"/>
      <c r="W76" s="591">
        <v>3</v>
      </c>
      <c r="X76" s="597"/>
      <c r="Y76" s="598"/>
      <c r="Z76" s="599"/>
      <c r="AA76" s="584"/>
      <c r="AB76" s="570"/>
      <c r="AC76" s="600"/>
      <c r="AD76" s="601"/>
      <c r="AE76" s="595"/>
      <c r="AF76" s="603">
        <v>4</v>
      </c>
      <c r="AG76" s="566"/>
      <c r="AH76" s="567"/>
      <c r="AI76" s="583"/>
      <c r="AJ76" s="585"/>
      <c r="AK76" s="570"/>
      <c r="AL76" s="570"/>
      <c r="AM76" s="601"/>
      <c r="AN76" s="601"/>
      <c r="AO76" s="142"/>
      <c r="AP76" s="520"/>
    </row>
    <row r="77" spans="1:42" ht="409.6">
      <c r="A77" s="547" t="s">
        <v>236</v>
      </c>
      <c r="B77" s="548" t="s">
        <v>221</v>
      </c>
      <c r="C77" s="91"/>
      <c r="D77" s="269"/>
      <c r="E77" s="557">
        <v>2</v>
      </c>
      <c r="F77" s="566"/>
      <c r="G77" s="567"/>
      <c r="H77" s="568"/>
      <c r="I77" s="571"/>
      <c r="J77" s="570"/>
      <c r="K77" s="570"/>
      <c r="L77" s="570"/>
      <c r="M77" s="44"/>
      <c r="N77" s="580">
        <v>1</v>
      </c>
      <c r="O77" s="581"/>
      <c r="P77" s="589"/>
      <c r="Q77" s="571"/>
      <c r="R77" s="570"/>
      <c r="S77" s="570"/>
      <c r="T77" s="570"/>
      <c r="U77" s="44"/>
      <c r="V77" s="209"/>
      <c r="W77" s="591">
        <v>3</v>
      </c>
      <c r="X77" s="597"/>
      <c r="Y77" s="598"/>
      <c r="Z77" s="599"/>
      <c r="AA77" s="584"/>
      <c r="AB77" s="570"/>
      <c r="AC77" s="600"/>
      <c r="AD77" s="601"/>
      <c r="AE77" s="595"/>
      <c r="AF77" s="603">
        <v>2</v>
      </c>
      <c r="AG77" s="566"/>
      <c r="AH77" s="567"/>
      <c r="AI77" s="583"/>
      <c r="AJ77" s="608"/>
      <c r="AK77" s="570"/>
      <c r="AL77" s="570"/>
      <c r="AM77" s="601"/>
      <c r="AN77" s="601"/>
      <c r="AO77" s="142"/>
      <c r="AP77" s="520"/>
    </row>
    <row r="78" spans="1:42" ht="383">
      <c r="A78" s="547" t="s">
        <v>237</v>
      </c>
      <c r="B78" s="549" t="s">
        <v>133</v>
      </c>
      <c r="C78" s="230"/>
      <c r="D78" s="269"/>
      <c r="E78" s="560">
        <v>0</v>
      </c>
      <c r="F78" s="566"/>
      <c r="G78" s="577"/>
      <c r="H78" s="577"/>
      <c r="I78" s="577"/>
      <c r="J78" s="570"/>
      <c r="K78" s="570"/>
      <c r="L78" s="570"/>
      <c r="M78" s="44"/>
      <c r="N78" s="580">
        <v>4</v>
      </c>
      <c r="O78" s="581"/>
      <c r="P78" s="589"/>
      <c r="Q78" s="583"/>
      <c r="R78" s="584"/>
      <c r="S78" s="585"/>
      <c r="T78" s="570"/>
      <c r="U78" s="44"/>
      <c r="V78" s="209"/>
      <c r="W78" s="594">
        <v>2</v>
      </c>
      <c r="X78" s="597"/>
      <c r="Y78" s="598"/>
      <c r="Z78" s="599"/>
      <c r="AA78" s="570"/>
      <c r="AB78" s="570"/>
      <c r="AC78" s="600"/>
      <c r="AD78" s="601"/>
      <c r="AE78" s="595"/>
      <c r="AF78" s="606">
        <v>3</v>
      </c>
      <c r="AG78" s="566"/>
      <c r="AH78" s="567"/>
      <c r="AI78" s="583"/>
      <c r="AJ78" s="585"/>
      <c r="AK78" s="570"/>
      <c r="AL78" s="570"/>
      <c r="AM78" s="601"/>
      <c r="AN78" s="601"/>
      <c r="AO78" s="142"/>
      <c r="AP78" s="520"/>
    </row>
    <row r="79" spans="1:42" ht="409.6">
      <c r="A79" s="547" t="s">
        <v>239</v>
      </c>
      <c r="B79" s="549" t="s">
        <v>134</v>
      </c>
      <c r="C79" s="230"/>
      <c r="D79" s="269"/>
      <c r="E79" s="560">
        <v>0</v>
      </c>
      <c r="F79" s="566"/>
      <c r="G79" s="577"/>
      <c r="H79" s="577"/>
      <c r="I79" s="577"/>
      <c r="J79" s="570"/>
      <c r="K79" s="570"/>
      <c r="L79" s="570"/>
      <c r="M79" s="44"/>
      <c r="N79" s="580">
        <v>4</v>
      </c>
      <c r="O79" s="581"/>
      <c r="P79" s="589"/>
      <c r="Q79" s="583"/>
      <c r="R79" s="584"/>
      <c r="S79" s="585"/>
      <c r="T79" s="570"/>
      <c r="U79" s="44"/>
      <c r="V79" s="209"/>
      <c r="W79" s="594">
        <v>3</v>
      </c>
      <c r="X79" s="597"/>
      <c r="Y79" s="598"/>
      <c r="Z79" s="599"/>
      <c r="AA79" s="584"/>
      <c r="AB79" s="570"/>
      <c r="AC79" s="600"/>
      <c r="AD79" s="601"/>
      <c r="AE79" s="595"/>
      <c r="AF79" s="606">
        <v>4</v>
      </c>
      <c r="AG79" s="566"/>
      <c r="AH79" s="567"/>
      <c r="AI79" s="583"/>
      <c r="AJ79" s="608"/>
      <c r="AK79" s="570"/>
      <c r="AL79" s="570"/>
      <c r="AM79" s="601"/>
      <c r="AN79" s="601"/>
      <c r="AO79" s="142"/>
      <c r="AP79" s="520"/>
    </row>
    <row r="80" spans="1:42" ht="409.6">
      <c r="A80" s="547" t="s">
        <v>238</v>
      </c>
      <c r="B80" s="549" t="s">
        <v>135</v>
      </c>
      <c r="C80" s="230"/>
      <c r="D80" s="269"/>
      <c r="E80" s="560">
        <v>0</v>
      </c>
      <c r="F80" s="566"/>
      <c r="G80" s="577"/>
      <c r="H80" s="577"/>
      <c r="I80" s="577"/>
      <c r="J80" s="570"/>
      <c r="K80" s="570"/>
      <c r="L80" s="570"/>
      <c r="M80" s="44"/>
      <c r="N80" s="580">
        <v>4</v>
      </c>
      <c r="O80" s="581"/>
      <c r="P80" s="589"/>
      <c r="Q80" s="583"/>
      <c r="R80" s="584"/>
      <c r="S80" s="585"/>
      <c r="T80" s="570"/>
      <c r="U80" s="44"/>
      <c r="V80" s="209"/>
      <c r="W80" s="594">
        <v>4</v>
      </c>
      <c r="X80" s="597"/>
      <c r="Y80" s="598"/>
      <c r="Z80" s="599"/>
      <c r="AA80" s="584"/>
      <c r="AB80" s="570"/>
      <c r="AC80" s="600"/>
      <c r="AD80" s="601"/>
      <c r="AE80" s="595"/>
      <c r="AF80" s="606">
        <v>3</v>
      </c>
      <c r="AG80" s="566"/>
      <c r="AH80" s="567"/>
      <c r="AI80" s="583"/>
      <c r="AJ80" s="608"/>
      <c r="AK80" s="570"/>
      <c r="AL80" s="570"/>
      <c r="AM80" s="601"/>
      <c r="AN80" s="601"/>
      <c r="AO80" s="142"/>
      <c r="AP80" s="520"/>
    </row>
    <row r="81" spans="1:42" ht="409.6" thickBot="1">
      <c r="A81" s="550" t="s">
        <v>240</v>
      </c>
      <c r="B81" s="551" t="s">
        <v>55</v>
      </c>
      <c r="C81" s="90"/>
      <c r="D81" s="44"/>
      <c r="E81" s="561">
        <v>2</v>
      </c>
      <c r="F81" s="566"/>
      <c r="G81" s="567"/>
      <c r="H81" s="578"/>
      <c r="I81" s="577"/>
      <c r="J81" s="570"/>
      <c r="K81" s="570"/>
      <c r="L81" s="570"/>
      <c r="M81" s="44"/>
      <c r="N81" s="580">
        <v>3</v>
      </c>
      <c r="O81" s="581"/>
      <c r="P81" s="589"/>
      <c r="Q81" s="583"/>
      <c r="R81" s="584"/>
      <c r="S81" s="590"/>
      <c r="T81" s="590"/>
      <c r="U81" s="44"/>
      <c r="V81" s="37"/>
      <c r="W81" s="594">
        <v>3</v>
      </c>
      <c r="X81" s="597"/>
      <c r="Y81" s="598"/>
      <c r="Z81" s="599"/>
      <c r="AA81" s="584"/>
      <c r="AB81" s="590"/>
      <c r="AC81" s="602"/>
      <c r="AD81" s="601"/>
      <c r="AE81" s="596"/>
      <c r="AF81" s="607">
        <v>3</v>
      </c>
      <c r="AG81" s="566"/>
      <c r="AH81" s="567"/>
      <c r="AI81" s="583"/>
      <c r="AJ81" s="610"/>
      <c r="AK81" s="590"/>
      <c r="AL81" s="590"/>
      <c r="AM81" s="601"/>
      <c r="AN81" s="601"/>
      <c r="AO81" s="142"/>
      <c r="AP81" s="520"/>
    </row>
    <row r="82" spans="1:42" ht="31">
      <c r="A82" s="35"/>
      <c r="B82" s="325"/>
      <c r="C82" s="508"/>
      <c r="D82" s="36"/>
      <c r="E82" s="335"/>
      <c r="F82" s="563" t="s">
        <v>137</v>
      </c>
      <c r="G82" s="564"/>
      <c r="H82" s="564"/>
      <c r="I82" s="564"/>
      <c r="J82" s="564"/>
      <c r="K82" s="564"/>
      <c r="L82" s="565"/>
      <c r="M82" s="89"/>
      <c r="N82" s="498"/>
      <c r="O82" s="564" t="s">
        <v>137</v>
      </c>
      <c r="P82" s="564"/>
      <c r="Q82" s="564"/>
      <c r="R82" s="564"/>
      <c r="S82" s="564"/>
      <c r="T82" s="564"/>
      <c r="U82" s="290"/>
      <c r="V82" s="290"/>
      <c r="W82" s="518"/>
      <c r="X82" s="405" t="s">
        <v>137</v>
      </c>
      <c r="Y82" s="405"/>
      <c r="Z82" s="405"/>
      <c r="AA82" s="405"/>
      <c r="AB82" s="405"/>
      <c r="AC82" s="405"/>
      <c r="AD82" s="290"/>
      <c r="AE82" s="290"/>
      <c r="AF82" s="405" t="s">
        <v>137</v>
      </c>
      <c r="AG82" s="405"/>
      <c r="AH82" s="405"/>
      <c r="AI82" s="405"/>
      <c r="AJ82" s="405"/>
      <c r="AK82" s="405"/>
      <c r="AL82" s="216"/>
      <c r="AM82" s="216"/>
      <c r="AN82" s="290"/>
      <c r="AO82" s="142"/>
      <c r="AP82" s="520"/>
    </row>
    <row r="83" spans="1:42" ht="31">
      <c r="A83" s="307"/>
      <c r="B83" s="53"/>
      <c r="C83" s="508"/>
      <c r="D83" s="36"/>
      <c r="E83" s="335"/>
      <c r="F83" s="404"/>
      <c r="G83" s="404"/>
      <c r="H83" s="404"/>
      <c r="I83" s="404"/>
      <c r="J83" s="404"/>
      <c r="K83" s="404"/>
      <c r="L83" s="158"/>
      <c r="M83" s="158"/>
      <c r="N83" s="499"/>
      <c r="O83" s="404"/>
      <c r="P83" s="404"/>
      <c r="Q83" s="404"/>
      <c r="R83" s="404"/>
      <c r="S83" s="404"/>
      <c r="T83" s="404"/>
      <c r="U83" s="158"/>
      <c r="V83" s="158"/>
      <c r="W83" s="518"/>
      <c r="X83" s="405"/>
      <c r="Y83" s="405"/>
      <c r="Z83" s="405"/>
      <c r="AA83" s="405"/>
      <c r="AB83" s="405"/>
      <c r="AC83" s="405"/>
      <c r="AD83" s="328"/>
      <c r="AE83" s="8"/>
      <c r="AF83" s="405"/>
      <c r="AG83" s="405"/>
      <c r="AH83" s="405"/>
      <c r="AI83" s="405"/>
      <c r="AJ83" s="405"/>
      <c r="AK83" s="405"/>
      <c r="AL83" s="216"/>
      <c r="AM83" s="328"/>
      <c r="AN83" s="290"/>
      <c r="AO83" s="142"/>
      <c r="AP83" s="520"/>
    </row>
    <row r="84" spans="1:42" ht="31">
      <c r="A84" s="307"/>
      <c r="B84" s="53"/>
      <c r="C84" s="508"/>
      <c r="D84" s="36"/>
      <c r="E84" s="335"/>
      <c r="F84" s="404"/>
      <c r="G84" s="404"/>
      <c r="H84" s="404"/>
      <c r="I84" s="404"/>
      <c r="J84" s="404"/>
      <c r="K84" s="404"/>
      <c r="L84" s="158"/>
      <c r="M84" s="158"/>
      <c r="N84" s="499"/>
      <c r="O84" s="404"/>
      <c r="P84" s="404"/>
      <c r="Q84" s="404"/>
      <c r="R84" s="404"/>
      <c r="S84" s="404"/>
      <c r="T84" s="404"/>
      <c r="U84" s="158"/>
      <c r="V84" s="158"/>
      <c r="W84" s="518"/>
      <c r="X84" s="405"/>
      <c r="Y84" s="405"/>
      <c r="Z84" s="405"/>
      <c r="AA84" s="405"/>
      <c r="AB84" s="405"/>
      <c r="AC84" s="405"/>
      <c r="AD84" s="328"/>
      <c r="AE84" s="8"/>
      <c r="AF84" s="405"/>
      <c r="AG84" s="405"/>
      <c r="AH84" s="405"/>
      <c r="AI84" s="405"/>
      <c r="AJ84" s="405"/>
      <c r="AK84" s="405"/>
      <c r="AL84" s="216"/>
      <c r="AM84" s="328"/>
      <c r="AN84" s="328"/>
      <c r="AO84" s="142"/>
      <c r="AP84" s="520"/>
    </row>
    <row r="85" spans="1:42" ht="33">
      <c r="A85" s="24"/>
      <c r="B85" s="119"/>
      <c r="C85" s="509"/>
      <c r="D85" s="310"/>
      <c r="E85" s="284"/>
      <c r="F85" s="118"/>
      <c r="G85" s="186"/>
      <c r="H85" s="186"/>
      <c r="I85" s="186"/>
      <c r="J85" s="186"/>
      <c r="K85" s="288"/>
      <c r="L85" s="173"/>
      <c r="M85" s="173"/>
      <c r="N85" s="492"/>
      <c r="O85" s="287"/>
      <c r="P85" s="186"/>
      <c r="Q85" s="186"/>
      <c r="R85" s="186"/>
      <c r="S85" s="186"/>
      <c r="T85" s="288"/>
      <c r="U85" s="173"/>
      <c r="V85" s="173"/>
      <c r="W85" s="517"/>
      <c r="X85" s="173"/>
      <c r="Y85" s="173"/>
      <c r="Z85" s="173"/>
      <c r="AA85" s="173"/>
      <c r="AB85" s="173"/>
      <c r="AC85" s="173"/>
      <c r="AD85" s="173"/>
      <c r="AE85" s="279"/>
      <c r="AF85" s="173"/>
      <c r="AG85" s="173"/>
      <c r="AH85" s="173"/>
      <c r="AI85" s="173"/>
      <c r="AJ85" s="173"/>
      <c r="AK85" s="173"/>
      <c r="AL85" s="173"/>
      <c r="AM85" s="173"/>
      <c r="AN85" s="173"/>
      <c r="AO85" s="173"/>
      <c r="AP85" s="520"/>
    </row>
  </sheetData>
  <mergeCells count="17">
    <mergeCell ref="A32:AN32"/>
    <mergeCell ref="F82:K84"/>
    <mergeCell ref="O82:T84"/>
    <mergeCell ref="X82:AC84"/>
    <mergeCell ref="AF82:AK84"/>
    <mergeCell ref="AP5:AP7"/>
    <mergeCell ref="AP8:AP10"/>
    <mergeCell ref="AP11:AP13"/>
    <mergeCell ref="AP14:AP16"/>
    <mergeCell ref="AP17:AP19"/>
    <mergeCell ref="AP20:AP22"/>
    <mergeCell ref="A3:AN3"/>
    <mergeCell ref="A4:AM4"/>
    <mergeCell ref="E5:L5"/>
    <mergeCell ref="N5:U5"/>
    <mergeCell ref="W5:AD5"/>
    <mergeCell ref="AF5:AN5"/>
  </mergeCells>
  <phoneticPr fontId="522" type="noConversion"/>
  <pageMargins left="0.75" right="0.75" top="1" bottom="1" header="0.5" footer="0.5"/>
  <pageSetup paperSize="5" scale="10" fitToHeight="4" orientation="landscape" horizontalDpi="4294967292" verticalDpi="4294967292"/>
  <legacyDrawing r:id="rId1"/>
  <extLst>
    <ext xmlns:mx="http://schemas.microsoft.com/office/mac/excel/2008/main" uri="{64002731-A6B0-56B0-2670-7721B7C09600}">
      <mx:PLV Mode="0" OnePage="0" WScale="10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MRJTT_ScoreCard (6)</vt:lpstr>
      <vt:lpstr>MRJTT_ScoreCard</vt:lpstr>
      <vt:lpstr>MRJTT_ScoreCard (4)</vt:lpstr>
      <vt:lpstr>Sheet1</vt:lpstr>
      <vt:lpstr>MRJTT_ScoreCard (7)</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Madeline Jannotta</cp:lastModifiedBy>
  <cp:lastPrinted>2013-03-05T19:56:34Z</cp:lastPrinted>
  <dcterms:created xsi:type="dcterms:W3CDTF">2013-03-06T14:50:05Z</dcterms:created>
  <dcterms:modified xsi:type="dcterms:W3CDTF">2013-03-06T14:50:05Z</dcterms:modified>
</cp:coreProperties>
</file>