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/output/"/>
    </mc:Choice>
  </mc:AlternateContent>
  <xr:revisionPtr revIDLastSave="0" documentId="13_ncr:1_{C92C53B8-B0C2-3E4A-9A9C-A5F76CC4A099}" xr6:coauthVersionLast="47" xr6:coauthVersionMax="47" xr10:uidLastSave="{00000000-0000-0000-0000-000000000000}"/>
  <bookViews>
    <workbookView xWindow="-26220" yWindow="500" windowWidth="26220" windowHeight="14580" activeTab="4" xr2:uid="{CC6EA73F-6DE8-A045-960C-11B9E16F34AC}"/>
  </bookViews>
  <sheets>
    <sheet name="short" sheetId="1" r:id="rId1"/>
    <sheet name="medium" sheetId="2" r:id="rId2"/>
    <sheet name="long" sheetId="3" r:id="rId3"/>
    <sheet name="mix" sheetId="5" r:id="rId4"/>
    <sheet name="plo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1" l="1"/>
  <c r="B102" i="1"/>
  <c r="C102" i="2"/>
  <c r="B102" i="2"/>
  <c r="C102" i="3"/>
  <c r="B102" i="3"/>
  <c r="C102" i="5"/>
  <c r="B102" i="5"/>
</calcChain>
</file>

<file path=xl/sharedStrings.xml><?xml version="1.0" encoding="utf-8"?>
<sst xmlns="http://schemas.openxmlformats.org/spreadsheetml/2006/main" count="59" uniqueCount="29">
  <si>
    <t>epoch</t>
  </si>
  <si>
    <t>train_acc</t>
  </si>
  <si>
    <t>val_acc</t>
  </si>
  <si>
    <t>train_loss</t>
  </si>
  <si>
    <t>val_loss</t>
  </si>
  <si>
    <t>Final Test</t>
  </si>
  <si>
    <t xml:space="preserve"> precision </t>
  </si>
  <si>
    <t xml:space="preserve">   recall </t>
  </si>
  <si>
    <t xml:space="preserve"> f1-score  </t>
  </si>
  <si>
    <t xml:space="preserve"> support</t>
  </si>
  <si>
    <t xml:space="preserve">    accuracy</t>
  </si>
  <si>
    <t xml:space="preserve">   macro avg       </t>
  </si>
  <si>
    <t xml:space="preserve">weighted avg      </t>
  </si>
  <si>
    <t>MAX</t>
  </si>
  <si>
    <t xml:space="preserve"> recall  </t>
  </si>
  <si>
    <t xml:space="preserve">f1-score  </t>
  </si>
  <si>
    <t xml:space="preserve">precision   </t>
  </si>
  <si>
    <t xml:space="preserve">precision </t>
  </si>
  <si>
    <t xml:space="preserve">recall </t>
  </si>
  <si>
    <t xml:space="preserve">f1-score </t>
  </si>
  <si>
    <t>support</t>
  </si>
  <si>
    <t xml:space="preserve">   accuracy                           </t>
  </si>
  <si>
    <t xml:space="preserve">   macro avg      </t>
  </si>
  <si>
    <t xml:space="preserve">    accuracy                          </t>
  </si>
  <si>
    <t xml:space="preserve">precision    </t>
  </si>
  <si>
    <t xml:space="preserve">recall  </t>
  </si>
  <si>
    <t xml:space="preserve">f1-score   </t>
  </si>
  <si>
    <t xml:space="preserve">    accuracy                           </t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</si>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</sst>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1" fontId="2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Length Accuracy &amp; Runtime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short (5s)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  <c:pt idx="4">
                <c:v>run time</c:v>
              </c:pt>
            </c:strLit>
          </c:cat>
          <c:val>
            <c:numRef>
              <c:f>(short!$H$8:$J$8,short!$J$6,short!$H$10)</c:f>
              <c:numCache>
                <c:formatCode>0%</c:formatCode>
                <c:ptCount val="5"/>
                <c:pt idx="0">
                  <c:v>0.46</c:v>
                </c:pt>
                <c:pt idx="1">
                  <c:v>0.38</c:v>
                </c:pt>
                <c:pt idx="2">
                  <c:v>0.33</c:v>
                </c:pt>
                <c:pt idx="3">
                  <c:v>0.38</c:v>
                </c:pt>
                <c:pt idx="4" formatCode="h:mm:ss">
                  <c:v>3.4050925925925922E-2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3-CE4C-A8BB-6A782DE5B42A}"/>
            </c:ext>
          </c:extLst>
        </c:ser>
        <c:ser>
          <c:idx val="1"/>
          <c:order val="1"/>
          <c:tx>
            <c:v>medium (10s)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  <c:pt idx="4">
                <c:v>run time</c:v>
              </c:pt>
            </c:strLit>
          </c:cat>
          <c:val>
            <c:numRef>
              <c:f>(medium!$H$8:$J$8,medium!$J$6,medium!$H$10)</c:f>
              <c:numCache>
                <c:formatCode>0%</c:formatCode>
                <c:ptCount val="5"/>
                <c:pt idx="0">
                  <c:v>0.55000000000000004</c:v>
                </c:pt>
                <c:pt idx="1">
                  <c:v>0.52</c:v>
                </c:pt>
                <c:pt idx="2">
                  <c:v>0.51</c:v>
                </c:pt>
                <c:pt idx="3">
                  <c:v>0.52</c:v>
                </c:pt>
                <c:pt idx="4" formatCode="h:mm:ss">
                  <c:v>5.1377314814814813E-2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3-CE4C-A8BB-6A782DE5B42A}"/>
            </c:ext>
          </c:extLst>
        </c:ser>
        <c:ser>
          <c:idx val="3"/>
          <c:order val="2"/>
          <c:tx>
            <c:v>long (20s)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  <c:pt idx="4">
                <c:v>run time</c:v>
              </c:pt>
            </c:strLit>
          </c:cat>
          <c:val>
            <c:numRef>
              <c:f>(long!$H$8:$J$8,long!$J$6,long!$H$10)</c:f>
              <c:numCache>
                <c:formatCode>0%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0.59</c:v>
                </c:pt>
                <c:pt idx="3">
                  <c:v>0.59</c:v>
                </c:pt>
                <c:pt idx="4" formatCode="h:mm:ss">
                  <c:v>0.31690972222222219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3-CE4C-A8BB-6A782DE5B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59023"/>
        <c:axId val="113687679"/>
      </c:barChart>
      <c:catAx>
        <c:axId val="1140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7679"/>
        <c:crosses val="autoZero"/>
        <c:auto val="1"/>
        <c:lblAlgn val="ctr"/>
        <c:lblOffset val="100"/>
        <c:noMultiLvlLbl val="0"/>
      </c:catAx>
      <c:valAx>
        <c:axId val="1136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575468</xdr:colOff>
      <xdr:row>8</xdr:row>
      <xdr:rowOff>79376</xdr:rowOff>
    </xdr:from>
    <xdr:to>
      <xdr:col>17</xdr:col>
      <xdr:colOff>198436</xdr:colOff>
      <xdr:row>36</xdr:row>
      <xdr:rowOff>141288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2A2F7-C52B-524F-B4CD-E1E0CA000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AFB6E-A503-A248-A51D-44C07F7C64DE}">
  <dimension ref="A1:K103"/>
  <sheetViews>
    <sheetView workbookViewId="0">
      <selection activeCell="J6" sqref="J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2">
      <c r="A2">
        <v>0</v>
      </c>
      <c r="B2">
        <v>22.760869979858398</v>
      </c>
      <c r="C2">
        <v>20.600000381469702</v>
      </c>
      <c r="D2">
        <v>0.69942384958267201</v>
      </c>
      <c r="E2">
        <v>1.16503369808197</v>
      </c>
      <c r="G2">
        <v>0</v>
      </c>
      <c r="H2" s="2">
        <v>0.55000000000000004</v>
      </c>
      <c r="I2" s="2">
        <v>0.15</v>
      </c>
      <c r="J2" s="2">
        <v>0.24</v>
      </c>
      <c r="K2">
        <v>500</v>
      </c>
    </row>
    <row r="3" spans="1:11" x14ac:dyDescent="0.2">
      <c r="A3">
        <v>1</v>
      </c>
      <c r="B3">
        <v>20.695652008056602</v>
      </c>
      <c r="C3">
        <v>20.420000076293899</v>
      </c>
      <c r="D3">
        <v>0.69969129562377896</v>
      </c>
      <c r="E3">
        <v>1.16412818431854</v>
      </c>
      <c r="G3">
        <v>1</v>
      </c>
      <c r="H3" s="2">
        <v>0.33</v>
      </c>
      <c r="I3" s="2">
        <v>0.92</v>
      </c>
      <c r="J3" s="2">
        <v>0.48</v>
      </c>
      <c r="K3">
        <v>500</v>
      </c>
    </row>
    <row r="4" spans="1:11" x14ac:dyDescent="0.2">
      <c r="A4">
        <v>2</v>
      </c>
      <c r="B4">
        <v>20.521739959716701</v>
      </c>
      <c r="C4">
        <v>20.7199993133544</v>
      </c>
      <c r="D4">
        <v>0.69765359163284302</v>
      </c>
      <c r="E4">
        <v>1.16419506072998</v>
      </c>
      <c r="G4">
        <v>2</v>
      </c>
      <c r="H4" s="2">
        <v>0.5</v>
      </c>
      <c r="I4" s="2">
        <v>0.22</v>
      </c>
      <c r="J4" s="2">
        <v>0.3</v>
      </c>
      <c r="K4">
        <v>497</v>
      </c>
    </row>
    <row r="5" spans="1:11" x14ac:dyDescent="0.2">
      <c r="A5">
        <v>3</v>
      </c>
      <c r="B5">
        <v>24.086956024169901</v>
      </c>
      <c r="C5">
        <v>21.0399990081787</v>
      </c>
      <c r="D5">
        <v>0.694050192832946</v>
      </c>
      <c r="E5">
        <v>1.1657897233962999</v>
      </c>
      <c r="G5">
        <v>3</v>
      </c>
      <c r="H5" s="2">
        <v>0.49</v>
      </c>
      <c r="I5" s="2">
        <v>0.22</v>
      </c>
      <c r="J5" s="2">
        <v>0.3</v>
      </c>
      <c r="K5">
        <v>500</v>
      </c>
    </row>
    <row r="6" spans="1:11" x14ac:dyDescent="0.2">
      <c r="A6">
        <v>4</v>
      </c>
      <c r="B6">
        <v>29.9347839355468</v>
      </c>
      <c r="C6">
        <v>18.520000457763601</v>
      </c>
      <c r="D6">
        <v>0.69149696826934803</v>
      </c>
      <c r="E6">
        <v>1.1701071262359599</v>
      </c>
      <c r="G6" t="s">
        <v>21</v>
      </c>
      <c r="J6" s="2">
        <v>0.38</v>
      </c>
      <c r="K6">
        <v>1997</v>
      </c>
    </row>
    <row r="7" spans="1:11" x14ac:dyDescent="0.2">
      <c r="A7">
        <v>5</v>
      </c>
      <c r="B7">
        <v>28.9782619476318</v>
      </c>
      <c r="C7">
        <v>18.619998931884702</v>
      </c>
      <c r="D7">
        <v>0.69084000587463301</v>
      </c>
      <c r="E7">
        <v>1.1735850572586</v>
      </c>
      <c r="G7" t="s">
        <v>22</v>
      </c>
      <c r="H7" s="2">
        <v>0.46</v>
      </c>
      <c r="I7" s="2">
        <v>0.38</v>
      </c>
      <c r="J7" s="2">
        <v>0.33</v>
      </c>
      <c r="K7">
        <v>1997</v>
      </c>
    </row>
    <row r="8" spans="1:11" x14ac:dyDescent="0.2">
      <c r="A8">
        <v>6</v>
      </c>
      <c r="B8">
        <v>28.086957931518501</v>
      </c>
      <c r="C8">
        <v>17.9799995422363</v>
      </c>
      <c r="D8">
        <v>0.68925386667251498</v>
      </c>
      <c r="E8">
        <v>1.17666900157928</v>
      </c>
      <c r="G8" t="s">
        <v>12</v>
      </c>
      <c r="H8" s="2">
        <v>0.46</v>
      </c>
      <c r="I8" s="2">
        <v>0.38</v>
      </c>
      <c r="J8" s="2">
        <v>0.33</v>
      </c>
      <c r="K8">
        <v>1997</v>
      </c>
    </row>
    <row r="9" spans="1:11" x14ac:dyDescent="0.2">
      <c r="A9">
        <v>7</v>
      </c>
      <c r="B9">
        <v>28.4347839355468</v>
      </c>
      <c r="C9">
        <v>19.619998931884702</v>
      </c>
      <c r="D9">
        <v>0.68899095058441095</v>
      </c>
      <c r="E9">
        <v>1.17761313915252</v>
      </c>
    </row>
    <row r="10" spans="1:11" x14ac:dyDescent="0.2">
      <c r="A10">
        <v>8</v>
      </c>
      <c r="B10">
        <v>32.543479919433501</v>
      </c>
      <c r="C10">
        <v>20.459999084472599</v>
      </c>
      <c r="D10">
        <v>0.68671524524688698</v>
      </c>
      <c r="E10">
        <v>1.1798350811004601</v>
      </c>
      <c r="G10" t="s">
        <v>28</v>
      </c>
      <c r="H10" s="1">
        <v>3.4050925925925922E-2</v>
      </c>
    </row>
    <row r="11" spans="1:11" x14ac:dyDescent="0.2">
      <c r="A11">
        <v>9</v>
      </c>
      <c r="B11">
        <v>29.695652008056602</v>
      </c>
      <c r="C11">
        <v>20.2199993133544</v>
      </c>
      <c r="D11">
        <v>0.68585175275802601</v>
      </c>
      <c r="E11">
        <v>1.18112528324127</v>
      </c>
    </row>
    <row r="12" spans="1:11" x14ac:dyDescent="0.2">
      <c r="A12">
        <v>10</v>
      </c>
      <c r="B12">
        <v>32.391304016113203</v>
      </c>
      <c r="C12">
        <v>15.6399993896484</v>
      </c>
      <c r="D12">
        <v>0.68423211574554399</v>
      </c>
      <c r="E12">
        <v>1.19007575511932</v>
      </c>
    </row>
    <row r="13" spans="1:11" x14ac:dyDescent="0.2">
      <c r="A13">
        <v>11</v>
      </c>
      <c r="B13">
        <v>30.369565963745099</v>
      </c>
      <c r="C13">
        <v>17.059999465942301</v>
      </c>
      <c r="D13">
        <v>0.68492066860198897</v>
      </c>
      <c r="E13">
        <v>1.1872483491897501</v>
      </c>
    </row>
    <row r="14" spans="1:11" x14ac:dyDescent="0.2">
      <c r="A14">
        <v>12</v>
      </c>
      <c r="B14">
        <v>32.282608032226499</v>
      </c>
      <c r="C14">
        <v>18.139999389648398</v>
      </c>
      <c r="D14">
        <v>0.68483352661132801</v>
      </c>
      <c r="E14">
        <v>1.1830593347549401</v>
      </c>
    </row>
    <row r="15" spans="1:11" x14ac:dyDescent="0.2">
      <c r="A15">
        <v>13</v>
      </c>
      <c r="B15">
        <v>33.021739959716797</v>
      </c>
      <c r="C15">
        <v>21.5</v>
      </c>
      <c r="D15">
        <v>0.68216758966445901</v>
      </c>
      <c r="E15">
        <v>1.18267178535461</v>
      </c>
    </row>
    <row r="16" spans="1:11" x14ac:dyDescent="0.2">
      <c r="A16">
        <v>14</v>
      </c>
      <c r="B16">
        <v>31.282609939575099</v>
      </c>
      <c r="C16">
        <v>17.579999923706001</v>
      </c>
      <c r="D16">
        <v>0.683729708194732</v>
      </c>
      <c r="E16">
        <v>1.18818283081054</v>
      </c>
    </row>
    <row r="17" spans="1:5" x14ac:dyDescent="0.2">
      <c r="A17">
        <v>15</v>
      </c>
      <c r="B17">
        <v>33.760871887207003</v>
      </c>
      <c r="C17">
        <v>18.2799987792968</v>
      </c>
      <c r="D17">
        <v>0.68034958839416504</v>
      </c>
      <c r="E17">
        <v>1.19453454017639</v>
      </c>
    </row>
    <row r="18" spans="1:5" x14ac:dyDescent="0.2">
      <c r="A18">
        <v>16</v>
      </c>
      <c r="B18">
        <v>33.130435943603501</v>
      </c>
      <c r="C18">
        <v>22</v>
      </c>
      <c r="D18">
        <v>0.67916828393936102</v>
      </c>
      <c r="E18">
        <v>1.18585860729217</v>
      </c>
    </row>
    <row r="19" spans="1:5" x14ac:dyDescent="0.2">
      <c r="A19">
        <v>17</v>
      </c>
      <c r="B19">
        <v>36.239131927490199</v>
      </c>
      <c r="C19">
        <v>19.920000076293899</v>
      </c>
      <c r="D19">
        <v>0.67804956436157204</v>
      </c>
      <c r="E19">
        <v>1.1911827325820901</v>
      </c>
    </row>
    <row r="20" spans="1:5" x14ac:dyDescent="0.2">
      <c r="A20">
        <v>18</v>
      </c>
      <c r="B20">
        <v>36.630435943603501</v>
      </c>
      <c r="C20">
        <v>20.7799987792968</v>
      </c>
      <c r="D20">
        <v>0.67568159103393499</v>
      </c>
      <c r="E20">
        <v>1.1910139322280799</v>
      </c>
    </row>
    <row r="21" spans="1:5" x14ac:dyDescent="0.2">
      <c r="A21">
        <v>19</v>
      </c>
      <c r="B21">
        <v>36.543479919433501</v>
      </c>
      <c r="C21">
        <v>21</v>
      </c>
      <c r="D21">
        <v>0.67535138130187899</v>
      </c>
      <c r="E21">
        <v>1.19027996063232</v>
      </c>
    </row>
    <row r="22" spans="1:5" x14ac:dyDescent="0.2">
      <c r="A22">
        <v>20</v>
      </c>
      <c r="B22">
        <v>32.91304397583</v>
      </c>
      <c r="C22">
        <v>16.940000534057599</v>
      </c>
      <c r="D22">
        <v>0.67971569299697798</v>
      </c>
      <c r="E22">
        <v>1.1936320066452</v>
      </c>
    </row>
    <row r="23" spans="1:5" x14ac:dyDescent="0.2">
      <c r="A23">
        <v>21</v>
      </c>
      <c r="B23">
        <v>34.760871887207003</v>
      </c>
      <c r="C23">
        <v>18.7399997711181</v>
      </c>
      <c r="D23">
        <v>0.67729419469833296</v>
      </c>
      <c r="E23">
        <v>1.18232357501983</v>
      </c>
    </row>
    <row r="24" spans="1:5" x14ac:dyDescent="0.2">
      <c r="A24">
        <v>22</v>
      </c>
      <c r="B24">
        <v>36.608695983886697</v>
      </c>
      <c r="C24">
        <v>19.0399990081787</v>
      </c>
      <c r="D24">
        <v>0.67551177740097001</v>
      </c>
      <c r="E24">
        <v>1.18537390232086</v>
      </c>
    </row>
    <row r="25" spans="1:5" x14ac:dyDescent="0.2">
      <c r="A25">
        <v>23</v>
      </c>
      <c r="B25">
        <v>38.478260040283203</v>
      </c>
      <c r="C25">
        <v>19.379999160766602</v>
      </c>
      <c r="D25">
        <v>0.67123472690582198</v>
      </c>
      <c r="E25">
        <v>1.1883411407470701</v>
      </c>
    </row>
    <row r="26" spans="1:5" x14ac:dyDescent="0.2">
      <c r="A26">
        <v>24</v>
      </c>
      <c r="B26">
        <v>36.717391967773402</v>
      </c>
      <c r="C26">
        <v>17.7600002288818</v>
      </c>
      <c r="D26">
        <v>0.67272758483886697</v>
      </c>
      <c r="E26">
        <v>1.1852568387985201</v>
      </c>
    </row>
    <row r="27" spans="1:5" x14ac:dyDescent="0.2">
      <c r="A27">
        <v>25</v>
      </c>
      <c r="B27">
        <v>38.521739959716797</v>
      </c>
      <c r="C27">
        <v>18.959999084472599</v>
      </c>
      <c r="D27">
        <v>0.669391870498657</v>
      </c>
      <c r="E27">
        <v>1.18717861175537</v>
      </c>
    </row>
    <row r="28" spans="1:5" x14ac:dyDescent="0.2">
      <c r="A28">
        <v>26</v>
      </c>
      <c r="B28">
        <v>36.608695983886697</v>
      </c>
      <c r="C28">
        <v>21.359998703002901</v>
      </c>
      <c r="D28">
        <v>0.66785365343093805</v>
      </c>
      <c r="E28">
        <v>1.18600130081176</v>
      </c>
    </row>
    <row r="29" spans="1:5" x14ac:dyDescent="0.2">
      <c r="A29">
        <v>27</v>
      </c>
      <c r="B29">
        <v>37.282608032226499</v>
      </c>
      <c r="C29">
        <v>17.199998855590799</v>
      </c>
      <c r="D29">
        <v>0.667186439037323</v>
      </c>
      <c r="E29">
        <v>1.2023953199386499</v>
      </c>
    </row>
    <row r="30" spans="1:5" x14ac:dyDescent="0.2">
      <c r="A30">
        <v>28</v>
      </c>
      <c r="B30">
        <v>39.91304397583</v>
      </c>
      <c r="C30">
        <v>22.699998855590799</v>
      </c>
      <c r="D30">
        <v>0.664830923080444</v>
      </c>
      <c r="E30">
        <v>1.18662941455841</v>
      </c>
    </row>
    <row r="31" spans="1:5" x14ac:dyDescent="0.2">
      <c r="A31">
        <v>29</v>
      </c>
      <c r="B31">
        <v>39.108695983886697</v>
      </c>
      <c r="C31">
        <v>17.459999084472599</v>
      </c>
      <c r="D31">
        <v>0.66249704360961903</v>
      </c>
      <c r="E31">
        <v>1.2021025419235201</v>
      </c>
    </row>
    <row r="32" spans="1:5" x14ac:dyDescent="0.2">
      <c r="A32">
        <v>30</v>
      </c>
      <c r="B32">
        <v>39.891304016113203</v>
      </c>
      <c r="C32">
        <v>17.819999694824201</v>
      </c>
      <c r="D32">
        <v>0.66130280494689897</v>
      </c>
      <c r="E32">
        <v>1.20229792594909</v>
      </c>
    </row>
    <row r="33" spans="1:5" x14ac:dyDescent="0.2">
      <c r="A33">
        <v>31</v>
      </c>
      <c r="B33">
        <v>37.891304016113203</v>
      </c>
      <c r="C33">
        <v>21.4799995422363</v>
      </c>
      <c r="D33">
        <v>0.66152244806289595</v>
      </c>
      <c r="E33">
        <v>1.1936614513397199</v>
      </c>
    </row>
    <row r="34" spans="1:5" x14ac:dyDescent="0.2">
      <c r="A34">
        <v>32</v>
      </c>
      <c r="B34">
        <v>40.065219879150298</v>
      </c>
      <c r="C34">
        <v>20.119998931884702</v>
      </c>
      <c r="D34">
        <v>0.65717905759811401</v>
      </c>
      <c r="E34">
        <v>1.1912264823913501</v>
      </c>
    </row>
    <row r="35" spans="1:5" x14ac:dyDescent="0.2">
      <c r="A35">
        <v>33</v>
      </c>
      <c r="B35">
        <v>39.173912048339801</v>
      </c>
      <c r="C35">
        <v>17.899999618530199</v>
      </c>
      <c r="D35">
        <v>0.65791255235671997</v>
      </c>
      <c r="E35">
        <v>1.20695960521698</v>
      </c>
    </row>
    <row r="36" spans="1:5" x14ac:dyDescent="0.2">
      <c r="A36">
        <v>34</v>
      </c>
      <c r="B36">
        <v>40.391304016113203</v>
      </c>
      <c r="C36">
        <v>22.600000381469702</v>
      </c>
      <c r="D36">
        <v>0.65536803007125799</v>
      </c>
      <c r="E36">
        <v>1.18684017658233</v>
      </c>
    </row>
    <row r="37" spans="1:5" x14ac:dyDescent="0.2">
      <c r="A37">
        <v>35</v>
      </c>
      <c r="B37">
        <v>41.173912048339801</v>
      </c>
      <c r="C37">
        <v>21.799999237060501</v>
      </c>
      <c r="D37">
        <v>0.65422719717025701</v>
      </c>
      <c r="E37">
        <v>1.18676257133483</v>
      </c>
    </row>
    <row r="38" spans="1:5" x14ac:dyDescent="0.2">
      <c r="A38">
        <v>36</v>
      </c>
      <c r="B38">
        <v>39.086956024169901</v>
      </c>
      <c r="C38">
        <v>22.0399990081787</v>
      </c>
      <c r="D38">
        <v>0.65553730726241999</v>
      </c>
      <c r="E38">
        <v>1.16618824005126</v>
      </c>
    </row>
    <row r="39" spans="1:5" x14ac:dyDescent="0.2">
      <c r="A39">
        <v>37</v>
      </c>
      <c r="B39">
        <v>40.5</v>
      </c>
      <c r="C39">
        <v>21</v>
      </c>
      <c r="D39">
        <v>0.64997822046279896</v>
      </c>
      <c r="E39">
        <v>1.1998194456100399</v>
      </c>
    </row>
    <row r="40" spans="1:5" x14ac:dyDescent="0.2">
      <c r="A40">
        <v>38</v>
      </c>
      <c r="B40">
        <v>41.608695983886697</v>
      </c>
      <c r="C40">
        <v>21.600000381469702</v>
      </c>
      <c r="D40">
        <v>0.64577484130859297</v>
      </c>
      <c r="E40">
        <v>1.1799284219741799</v>
      </c>
    </row>
    <row r="41" spans="1:5" x14ac:dyDescent="0.2">
      <c r="A41">
        <v>39</v>
      </c>
      <c r="B41">
        <v>39.978260040283203</v>
      </c>
      <c r="C41">
        <v>19.600000381469702</v>
      </c>
      <c r="D41">
        <v>0.650717973709106</v>
      </c>
      <c r="E41">
        <v>1.1977955102920499</v>
      </c>
    </row>
    <row r="42" spans="1:5" x14ac:dyDescent="0.2">
      <c r="A42">
        <v>40</v>
      </c>
      <c r="B42">
        <v>40.782608032226499</v>
      </c>
      <c r="C42">
        <v>22.939998626708899</v>
      </c>
      <c r="D42">
        <v>0.64570975303649902</v>
      </c>
      <c r="E42">
        <v>1.1836025714874201</v>
      </c>
    </row>
    <row r="43" spans="1:5" x14ac:dyDescent="0.2">
      <c r="A43">
        <v>41</v>
      </c>
      <c r="B43">
        <v>41.391304016113203</v>
      </c>
      <c r="C43">
        <v>19.840000152587798</v>
      </c>
      <c r="D43">
        <v>0.64434862136840798</v>
      </c>
      <c r="E43">
        <v>1.1944948434829701</v>
      </c>
    </row>
    <row r="44" spans="1:5" x14ac:dyDescent="0.2">
      <c r="A44">
        <v>42</v>
      </c>
      <c r="B44">
        <v>43.956523895263601</v>
      </c>
      <c r="C44">
        <v>21.2600002288818</v>
      </c>
      <c r="D44">
        <v>0.63974255323410001</v>
      </c>
      <c r="E44">
        <v>1.1938296556472701</v>
      </c>
    </row>
    <row r="45" spans="1:5" x14ac:dyDescent="0.2">
      <c r="A45">
        <v>43</v>
      </c>
      <c r="B45">
        <v>42.891304016113203</v>
      </c>
      <c r="C45">
        <v>22.079999923706001</v>
      </c>
      <c r="D45">
        <v>0.63967323303222601</v>
      </c>
      <c r="E45">
        <v>1.1771836280822701</v>
      </c>
    </row>
    <row r="46" spans="1:5" x14ac:dyDescent="0.2">
      <c r="A46">
        <v>44</v>
      </c>
      <c r="B46">
        <v>42.695652008056598</v>
      </c>
      <c r="C46">
        <v>21.159999847412099</v>
      </c>
      <c r="D46">
        <v>0.64503377676010099</v>
      </c>
      <c r="E46">
        <v>1.19209444522857</v>
      </c>
    </row>
    <row r="47" spans="1:5" x14ac:dyDescent="0.2">
      <c r="A47">
        <v>45</v>
      </c>
      <c r="B47">
        <v>42.782608032226499</v>
      </c>
      <c r="C47">
        <v>21.1800003051757</v>
      </c>
      <c r="D47">
        <v>0.63809233903884799</v>
      </c>
      <c r="E47">
        <v>1.1841689348220801</v>
      </c>
    </row>
    <row r="48" spans="1:5" x14ac:dyDescent="0.2">
      <c r="A48">
        <v>46</v>
      </c>
      <c r="B48">
        <v>45.152175903320298</v>
      </c>
      <c r="C48">
        <v>25.059999465942301</v>
      </c>
      <c r="D48">
        <v>0.62809550762176503</v>
      </c>
      <c r="E48">
        <v>1.1530610322952199</v>
      </c>
    </row>
    <row r="49" spans="1:5" x14ac:dyDescent="0.2">
      <c r="A49">
        <v>47</v>
      </c>
      <c r="B49">
        <v>42.652175903320298</v>
      </c>
      <c r="C49">
        <v>22.519998550415</v>
      </c>
      <c r="D49">
        <v>0.63353532552719105</v>
      </c>
      <c r="E49">
        <v>1.1828256845474201</v>
      </c>
    </row>
    <row r="50" spans="1:5" x14ac:dyDescent="0.2">
      <c r="A50">
        <v>48</v>
      </c>
      <c r="B50">
        <v>43.391304016113203</v>
      </c>
      <c r="C50">
        <v>23.959999084472599</v>
      </c>
      <c r="D50">
        <v>0.63331061601638705</v>
      </c>
      <c r="E50">
        <v>1.19059133529663</v>
      </c>
    </row>
    <row r="51" spans="1:5" x14ac:dyDescent="0.2">
      <c r="A51">
        <v>49</v>
      </c>
      <c r="B51">
        <v>44.673912048339801</v>
      </c>
      <c r="C51">
        <v>19.520000457763601</v>
      </c>
      <c r="D51">
        <v>0.62470555305480902</v>
      </c>
      <c r="E51">
        <v>1.22221183776855</v>
      </c>
    </row>
    <row r="52" spans="1:5" x14ac:dyDescent="0.2">
      <c r="A52">
        <v>50</v>
      </c>
      <c r="B52">
        <v>42.5</v>
      </c>
      <c r="C52">
        <v>25.059999465942301</v>
      </c>
      <c r="D52">
        <v>0.63221746683120705</v>
      </c>
      <c r="E52">
        <v>1.1846517324447601</v>
      </c>
    </row>
    <row r="53" spans="1:5" x14ac:dyDescent="0.2">
      <c r="A53">
        <v>51</v>
      </c>
      <c r="B53">
        <v>44.239131927490199</v>
      </c>
      <c r="C53">
        <v>26.099998474121001</v>
      </c>
      <c r="D53">
        <v>0.62924587726592995</v>
      </c>
      <c r="E53">
        <v>1.16288125514984</v>
      </c>
    </row>
    <row r="54" spans="1:5" x14ac:dyDescent="0.2">
      <c r="A54">
        <v>52</v>
      </c>
      <c r="B54">
        <v>42.695652008056598</v>
      </c>
      <c r="C54">
        <v>27.7199993133544</v>
      </c>
      <c r="D54">
        <v>0.624475538730621</v>
      </c>
      <c r="E54">
        <v>1.1460503339767401</v>
      </c>
    </row>
    <row r="55" spans="1:5" x14ac:dyDescent="0.2">
      <c r="A55">
        <v>53</v>
      </c>
      <c r="B55">
        <v>47.217391967773402</v>
      </c>
      <c r="C55">
        <v>26.420000076293899</v>
      </c>
      <c r="D55">
        <v>0.61377668380737305</v>
      </c>
      <c r="E55">
        <v>1.1429959535598699</v>
      </c>
    </row>
    <row r="56" spans="1:5" x14ac:dyDescent="0.2">
      <c r="A56">
        <v>54</v>
      </c>
      <c r="B56">
        <v>44.195652008056598</v>
      </c>
      <c r="C56">
        <v>24.959999084472599</v>
      </c>
      <c r="D56">
        <v>0.62375640869140603</v>
      </c>
      <c r="E56">
        <v>1.1627972126007</v>
      </c>
    </row>
    <row r="57" spans="1:5" x14ac:dyDescent="0.2">
      <c r="A57">
        <v>55</v>
      </c>
      <c r="B57">
        <v>46.673912048339801</v>
      </c>
      <c r="C57">
        <v>26.699998855590799</v>
      </c>
      <c r="D57">
        <v>0.61356854438781705</v>
      </c>
      <c r="E57">
        <v>1.14982485771179</v>
      </c>
    </row>
    <row r="58" spans="1:5" x14ac:dyDescent="0.2">
      <c r="A58">
        <v>56</v>
      </c>
      <c r="B58">
        <v>44.217391967773402</v>
      </c>
      <c r="C58">
        <v>26.0399990081787</v>
      </c>
      <c r="D58">
        <v>0.61858540773391701</v>
      </c>
      <c r="E58">
        <v>1.17555320262908</v>
      </c>
    </row>
    <row r="59" spans="1:5" x14ac:dyDescent="0.2">
      <c r="A59">
        <v>57</v>
      </c>
      <c r="B59">
        <v>45.217391967773402</v>
      </c>
      <c r="C59">
        <v>26.379999160766602</v>
      </c>
      <c r="D59">
        <v>0.61097383499145497</v>
      </c>
      <c r="E59">
        <v>1.1681493520736601</v>
      </c>
    </row>
    <row r="60" spans="1:5" x14ac:dyDescent="0.2">
      <c r="A60">
        <v>58</v>
      </c>
      <c r="B60">
        <v>48.695652008056598</v>
      </c>
      <c r="C60">
        <v>28.459999084472599</v>
      </c>
      <c r="D60">
        <v>0.60529637336730902</v>
      </c>
      <c r="E60">
        <v>1.1587618589401201</v>
      </c>
    </row>
    <row r="61" spans="1:5" x14ac:dyDescent="0.2">
      <c r="A61">
        <v>59</v>
      </c>
      <c r="B61">
        <v>44.8695678710937</v>
      </c>
      <c r="C61">
        <v>28.7199993133544</v>
      </c>
      <c r="D61">
        <v>0.61346524953842096</v>
      </c>
      <c r="E61">
        <v>1.1332749128341599</v>
      </c>
    </row>
    <row r="62" spans="1:5" x14ac:dyDescent="0.2">
      <c r="A62">
        <v>60</v>
      </c>
      <c r="B62">
        <v>48.456523895263601</v>
      </c>
      <c r="C62">
        <v>27.079999923706001</v>
      </c>
      <c r="D62">
        <v>0.60639172792434604</v>
      </c>
      <c r="E62">
        <v>1.1715610027313199</v>
      </c>
    </row>
    <row r="63" spans="1:5" x14ac:dyDescent="0.2">
      <c r="A63">
        <v>61</v>
      </c>
      <c r="B63">
        <v>48.543479919433501</v>
      </c>
      <c r="C63">
        <v>22.2399997711181</v>
      </c>
      <c r="D63">
        <v>0.60328739881515503</v>
      </c>
      <c r="E63">
        <v>1.22062110900878</v>
      </c>
    </row>
    <row r="64" spans="1:5" x14ac:dyDescent="0.2">
      <c r="A64">
        <v>62</v>
      </c>
      <c r="B64">
        <v>48.543479919433501</v>
      </c>
      <c r="C64">
        <v>25.340000152587798</v>
      </c>
      <c r="D64">
        <v>0.60421568155288696</v>
      </c>
      <c r="E64">
        <v>1.1955860853195099</v>
      </c>
    </row>
    <row r="65" spans="1:5" x14ac:dyDescent="0.2">
      <c r="A65">
        <v>63</v>
      </c>
      <c r="B65">
        <v>45.217391967773402</v>
      </c>
      <c r="C65">
        <v>26.519998550415</v>
      </c>
      <c r="D65">
        <v>0.608817458152771</v>
      </c>
      <c r="E65">
        <v>1.16573727130889</v>
      </c>
    </row>
    <row r="66" spans="1:5" x14ac:dyDescent="0.2">
      <c r="A66">
        <v>64</v>
      </c>
      <c r="B66">
        <v>48.456523895263601</v>
      </c>
      <c r="C66">
        <v>30.179998397827099</v>
      </c>
      <c r="D66">
        <v>0.59428483247756902</v>
      </c>
      <c r="E66">
        <v>1.1297034025192201</v>
      </c>
    </row>
    <row r="67" spans="1:5" x14ac:dyDescent="0.2">
      <c r="A67">
        <v>65</v>
      </c>
      <c r="B67">
        <v>48.5</v>
      </c>
      <c r="C67">
        <v>23.5</v>
      </c>
      <c r="D67">
        <v>0.59604108333587602</v>
      </c>
      <c r="E67">
        <v>1.21587097644805</v>
      </c>
    </row>
    <row r="68" spans="1:5" x14ac:dyDescent="0.2">
      <c r="A68">
        <v>66</v>
      </c>
      <c r="B68">
        <v>49.152175903320298</v>
      </c>
      <c r="C68">
        <v>22.4799995422363</v>
      </c>
      <c r="D68">
        <v>0.59076631069183305</v>
      </c>
      <c r="E68">
        <v>1.2435166835784901</v>
      </c>
    </row>
    <row r="69" spans="1:5" x14ac:dyDescent="0.2">
      <c r="A69">
        <v>67</v>
      </c>
      <c r="B69">
        <v>50.521739959716797</v>
      </c>
      <c r="C69">
        <v>27.0399990081787</v>
      </c>
      <c r="D69">
        <v>0.59464442729949896</v>
      </c>
      <c r="E69">
        <v>1.17801666259765</v>
      </c>
    </row>
    <row r="70" spans="1:5" x14ac:dyDescent="0.2">
      <c r="A70">
        <v>68</v>
      </c>
      <c r="B70">
        <v>49.717391967773402</v>
      </c>
      <c r="C70">
        <v>30.659999847412099</v>
      </c>
      <c r="D70">
        <v>0.59356087446212702</v>
      </c>
      <c r="E70">
        <v>1.13053858280181</v>
      </c>
    </row>
    <row r="71" spans="1:5" x14ac:dyDescent="0.2">
      <c r="A71">
        <v>69</v>
      </c>
      <c r="B71">
        <v>47.804347991943303</v>
      </c>
      <c r="C71">
        <v>29.0399990081787</v>
      </c>
      <c r="D71">
        <v>0.59079736471176103</v>
      </c>
      <c r="E71">
        <v>1.1577674150466899</v>
      </c>
    </row>
    <row r="72" spans="1:5" x14ac:dyDescent="0.2">
      <c r="A72">
        <v>70</v>
      </c>
      <c r="B72">
        <v>48.543479919433501</v>
      </c>
      <c r="C72">
        <v>28.119998931884702</v>
      </c>
      <c r="D72">
        <v>0.60905575752258301</v>
      </c>
      <c r="E72">
        <v>1.17229759693145</v>
      </c>
    </row>
    <row r="73" spans="1:5" x14ac:dyDescent="0.2">
      <c r="A73">
        <v>71</v>
      </c>
      <c r="B73">
        <v>49.739131927490199</v>
      </c>
      <c r="C73">
        <v>24.2600002288818</v>
      </c>
      <c r="D73">
        <v>0.59195947647094704</v>
      </c>
      <c r="E73">
        <v>1.23135066032409</v>
      </c>
    </row>
    <row r="74" spans="1:5" x14ac:dyDescent="0.2">
      <c r="A74">
        <v>72</v>
      </c>
      <c r="B74">
        <v>49.152175903320298</v>
      </c>
      <c r="C74">
        <v>31.359998703002901</v>
      </c>
      <c r="D74">
        <v>0.59149986505508401</v>
      </c>
      <c r="E74">
        <v>1.12775743007659</v>
      </c>
    </row>
    <row r="75" spans="1:5" x14ac:dyDescent="0.2">
      <c r="A75">
        <v>73</v>
      </c>
      <c r="B75">
        <v>50.717391967773402</v>
      </c>
      <c r="C75">
        <v>31.079999923706001</v>
      </c>
      <c r="D75">
        <v>0.58104932308196999</v>
      </c>
      <c r="E75">
        <v>1.12037241458892</v>
      </c>
    </row>
    <row r="76" spans="1:5" x14ac:dyDescent="0.2">
      <c r="A76">
        <v>74</v>
      </c>
      <c r="B76">
        <v>49.173915863037102</v>
      </c>
      <c r="C76">
        <v>29.199998855590799</v>
      </c>
      <c r="D76">
        <v>0.58877754211425704</v>
      </c>
      <c r="E76">
        <v>1.14742708206176</v>
      </c>
    </row>
    <row r="77" spans="1:5" x14ac:dyDescent="0.2">
      <c r="A77">
        <v>75</v>
      </c>
      <c r="B77">
        <v>51.195652008056598</v>
      </c>
      <c r="C77">
        <v>28.819999694824201</v>
      </c>
      <c r="D77">
        <v>0.58017289638519198</v>
      </c>
      <c r="E77">
        <v>1.17519259452819</v>
      </c>
    </row>
    <row r="78" spans="1:5" x14ac:dyDescent="0.2">
      <c r="A78">
        <v>76</v>
      </c>
      <c r="B78">
        <v>51.782608032226499</v>
      </c>
      <c r="C78">
        <v>28.519998550415</v>
      </c>
      <c r="D78">
        <v>0.57512795925140303</v>
      </c>
      <c r="E78">
        <v>1.1836599111557</v>
      </c>
    </row>
    <row r="79" spans="1:5" x14ac:dyDescent="0.2">
      <c r="A79">
        <v>77</v>
      </c>
      <c r="B79">
        <v>49.086956024169901</v>
      </c>
      <c r="C79">
        <v>32.159999847412102</v>
      </c>
      <c r="D79">
        <v>0.57992994785308805</v>
      </c>
      <c r="E79">
        <v>1.1212184429168699</v>
      </c>
    </row>
    <row r="80" spans="1:5" x14ac:dyDescent="0.2">
      <c r="A80">
        <v>78</v>
      </c>
      <c r="B80">
        <v>52</v>
      </c>
      <c r="C80">
        <v>30.639999389648398</v>
      </c>
      <c r="D80">
        <v>0.57128041982650701</v>
      </c>
      <c r="E80">
        <v>1.1521801948547301</v>
      </c>
    </row>
    <row r="81" spans="1:5" x14ac:dyDescent="0.2">
      <c r="A81">
        <v>79</v>
      </c>
      <c r="B81">
        <v>49.826087951660099</v>
      </c>
      <c r="C81">
        <v>30.399999618530199</v>
      </c>
      <c r="D81">
        <v>0.57209861278533902</v>
      </c>
      <c r="E81">
        <v>1.15109634399414</v>
      </c>
    </row>
    <row r="82" spans="1:5" x14ac:dyDescent="0.2">
      <c r="A82">
        <v>80</v>
      </c>
      <c r="B82">
        <v>49.5</v>
      </c>
      <c r="C82">
        <v>31.079999923706001</v>
      </c>
      <c r="D82">
        <v>0.57832115888595503</v>
      </c>
      <c r="E82">
        <v>1.14639627933502</v>
      </c>
    </row>
    <row r="83" spans="1:5" x14ac:dyDescent="0.2">
      <c r="A83">
        <v>81</v>
      </c>
      <c r="B83">
        <v>51.434783935546797</v>
      </c>
      <c r="C83">
        <v>30.2600002288818</v>
      </c>
      <c r="D83">
        <v>0.56814092397689797</v>
      </c>
      <c r="E83">
        <v>1.1572738885879501</v>
      </c>
    </row>
    <row r="84" spans="1:5" x14ac:dyDescent="0.2">
      <c r="A84">
        <v>82</v>
      </c>
      <c r="B84">
        <v>51.978260040283203</v>
      </c>
      <c r="C84">
        <v>34.459999084472599</v>
      </c>
      <c r="D84">
        <v>0.56901198625564497</v>
      </c>
      <c r="E84">
        <v>1.08156478404998</v>
      </c>
    </row>
    <row r="85" spans="1:5" x14ac:dyDescent="0.2">
      <c r="A85">
        <v>83</v>
      </c>
      <c r="B85">
        <v>51.347827911376903</v>
      </c>
      <c r="C85">
        <v>31.559999465942301</v>
      </c>
      <c r="D85">
        <v>0.56476289033889704</v>
      </c>
      <c r="E85">
        <v>1.13600969314575</v>
      </c>
    </row>
    <row r="86" spans="1:5" x14ac:dyDescent="0.2">
      <c r="A86">
        <v>84</v>
      </c>
      <c r="B86">
        <v>51.130435943603501</v>
      </c>
      <c r="C86">
        <v>28.2199993133544</v>
      </c>
      <c r="D86">
        <v>0.56937366724014205</v>
      </c>
      <c r="E86">
        <v>1.18697333335876</v>
      </c>
    </row>
    <row r="87" spans="1:5" x14ac:dyDescent="0.2">
      <c r="A87">
        <v>85</v>
      </c>
      <c r="B87">
        <v>51.173915863037102</v>
      </c>
      <c r="C87">
        <v>32.219997406005803</v>
      </c>
      <c r="D87">
        <v>0.571544289588928</v>
      </c>
      <c r="E87">
        <v>1.13462114334106</v>
      </c>
    </row>
    <row r="88" spans="1:5" x14ac:dyDescent="0.2">
      <c r="A88">
        <v>86</v>
      </c>
      <c r="B88">
        <v>50.5</v>
      </c>
      <c r="C88">
        <v>35.399997711181598</v>
      </c>
      <c r="D88">
        <v>0.58589172363281194</v>
      </c>
      <c r="E88">
        <v>1.08535408973693</v>
      </c>
    </row>
    <row r="89" spans="1:5" x14ac:dyDescent="0.2">
      <c r="A89">
        <v>87</v>
      </c>
      <c r="B89">
        <v>52.891304016113203</v>
      </c>
      <c r="C89">
        <v>31.920000076293899</v>
      </c>
      <c r="D89">
        <v>0.55837440490722601</v>
      </c>
      <c r="E89">
        <v>1.1399953365325901</v>
      </c>
    </row>
    <row r="90" spans="1:5" x14ac:dyDescent="0.2">
      <c r="A90">
        <v>88</v>
      </c>
      <c r="B90">
        <v>50.434783935546797</v>
      </c>
      <c r="C90">
        <v>34.200000762939403</v>
      </c>
      <c r="D90">
        <v>0.57548898458480802</v>
      </c>
      <c r="E90">
        <v>1.09674096107482</v>
      </c>
    </row>
    <row r="91" spans="1:5" x14ac:dyDescent="0.2">
      <c r="A91">
        <v>89</v>
      </c>
      <c r="B91">
        <v>53.586956024169901</v>
      </c>
      <c r="C91">
        <v>34.5599975585937</v>
      </c>
      <c r="D91">
        <v>0.55306434631347601</v>
      </c>
      <c r="E91">
        <v>1.0918225049972501</v>
      </c>
    </row>
    <row r="92" spans="1:5" x14ac:dyDescent="0.2">
      <c r="A92">
        <v>90</v>
      </c>
      <c r="B92">
        <v>54.239131927490199</v>
      </c>
      <c r="C92">
        <v>31.139999389648398</v>
      </c>
      <c r="D92">
        <v>0.55179303884506203</v>
      </c>
      <c r="E92">
        <v>1.16381382942199</v>
      </c>
    </row>
    <row r="93" spans="1:5" x14ac:dyDescent="0.2">
      <c r="A93">
        <v>91</v>
      </c>
      <c r="B93">
        <v>53.41304397583</v>
      </c>
      <c r="C93">
        <v>33.159999847412102</v>
      </c>
      <c r="D93">
        <v>0.56347554922103804</v>
      </c>
      <c r="E93">
        <v>1.1253292560577299</v>
      </c>
    </row>
    <row r="94" spans="1:5" x14ac:dyDescent="0.2">
      <c r="A94">
        <v>92</v>
      </c>
      <c r="B94">
        <v>53.956523895263601</v>
      </c>
      <c r="C94">
        <v>32.759998321533203</v>
      </c>
      <c r="D94">
        <v>0.54982632398605302</v>
      </c>
      <c r="E94">
        <v>1.1444298028945901</v>
      </c>
    </row>
    <row r="95" spans="1:5" x14ac:dyDescent="0.2">
      <c r="A95">
        <v>93</v>
      </c>
      <c r="B95">
        <v>53.108695983886697</v>
      </c>
      <c r="C95">
        <v>32.680000305175703</v>
      </c>
      <c r="D95">
        <v>0.55799955129623402</v>
      </c>
      <c r="E95">
        <v>1.14879858493804</v>
      </c>
    </row>
    <row r="96" spans="1:5" x14ac:dyDescent="0.2">
      <c r="A96">
        <v>94</v>
      </c>
      <c r="B96">
        <v>52.543479919433501</v>
      </c>
      <c r="C96">
        <v>33.099998474121001</v>
      </c>
      <c r="D96">
        <v>0.55079048871993996</v>
      </c>
      <c r="E96">
        <v>1.12676465511322</v>
      </c>
    </row>
    <row r="97" spans="1:5" x14ac:dyDescent="0.2">
      <c r="A97">
        <v>95</v>
      </c>
      <c r="B97">
        <v>54.282608032226499</v>
      </c>
      <c r="C97">
        <v>32.899997711181598</v>
      </c>
      <c r="D97">
        <v>0.54258984327316195</v>
      </c>
      <c r="E97">
        <v>1.1274842023849401</v>
      </c>
    </row>
    <row r="98" spans="1:5" x14ac:dyDescent="0.2">
      <c r="A98">
        <v>96</v>
      </c>
      <c r="B98">
        <v>54.41304397583</v>
      </c>
      <c r="C98">
        <v>24.439998626708899</v>
      </c>
      <c r="D98">
        <v>0.545537769794464</v>
      </c>
      <c r="E98">
        <v>1.3094291687011701</v>
      </c>
    </row>
    <row r="99" spans="1:5" x14ac:dyDescent="0.2">
      <c r="A99">
        <v>97</v>
      </c>
      <c r="B99">
        <v>55.260871887207003</v>
      </c>
      <c r="C99">
        <v>29.299999237060501</v>
      </c>
      <c r="D99">
        <v>0.54294961690902699</v>
      </c>
      <c r="E99">
        <v>1.19870316982269</v>
      </c>
    </row>
    <row r="100" spans="1:5" x14ac:dyDescent="0.2">
      <c r="A100">
        <v>98</v>
      </c>
      <c r="B100">
        <v>55.282608032226499</v>
      </c>
      <c r="C100">
        <v>28.659999847412099</v>
      </c>
      <c r="D100">
        <v>0.53513461351394598</v>
      </c>
      <c r="E100">
        <v>1.20819067955017</v>
      </c>
    </row>
    <row r="101" spans="1:5" x14ac:dyDescent="0.2">
      <c r="A101">
        <v>99</v>
      </c>
      <c r="B101">
        <v>54</v>
      </c>
      <c r="C101">
        <v>26.2199993133544</v>
      </c>
      <c r="D101">
        <v>0.53771239519119196</v>
      </c>
      <c r="E101">
        <v>1.29118251800537</v>
      </c>
    </row>
    <row r="102" spans="1:5" x14ac:dyDescent="0.2">
      <c r="A102" t="s">
        <v>13</v>
      </c>
      <c r="B102">
        <f>MAX(B2:B101)</f>
        <v>55.282608032226499</v>
      </c>
      <c r="C102">
        <f>MAX(C2:C101)</f>
        <v>35.399997711181598</v>
      </c>
    </row>
    <row r="103" spans="1:5" x14ac:dyDescent="0.2">
      <c r="A103" t="s">
        <v>5</v>
      </c>
      <c r="B103">
        <v>37.840000152587798</v>
      </c>
      <c r="C103">
        <v>1.42748928070068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284-DE17-2642-BBA2-0E233BADE3AF}">
  <dimension ref="A1:K103"/>
  <sheetViews>
    <sheetView topLeftCell="C1" workbookViewId="0">
      <selection activeCell="J6" sqref="J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16</v>
      </c>
      <c r="I1" t="s">
        <v>14</v>
      </c>
      <c r="J1" t="s">
        <v>15</v>
      </c>
      <c r="K1" t="s">
        <v>9</v>
      </c>
    </row>
    <row r="2" spans="1:11" x14ac:dyDescent="0.2">
      <c r="A2">
        <v>0</v>
      </c>
      <c r="B2">
        <v>27</v>
      </c>
      <c r="C2">
        <v>25.299999237060501</v>
      </c>
      <c r="D2">
        <v>0.69296425580978305</v>
      </c>
      <c r="E2">
        <v>1.2182986736297601</v>
      </c>
      <c r="G2">
        <v>0</v>
      </c>
      <c r="H2" s="2">
        <v>0.56999999999999995</v>
      </c>
      <c r="I2" s="2">
        <v>0.57999999999999996</v>
      </c>
      <c r="J2" s="2">
        <v>0.56999999999999995</v>
      </c>
      <c r="K2">
        <v>500</v>
      </c>
    </row>
    <row r="3" spans="1:11" x14ac:dyDescent="0.2">
      <c r="A3">
        <v>1</v>
      </c>
      <c r="B3">
        <v>27.600000381469702</v>
      </c>
      <c r="C3">
        <v>26.099998474121001</v>
      </c>
      <c r="D3">
        <v>0.69268387556076005</v>
      </c>
      <c r="E3">
        <v>1.2182140350341699</v>
      </c>
      <c r="G3">
        <v>1</v>
      </c>
      <c r="H3" s="2">
        <v>0.44</v>
      </c>
      <c r="I3" s="2">
        <v>0.76</v>
      </c>
      <c r="J3" s="2">
        <v>0.56000000000000005</v>
      </c>
      <c r="K3">
        <v>495</v>
      </c>
    </row>
    <row r="4" spans="1:11" x14ac:dyDescent="0.2">
      <c r="A4">
        <v>2</v>
      </c>
      <c r="B4">
        <v>27.82222366333</v>
      </c>
      <c r="C4">
        <v>26.099998474121001</v>
      </c>
      <c r="D4">
        <v>0.69194787740707397</v>
      </c>
      <c r="E4">
        <v>1.22038674354553</v>
      </c>
      <c r="G4">
        <v>2</v>
      </c>
      <c r="H4" s="2">
        <v>0.57999999999999996</v>
      </c>
      <c r="I4" s="2">
        <v>0.44</v>
      </c>
      <c r="J4" s="2">
        <v>0.5</v>
      </c>
      <c r="K4">
        <v>497</v>
      </c>
    </row>
    <row r="5" spans="1:11" x14ac:dyDescent="0.2">
      <c r="A5">
        <v>3</v>
      </c>
      <c r="B5">
        <v>28.800001144409102</v>
      </c>
      <c r="C5">
        <v>25.0399990081787</v>
      </c>
      <c r="D5">
        <v>0.69121843576431197</v>
      </c>
      <c r="E5">
        <v>1.2253218889236399</v>
      </c>
      <c r="G5">
        <v>3</v>
      </c>
      <c r="H5" s="2">
        <v>0.62</v>
      </c>
      <c r="I5" s="2">
        <v>0.3</v>
      </c>
      <c r="J5" s="2">
        <v>0.41</v>
      </c>
      <c r="K5">
        <v>500</v>
      </c>
    </row>
    <row r="6" spans="1:11" x14ac:dyDescent="0.2">
      <c r="A6">
        <v>4</v>
      </c>
      <c r="B6">
        <v>29.133333206176701</v>
      </c>
      <c r="C6">
        <v>24.319999694824201</v>
      </c>
      <c r="D6">
        <v>0.68993121385574296</v>
      </c>
      <c r="E6">
        <v>1.2284009456634499</v>
      </c>
      <c r="G6" t="s">
        <v>23</v>
      </c>
      <c r="J6" s="2">
        <v>0.52</v>
      </c>
      <c r="K6">
        <v>1992</v>
      </c>
    </row>
    <row r="7" spans="1:11" x14ac:dyDescent="0.2">
      <c r="A7">
        <v>5</v>
      </c>
      <c r="B7">
        <v>28.911111831665</v>
      </c>
      <c r="C7">
        <v>24.659999847412099</v>
      </c>
      <c r="D7">
        <v>0.68951016664505005</v>
      </c>
      <c r="E7">
        <v>1.22654151916503</v>
      </c>
      <c r="G7" t="s">
        <v>22</v>
      </c>
      <c r="H7" s="2">
        <v>0.55000000000000004</v>
      </c>
      <c r="I7" s="2">
        <v>0.52</v>
      </c>
      <c r="J7" s="2">
        <v>0.51</v>
      </c>
      <c r="K7">
        <v>1992</v>
      </c>
    </row>
    <row r="8" spans="1:11" x14ac:dyDescent="0.2">
      <c r="A8">
        <v>6</v>
      </c>
      <c r="B8">
        <v>29.266668319702099</v>
      </c>
      <c r="C8">
        <v>21.359998703002901</v>
      </c>
      <c r="D8">
        <v>0.68843710422515803</v>
      </c>
      <c r="E8">
        <v>1.2316823005676201</v>
      </c>
      <c r="G8" t="s">
        <v>12</v>
      </c>
      <c r="H8" s="2">
        <v>0.55000000000000004</v>
      </c>
      <c r="I8" s="2">
        <v>0.52</v>
      </c>
      <c r="J8" s="2">
        <v>0.51</v>
      </c>
      <c r="K8">
        <v>1992</v>
      </c>
    </row>
    <row r="9" spans="1:11" x14ac:dyDescent="0.2">
      <c r="A9">
        <v>7</v>
      </c>
      <c r="B9">
        <v>31.155555725097599</v>
      </c>
      <c r="C9">
        <v>22.699998855590799</v>
      </c>
      <c r="D9">
        <v>0.68747067451476995</v>
      </c>
      <c r="E9">
        <v>1.2308381795883101</v>
      </c>
    </row>
    <row r="10" spans="1:11" x14ac:dyDescent="0.2">
      <c r="A10">
        <v>8</v>
      </c>
      <c r="B10">
        <v>30</v>
      </c>
      <c r="C10">
        <v>21.4799995422363</v>
      </c>
      <c r="D10">
        <v>0.68660533428192105</v>
      </c>
      <c r="E10">
        <v>1.23044610023498</v>
      </c>
      <c r="G10" t="s">
        <v>28</v>
      </c>
      <c r="H10" s="1">
        <v>5.1377314814814813E-2</v>
      </c>
    </row>
    <row r="11" spans="1:11" x14ac:dyDescent="0.2">
      <c r="A11">
        <v>9</v>
      </c>
      <c r="B11">
        <v>33.222221374511697</v>
      </c>
      <c r="C11">
        <v>19.619998931884702</v>
      </c>
      <c r="D11">
        <v>0.68555861711501997</v>
      </c>
      <c r="E11">
        <v>1.2284897565841599</v>
      </c>
    </row>
    <row r="12" spans="1:11" x14ac:dyDescent="0.2">
      <c r="A12">
        <v>10</v>
      </c>
      <c r="B12">
        <v>33.777778625488203</v>
      </c>
      <c r="C12">
        <v>19.100000381469702</v>
      </c>
      <c r="D12">
        <v>0.68426334857940596</v>
      </c>
      <c r="E12">
        <v>1.23244988918304</v>
      </c>
    </row>
    <row r="13" spans="1:11" x14ac:dyDescent="0.2">
      <c r="A13">
        <v>11</v>
      </c>
      <c r="B13">
        <v>32.333335876464801</v>
      </c>
      <c r="C13">
        <v>19.959999084472599</v>
      </c>
      <c r="D13">
        <v>0.68327873945236195</v>
      </c>
      <c r="E13">
        <v>1.22813928127288</v>
      </c>
    </row>
    <row r="14" spans="1:11" x14ac:dyDescent="0.2">
      <c r="A14">
        <v>12</v>
      </c>
      <c r="B14">
        <v>33.733333587646399</v>
      </c>
      <c r="C14">
        <v>24.879999160766602</v>
      </c>
      <c r="D14">
        <v>0.68200498819351196</v>
      </c>
      <c r="E14">
        <v>1.2277098894119201</v>
      </c>
    </row>
    <row r="15" spans="1:11" x14ac:dyDescent="0.2">
      <c r="A15">
        <v>13</v>
      </c>
      <c r="B15">
        <v>34.755558013916001</v>
      </c>
      <c r="C15">
        <v>23.7600002288818</v>
      </c>
      <c r="D15">
        <v>0.68068677186965898</v>
      </c>
      <c r="E15">
        <v>1.22877562046051</v>
      </c>
    </row>
    <row r="16" spans="1:11" x14ac:dyDescent="0.2">
      <c r="A16">
        <v>14</v>
      </c>
      <c r="B16">
        <v>35.733333587646399</v>
      </c>
      <c r="C16">
        <v>21.7199993133544</v>
      </c>
      <c r="D16">
        <v>0.67933082580566395</v>
      </c>
      <c r="E16">
        <v>1.2258040904998699</v>
      </c>
    </row>
    <row r="17" spans="1:5" x14ac:dyDescent="0.2">
      <c r="A17">
        <v>15</v>
      </c>
      <c r="B17">
        <v>36.066665649413999</v>
      </c>
      <c r="C17">
        <v>23.600000381469702</v>
      </c>
      <c r="D17">
        <v>0.67785453796386697</v>
      </c>
      <c r="E17">
        <v>1.2266824245452801</v>
      </c>
    </row>
    <row r="18" spans="1:5" x14ac:dyDescent="0.2">
      <c r="A18">
        <v>16</v>
      </c>
      <c r="B18">
        <v>37.044445037841797</v>
      </c>
      <c r="C18">
        <v>21.559999465942301</v>
      </c>
      <c r="D18">
        <v>0.676424801349639</v>
      </c>
      <c r="E18">
        <v>1.2362868785858101</v>
      </c>
    </row>
    <row r="19" spans="1:5" x14ac:dyDescent="0.2">
      <c r="A19">
        <v>17</v>
      </c>
      <c r="B19">
        <v>37.511112213134702</v>
      </c>
      <c r="C19">
        <v>23.1800003051757</v>
      </c>
      <c r="D19">
        <v>0.67474573850631703</v>
      </c>
      <c r="E19">
        <v>1.2296990156173699</v>
      </c>
    </row>
    <row r="20" spans="1:5" x14ac:dyDescent="0.2">
      <c r="A20">
        <v>18</v>
      </c>
      <c r="B20">
        <v>38.266666412353501</v>
      </c>
      <c r="C20">
        <v>21.879999160766602</v>
      </c>
      <c r="D20">
        <v>0.67311733961105302</v>
      </c>
      <c r="E20">
        <v>1.2255829572677599</v>
      </c>
    </row>
    <row r="21" spans="1:5" x14ac:dyDescent="0.2">
      <c r="A21">
        <v>19</v>
      </c>
      <c r="B21">
        <v>36.377777099609297</v>
      </c>
      <c r="C21">
        <v>22.879999160766602</v>
      </c>
      <c r="D21">
        <v>0.67228740453720004</v>
      </c>
      <c r="E21">
        <v>1.22702872753143</v>
      </c>
    </row>
    <row r="22" spans="1:5" x14ac:dyDescent="0.2">
      <c r="A22">
        <v>20</v>
      </c>
      <c r="B22">
        <v>38.022224426269503</v>
      </c>
      <c r="C22">
        <v>20.4799995422363</v>
      </c>
      <c r="D22">
        <v>0.66886532306671098</v>
      </c>
      <c r="E22">
        <v>1.2334167957305899</v>
      </c>
    </row>
    <row r="23" spans="1:5" x14ac:dyDescent="0.2">
      <c r="A23">
        <v>21</v>
      </c>
      <c r="B23">
        <v>38.111110687255803</v>
      </c>
      <c r="C23">
        <v>23.299999237060501</v>
      </c>
      <c r="D23">
        <v>0.66805899143218905</v>
      </c>
      <c r="E23">
        <v>1.22473096847534</v>
      </c>
    </row>
    <row r="24" spans="1:5" x14ac:dyDescent="0.2">
      <c r="A24">
        <v>22</v>
      </c>
      <c r="B24">
        <v>38.911113739013601</v>
      </c>
      <c r="C24">
        <v>22.079999923706001</v>
      </c>
      <c r="D24">
        <v>0.66600811481475797</v>
      </c>
      <c r="E24">
        <v>1.2243167161941499</v>
      </c>
    </row>
    <row r="25" spans="1:5" x14ac:dyDescent="0.2">
      <c r="A25">
        <v>23</v>
      </c>
      <c r="B25">
        <v>38.866668701171797</v>
      </c>
      <c r="C25">
        <v>23</v>
      </c>
      <c r="D25">
        <v>0.66548413038253695</v>
      </c>
      <c r="E25">
        <v>1.2259163856506301</v>
      </c>
    </row>
    <row r="26" spans="1:5" x14ac:dyDescent="0.2">
      <c r="A26">
        <v>24</v>
      </c>
      <c r="B26">
        <v>38.888889312744098</v>
      </c>
      <c r="C26">
        <v>20.020000457763601</v>
      </c>
      <c r="D26">
        <v>0.66240227222442605</v>
      </c>
      <c r="E26">
        <v>1.2359327077865601</v>
      </c>
    </row>
    <row r="27" spans="1:5" x14ac:dyDescent="0.2">
      <c r="A27">
        <v>25</v>
      </c>
      <c r="B27">
        <v>39.955554962158203</v>
      </c>
      <c r="C27">
        <v>23.2399997711181</v>
      </c>
      <c r="D27">
        <v>0.66227525472640902</v>
      </c>
      <c r="E27">
        <v>1.22535347938537</v>
      </c>
    </row>
    <row r="28" spans="1:5" x14ac:dyDescent="0.2">
      <c r="A28">
        <v>26</v>
      </c>
      <c r="B28">
        <v>39</v>
      </c>
      <c r="C28">
        <v>22.2399997711181</v>
      </c>
      <c r="D28">
        <v>0.65821093320846502</v>
      </c>
      <c r="E28">
        <v>1.2285195589065501</v>
      </c>
    </row>
    <row r="29" spans="1:5" x14ac:dyDescent="0.2">
      <c r="A29">
        <v>27</v>
      </c>
      <c r="B29">
        <v>39.088890075683501</v>
      </c>
      <c r="C29">
        <v>22.519998550415</v>
      </c>
      <c r="D29">
        <v>0.65777689218521096</v>
      </c>
      <c r="E29">
        <v>1.2219165563583301</v>
      </c>
    </row>
    <row r="30" spans="1:5" x14ac:dyDescent="0.2">
      <c r="A30">
        <v>28</v>
      </c>
      <c r="B30">
        <v>40.799999237060497</v>
      </c>
      <c r="C30">
        <v>22.379999160766602</v>
      </c>
      <c r="D30">
        <v>0.65498834848403897</v>
      </c>
      <c r="E30">
        <v>1.22639536857604</v>
      </c>
    </row>
    <row r="31" spans="1:5" x14ac:dyDescent="0.2">
      <c r="A31">
        <v>29</v>
      </c>
      <c r="B31">
        <v>40.955554962158203</v>
      </c>
      <c r="C31">
        <v>19.600000381469702</v>
      </c>
      <c r="D31">
        <v>0.65147954225540095</v>
      </c>
      <c r="E31">
        <v>1.25279116630554</v>
      </c>
    </row>
    <row r="32" spans="1:5" x14ac:dyDescent="0.2">
      <c r="A32">
        <v>30</v>
      </c>
      <c r="B32">
        <v>41.155555725097599</v>
      </c>
      <c r="C32">
        <v>23.5</v>
      </c>
      <c r="D32">
        <v>0.65122252702713002</v>
      </c>
      <c r="E32">
        <v>1.2209763526916499</v>
      </c>
    </row>
    <row r="33" spans="1:5" x14ac:dyDescent="0.2">
      <c r="A33">
        <v>31</v>
      </c>
      <c r="B33">
        <v>42.755558013916001</v>
      </c>
      <c r="C33">
        <v>22.1800003051757</v>
      </c>
      <c r="D33">
        <v>0.64743036031723</v>
      </c>
      <c r="E33">
        <v>1.2430511713027901</v>
      </c>
    </row>
    <row r="34" spans="1:5" x14ac:dyDescent="0.2">
      <c r="A34">
        <v>32</v>
      </c>
      <c r="B34">
        <v>42.355556488037102</v>
      </c>
      <c r="C34">
        <v>26.199998855590799</v>
      </c>
      <c r="D34">
        <v>0.64405333995819003</v>
      </c>
      <c r="E34">
        <v>1.21301889419555</v>
      </c>
    </row>
    <row r="35" spans="1:5" x14ac:dyDescent="0.2">
      <c r="A35">
        <v>33</v>
      </c>
      <c r="B35">
        <v>42.400001525878899</v>
      </c>
      <c r="C35">
        <v>24.840000152587798</v>
      </c>
      <c r="D35">
        <v>0.64424353837966897</v>
      </c>
      <c r="E35">
        <v>1.2172815799713099</v>
      </c>
    </row>
    <row r="36" spans="1:5" x14ac:dyDescent="0.2">
      <c r="A36">
        <v>34</v>
      </c>
      <c r="B36">
        <v>42.622222900390597</v>
      </c>
      <c r="C36">
        <v>25.319999694824201</v>
      </c>
      <c r="D36">
        <v>0.64090079069137496</v>
      </c>
      <c r="E36">
        <v>1.20524561405181</v>
      </c>
    </row>
    <row r="37" spans="1:5" x14ac:dyDescent="0.2">
      <c r="A37">
        <v>35</v>
      </c>
      <c r="B37">
        <v>43.177780151367102</v>
      </c>
      <c r="C37">
        <v>26.2799987792968</v>
      </c>
      <c r="D37">
        <v>0.63890379667282104</v>
      </c>
      <c r="E37">
        <v>1.2149412631988501</v>
      </c>
    </row>
    <row r="38" spans="1:5" x14ac:dyDescent="0.2">
      <c r="A38">
        <v>36</v>
      </c>
      <c r="B38">
        <v>43.955554962158203</v>
      </c>
      <c r="C38">
        <v>29.159999847412099</v>
      </c>
      <c r="D38">
        <v>0.636932373046875</v>
      </c>
      <c r="E38">
        <v>1.19662308692932</v>
      </c>
    </row>
    <row r="39" spans="1:5" x14ac:dyDescent="0.2">
      <c r="A39">
        <v>37</v>
      </c>
      <c r="B39">
        <v>43.666667938232401</v>
      </c>
      <c r="C39">
        <v>24.879999160766602</v>
      </c>
      <c r="D39">
        <v>0.63467437028884799</v>
      </c>
      <c r="E39">
        <v>1.2262004613876301</v>
      </c>
    </row>
    <row r="40" spans="1:5" x14ac:dyDescent="0.2">
      <c r="A40">
        <v>38</v>
      </c>
      <c r="B40">
        <v>44.2444458007812</v>
      </c>
      <c r="C40">
        <v>24.879999160766602</v>
      </c>
      <c r="D40">
        <v>0.63333833217620805</v>
      </c>
      <c r="E40">
        <v>1.22703325748443</v>
      </c>
    </row>
    <row r="41" spans="1:5" x14ac:dyDescent="0.2">
      <c r="A41">
        <v>39</v>
      </c>
      <c r="B41">
        <v>44.377777099609297</v>
      </c>
      <c r="C41">
        <v>31.679998397827099</v>
      </c>
      <c r="D41">
        <v>0.62852388620376498</v>
      </c>
      <c r="E41">
        <v>1.1748795509338299</v>
      </c>
    </row>
    <row r="42" spans="1:5" x14ac:dyDescent="0.2">
      <c r="A42">
        <v>40</v>
      </c>
      <c r="B42">
        <v>44.466667175292898</v>
      </c>
      <c r="C42">
        <v>27.420000076293899</v>
      </c>
      <c r="D42">
        <v>0.62289059162139804</v>
      </c>
      <c r="E42">
        <v>1.2065137624740601</v>
      </c>
    </row>
    <row r="43" spans="1:5" x14ac:dyDescent="0.2">
      <c r="A43">
        <v>41</v>
      </c>
      <c r="B43">
        <v>45.533332824707003</v>
      </c>
      <c r="C43">
        <v>28.840000152587798</v>
      </c>
      <c r="D43">
        <v>0.62305957078933705</v>
      </c>
      <c r="E43">
        <v>1.20201969146728</v>
      </c>
    </row>
    <row r="44" spans="1:5" x14ac:dyDescent="0.2">
      <c r="A44">
        <v>42</v>
      </c>
      <c r="B44">
        <v>43.688888549804602</v>
      </c>
      <c r="C44">
        <v>27.559999465942301</v>
      </c>
      <c r="D44">
        <v>0.62229537963867099</v>
      </c>
      <c r="E44">
        <v>1.2155704498291</v>
      </c>
    </row>
    <row r="45" spans="1:5" x14ac:dyDescent="0.2">
      <c r="A45">
        <v>43</v>
      </c>
      <c r="B45">
        <v>45.0666694641113</v>
      </c>
      <c r="C45">
        <v>33.439998626708899</v>
      </c>
      <c r="D45">
        <v>0.61769050359725897</v>
      </c>
      <c r="E45">
        <v>1.16520118713378</v>
      </c>
    </row>
    <row r="46" spans="1:5" x14ac:dyDescent="0.2">
      <c r="A46">
        <v>44</v>
      </c>
      <c r="B46">
        <v>46.288890838622997</v>
      </c>
      <c r="C46">
        <v>27.920000076293899</v>
      </c>
      <c r="D46">
        <v>0.61331236362457198</v>
      </c>
      <c r="E46">
        <v>1.2028391361236499</v>
      </c>
    </row>
    <row r="47" spans="1:5" x14ac:dyDescent="0.2">
      <c r="A47">
        <v>45</v>
      </c>
      <c r="B47">
        <v>47.4888916015625</v>
      </c>
      <c r="C47">
        <v>29.7799987792968</v>
      </c>
      <c r="D47">
        <v>0.61195397377014105</v>
      </c>
      <c r="E47">
        <v>1.1969296932220399</v>
      </c>
    </row>
    <row r="48" spans="1:5" x14ac:dyDescent="0.2">
      <c r="A48">
        <v>46</v>
      </c>
      <c r="B48">
        <v>47.466667175292898</v>
      </c>
      <c r="C48">
        <v>33.639999389648402</v>
      </c>
      <c r="D48">
        <v>0.61080873012542702</v>
      </c>
      <c r="E48">
        <v>1.1655366420745801</v>
      </c>
    </row>
    <row r="49" spans="1:5" x14ac:dyDescent="0.2">
      <c r="A49">
        <v>47</v>
      </c>
      <c r="B49">
        <v>46.955554962158203</v>
      </c>
      <c r="C49">
        <v>31.559999465942301</v>
      </c>
      <c r="D49">
        <v>0.611613988876342</v>
      </c>
      <c r="E49">
        <v>1.17872786521911</v>
      </c>
    </row>
    <row r="50" spans="1:5" x14ac:dyDescent="0.2">
      <c r="A50">
        <v>48</v>
      </c>
      <c r="B50">
        <v>49</v>
      </c>
      <c r="C50">
        <v>28.399999618530199</v>
      </c>
      <c r="D50">
        <v>0.60428559780120805</v>
      </c>
      <c r="E50">
        <v>1.2306228876113801</v>
      </c>
    </row>
    <row r="51" spans="1:5" x14ac:dyDescent="0.2">
      <c r="A51">
        <v>49</v>
      </c>
      <c r="B51">
        <v>46.155555725097599</v>
      </c>
      <c r="C51">
        <v>34.779998779296797</v>
      </c>
      <c r="D51">
        <v>0.60362088680267301</v>
      </c>
      <c r="E51">
        <v>1.14166259765625</v>
      </c>
    </row>
    <row r="52" spans="1:5" x14ac:dyDescent="0.2">
      <c r="A52">
        <v>50</v>
      </c>
      <c r="B52">
        <v>48.133335113525298</v>
      </c>
      <c r="C52">
        <v>29.179998397827099</v>
      </c>
      <c r="D52">
        <v>0.60144585371017401</v>
      </c>
      <c r="E52">
        <v>1.20973265171051</v>
      </c>
    </row>
    <row r="53" spans="1:5" x14ac:dyDescent="0.2">
      <c r="A53">
        <v>51</v>
      </c>
      <c r="B53">
        <v>46.733333587646399</v>
      </c>
      <c r="C53">
        <v>35.159999847412102</v>
      </c>
      <c r="D53">
        <v>0.60251015424728305</v>
      </c>
      <c r="E53">
        <v>1.14596879482269</v>
      </c>
    </row>
    <row r="54" spans="1:5" x14ac:dyDescent="0.2">
      <c r="A54">
        <v>52</v>
      </c>
      <c r="B54">
        <v>48.422222137451101</v>
      </c>
      <c r="C54">
        <v>37.719997406005803</v>
      </c>
      <c r="D54">
        <v>0.59606903791427601</v>
      </c>
      <c r="E54">
        <v>1.1320329904556199</v>
      </c>
    </row>
    <row r="55" spans="1:5" x14ac:dyDescent="0.2">
      <c r="A55">
        <v>53</v>
      </c>
      <c r="B55">
        <v>50.044445037841797</v>
      </c>
      <c r="C55">
        <v>34.219997406005803</v>
      </c>
      <c r="D55">
        <v>0.59429544210433904</v>
      </c>
      <c r="E55">
        <v>1.1654299497604299</v>
      </c>
    </row>
    <row r="56" spans="1:5" x14ac:dyDescent="0.2">
      <c r="A56">
        <v>54</v>
      </c>
      <c r="B56">
        <v>48.044445037841797</v>
      </c>
      <c r="C56">
        <v>35.860000610351499</v>
      </c>
      <c r="D56">
        <v>0.59233802556991499</v>
      </c>
      <c r="E56">
        <v>1.13977038860321</v>
      </c>
    </row>
    <row r="57" spans="1:5" x14ac:dyDescent="0.2">
      <c r="A57">
        <v>55</v>
      </c>
      <c r="B57">
        <v>47.355556488037102</v>
      </c>
      <c r="C57">
        <v>34.200000762939403</v>
      </c>
      <c r="D57">
        <v>0.59523081779479903</v>
      </c>
      <c r="E57">
        <v>1.15366435050964</v>
      </c>
    </row>
    <row r="58" spans="1:5" x14ac:dyDescent="0.2">
      <c r="A58">
        <v>56</v>
      </c>
      <c r="B58">
        <v>48.911113739013601</v>
      </c>
      <c r="C58">
        <v>35.040000915527301</v>
      </c>
      <c r="D58">
        <v>0.58537292480468694</v>
      </c>
      <c r="E58">
        <v>1.1446794271469101</v>
      </c>
    </row>
    <row r="59" spans="1:5" x14ac:dyDescent="0.2">
      <c r="A59">
        <v>57</v>
      </c>
      <c r="B59">
        <v>48.200000762939403</v>
      </c>
      <c r="C59">
        <v>32.200000762939403</v>
      </c>
      <c r="D59">
        <v>0.58435928821563698</v>
      </c>
      <c r="E59">
        <v>1.1823371648788401</v>
      </c>
    </row>
    <row r="60" spans="1:5" x14ac:dyDescent="0.2">
      <c r="A60">
        <v>58</v>
      </c>
      <c r="B60">
        <v>48.511112213134702</v>
      </c>
      <c r="C60">
        <v>31.439998626708899</v>
      </c>
      <c r="D60">
        <v>0.58547210693359297</v>
      </c>
      <c r="E60">
        <v>1.20801901817321</v>
      </c>
    </row>
    <row r="61" spans="1:5" x14ac:dyDescent="0.2">
      <c r="A61">
        <v>59</v>
      </c>
      <c r="B61">
        <v>49.311111450195298</v>
      </c>
      <c r="C61">
        <v>33.880001068115199</v>
      </c>
      <c r="D61">
        <v>0.58489257097244196</v>
      </c>
      <c r="E61">
        <v>1.1766769886016799</v>
      </c>
    </row>
    <row r="62" spans="1:5" x14ac:dyDescent="0.2">
      <c r="A62">
        <v>60</v>
      </c>
      <c r="B62">
        <v>50</v>
      </c>
      <c r="C62">
        <v>37.879997253417898</v>
      </c>
      <c r="D62">
        <v>0.57980537414550704</v>
      </c>
      <c r="E62">
        <v>1.1129124164581199</v>
      </c>
    </row>
    <row r="63" spans="1:5" x14ac:dyDescent="0.2">
      <c r="A63">
        <v>61</v>
      </c>
      <c r="B63">
        <v>50.288890838622997</v>
      </c>
      <c r="C63">
        <v>32.5</v>
      </c>
      <c r="D63">
        <v>0.57791250944137496</v>
      </c>
      <c r="E63">
        <v>1.1822248697280799</v>
      </c>
    </row>
    <row r="64" spans="1:5" x14ac:dyDescent="0.2">
      <c r="A64">
        <v>62</v>
      </c>
      <c r="B64">
        <v>50.644447326660099</v>
      </c>
      <c r="C64">
        <v>40.719997406005803</v>
      </c>
      <c r="D64">
        <v>0.575092613697052</v>
      </c>
      <c r="E64">
        <v>1.0858904123306199</v>
      </c>
    </row>
    <row r="65" spans="1:5" x14ac:dyDescent="0.2">
      <c r="A65">
        <v>63</v>
      </c>
      <c r="B65">
        <v>50.5777778625488</v>
      </c>
      <c r="C65">
        <v>37.719997406005803</v>
      </c>
      <c r="D65">
        <v>0.57355701923370295</v>
      </c>
      <c r="E65">
        <v>1.1158925294876001</v>
      </c>
    </row>
    <row r="66" spans="1:5" x14ac:dyDescent="0.2">
      <c r="A66">
        <v>64</v>
      </c>
      <c r="B66">
        <v>51.733333587646399</v>
      </c>
      <c r="C66">
        <v>32.599998474121001</v>
      </c>
      <c r="D66">
        <v>0.56888222694396895</v>
      </c>
      <c r="E66">
        <v>1.2001422643661499</v>
      </c>
    </row>
    <row r="67" spans="1:5" x14ac:dyDescent="0.2">
      <c r="A67">
        <v>65</v>
      </c>
      <c r="B67">
        <v>50.977779388427699</v>
      </c>
      <c r="C67">
        <v>39.079998016357401</v>
      </c>
      <c r="D67">
        <v>0.56757509708404497</v>
      </c>
      <c r="E67">
        <v>1.0903732776641799</v>
      </c>
    </row>
    <row r="68" spans="1:5" x14ac:dyDescent="0.2">
      <c r="A68">
        <v>66</v>
      </c>
      <c r="B68">
        <v>50.155555725097599</v>
      </c>
      <c r="C68">
        <v>35.180000305175703</v>
      </c>
      <c r="D68">
        <v>0.56750321388244596</v>
      </c>
      <c r="E68">
        <v>1.1585835218429501</v>
      </c>
    </row>
    <row r="69" spans="1:5" x14ac:dyDescent="0.2">
      <c r="A69">
        <v>67</v>
      </c>
      <c r="B69">
        <v>51.333335876464801</v>
      </c>
      <c r="C69">
        <v>37.919998168945298</v>
      </c>
      <c r="D69">
        <v>0.56152850389480502</v>
      </c>
      <c r="E69">
        <v>1.1070079803466699</v>
      </c>
    </row>
    <row r="70" spans="1:5" x14ac:dyDescent="0.2">
      <c r="A70">
        <v>68</v>
      </c>
      <c r="B70">
        <v>52.5777778625488</v>
      </c>
      <c r="C70">
        <v>34.899997711181598</v>
      </c>
      <c r="D70">
        <v>0.56128412485122603</v>
      </c>
      <c r="E70">
        <v>1.1694128513336099</v>
      </c>
    </row>
    <row r="71" spans="1:5" x14ac:dyDescent="0.2">
      <c r="A71">
        <v>69</v>
      </c>
      <c r="B71">
        <v>52.555557250976499</v>
      </c>
      <c r="C71">
        <v>38.739997863769503</v>
      </c>
      <c r="D71">
        <v>0.555569648742675</v>
      </c>
      <c r="E71">
        <v>1.1075346469879099</v>
      </c>
    </row>
    <row r="72" spans="1:5" x14ac:dyDescent="0.2">
      <c r="A72">
        <v>70</v>
      </c>
      <c r="B72">
        <v>52.222225189208899</v>
      </c>
      <c r="C72">
        <v>40.439998626708899</v>
      </c>
      <c r="D72">
        <v>0.55628287792205799</v>
      </c>
      <c r="E72">
        <v>1.0980314016342101</v>
      </c>
    </row>
    <row r="73" spans="1:5" x14ac:dyDescent="0.2">
      <c r="A73">
        <v>71</v>
      </c>
      <c r="B73">
        <v>53.977779388427699</v>
      </c>
      <c r="C73">
        <v>33.840000152587798</v>
      </c>
      <c r="D73">
        <v>0.55393189191818204</v>
      </c>
      <c r="E73">
        <v>1.16514003276824</v>
      </c>
    </row>
    <row r="74" spans="1:5" x14ac:dyDescent="0.2">
      <c r="A74">
        <v>72</v>
      </c>
      <c r="B74">
        <v>51.600002288818303</v>
      </c>
      <c r="C74">
        <v>39.899997711181598</v>
      </c>
      <c r="D74">
        <v>0.55754423141479403</v>
      </c>
      <c r="E74">
        <v>1.0838437080383301</v>
      </c>
    </row>
    <row r="75" spans="1:5" x14ac:dyDescent="0.2">
      <c r="A75">
        <v>73</v>
      </c>
      <c r="B75">
        <v>52.266666412353501</v>
      </c>
      <c r="C75">
        <v>34.579998016357401</v>
      </c>
      <c r="D75">
        <v>0.55428010225295998</v>
      </c>
      <c r="E75">
        <v>1.16364133358001</v>
      </c>
    </row>
    <row r="76" spans="1:5" x14ac:dyDescent="0.2">
      <c r="A76">
        <v>74</v>
      </c>
      <c r="B76">
        <v>52.911113739013601</v>
      </c>
      <c r="C76">
        <v>40.4799995422363</v>
      </c>
      <c r="D76">
        <v>0.54919403791427601</v>
      </c>
      <c r="E76">
        <v>1.0777723789214999</v>
      </c>
    </row>
    <row r="77" spans="1:5" x14ac:dyDescent="0.2">
      <c r="A77">
        <v>75</v>
      </c>
      <c r="B77">
        <v>52.4888916015625</v>
      </c>
      <c r="C77">
        <v>41.0599975585937</v>
      </c>
      <c r="D77">
        <v>0.55604660511016801</v>
      </c>
      <c r="E77">
        <v>1.06744313240051</v>
      </c>
    </row>
    <row r="78" spans="1:5" x14ac:dyDescent="0.2">
      <c r="A78">
        <v>76</v>
      </c>
      <c r="B78">
        <v>55.200000762939403</v>
      </c>
      <c r="C78">
        <v>39.840000152587798</v>
      </c>
      <c r="D78">
        <v>0.54599404335021895</v>
      </c>
      <c r="E78">
        <v>1.09771847724914</v>
      </c>
    </row>
    <row r="79" spans="1:5" x14ac:dyDescent="0.2">
      <c r="A79">
        <v>77</v>
      </c>
      <c r="B79">
        <v>54.177780151367102</v>
      </c>
      <c r="C79">
        <v>40.4799995422363</v>
      </c>
      <c r="D79">
        <v>0.543373703956604</v>
      </c>
      <c r="E79">
        <v>1.08329200744628</v>
      </c>
    </row>
    <row r="80" spans="1:5" x14ac:dyDescent="0.2">
      <c r="A80">
        <v>78</v>
      </c>
      <c r="B80">
        <v>54.466667175292898</v>
      </c>
      <c r="C80">
        <v>37.5</v>
      </c>
      <c r="D80">
        <v>0.54409617185592596</v>
      </c>
      <c r="E80">
        <v>1.1321376562118499</v>
      </c>
    </row>
    <row r="81" spans="1:5" x14ac:dyDescent="0.2">
      <c r="A81">
        <v>79</v>
      </c>
      <c r="B81">
        <v>54.5777778625488</v>
      </c>
      <c r="C81">
        <v>41.399997711181598</v>
      </c>
      <c r="D81">
        <v>0.54972344636917103</v>
      </c>
      <c r="E81">
        <v>1.0552669763564999</v>
      </c>
    </row>
    <row r="82" spans="1:5" x14ac:dyDescent="0.2">
      <c r="A82">
        <v>80</v>
      </c>
      <c r="B82">
        <v>54.222225189208899</v>
      </c>
      <c r="C82">
        <v>38.4799995422363</v>
      </c>
      <c r="D82">
        <v>0.54268789291381803</v>
      </c>
      <c r="E82">
        <v>1.1400667428970299</v>
      </c>
    </row>
    <row r="83" spans="1:5" x14ac:dyDescent="0.2">
      <c r="A83">
        <v>81</v>
      </c>
      <c r="B83">
        <v>54.466667175292898</v>
      </c>
      <c r="C83">
        <v>42.899997711181598</v>
      </c>
      <c r="D83">
        <v>0.53585809469223</v>
      </c>
      <c r="E83">
        <v>1.0416830778121899</v>
      </c>
    </row>
    <row r="84" spans="1:5" x14ac:dyDescent="0.2">
      <c r="A84">
        <v>82</v>
      </c>
      <c r="B84">
        <v>54.755558013916001</v>
      </c>
      <c r="C84">
        <v>41.899997711181598</v>
      </c>
      <c r="D84">
        <v>0.53274267911911</v>
      </c>
      <c r="E84">
        <v>1.06266057491302</v>
      </c>
    </row>
    <row r="85" spans="1:5" x14ac:dyDescent="0.2">
      <c r="A85">
        <v>83</v>
      </c>
      <c r="B85">
        <v>55.422222137451101</v>
      </c>
      <c r="C85">
        <v>40.619998931884702</v>
      </c>
      <c r="D85">
        <v>0.53158944845199496</v>
      </c>
      <c r="E85">
        <v>1.08072102069854</v>
      </c>
    </row>
    <row r="86" spans="1:5" x14ac:dyDescent="0.2">
      <c r="A86">
        <v>84</v>
      </c>
      <c r="B86">
        <v>54.800003051757798</v>
      </c>
      <c r="C86">
        <v>41.4799995422363</v>
      </c>
      <c r="D86">
        <v>0.52809917926788297</v>
      </c>
      <c r="E86">
        <v>1.05736804008483</v>
      </c>
    </row>
    <row r="87" spans="1:5" x14ac:dyDescent="0.2">
      <c r="A87">
        <v>85</v>
      </c>
      <c r="B87">
        <v>53.755558013916001</v>
      </c>
      <c r="C87">
        <v>35.719997406005803</v>
      </c>
      <c r="D87">
        <v>0.53592544794082597</v>
      </c>
      <c r="E87">
        <v>1.1978729963302599</v>
      </c>
    </row>
    <row r="88" spans="1:5" x14ac:dyDescent="0.2">
      <c r="A88">
        <v>86</v>
      </c>
      <c r="B88">
        <v>57.600002288818303</v>
      </c>
      <c r="C88">
        <v>35.380001068115199</v>
      </c>
      <c r="D88">
        <v>0.52530777454376198</v>
      </c>
      <c r="E88">
        <v>1.2053403854370099</v>
      </c>
    </row>
    <row r="89" spans="1:5" x14ac:dyDescent="0.2">
      <c r="A89">
        <v>87</v>
      </c>
      <c r="B89">
        <v>56.0666694641113</v>
      </c>
      <c r="C89">
        <v>41.919998168945298</v>
      </c>
      <c r="D89">
        <v>0.52995842695236195</v>
      </c>
      <c r="E89">
        <v>1.08086609840393</v>
      </c>
    </row>
    <row r="90" spans="1:5" x14ac:dyDescent="0.2">
      <c r="A90">
        <v>88</v>
      </c>
      <c r="B90">
        <v>56.444446563720703</v>
      </c>
      <c r="C90">
        <v>42.739997863769503</v>
      </c>
      <c r="D90">
        <v>0.51987493038177401</v>
      </c>
      <c r="E90">
        <v>1.0542957782745299</v>
      </c>
    </row>
    <row r="91" spans="1:5" x14ac:dyDescent="0.2">
      <c r="A91">
        <v>89</v>
      </c>
      <c r="B91">
        <v>55.266666412353501</v>
      </c>
      <c r="C91">
        <v>41.840000152587798</v>
      </c>
      <c r="D91">
        <v>0.52970367670059204</v>
      </c>
      <c r="E91">
        <v>1.0566813945770199</v>
      </c>
    </row>
    <row r="92" spans="1:5" x14ac:dyDescent="0.2">
      <c r="A92">
        <v>90</v>
      </c>
      <c r="B92">
        <v>54.333335876464801</v>
      </c>
      <c r="C92">
        <v>41.579998016357401</v>
      </c>
      <c r="D92">
        <v>0.52981919050216597</v>
      </c>
      <c r="E92">
        <v>1.05873835086822</v>
      </c>
    </row>
    <row r="93" spans="1:5" x14ac:dyDescent="0.2">
      <c r="A93">
        <v>91</v>
      </c>
      <c r="B93">
        <v>56.0666694641113</v>
      </c>
      <c r="C93">
        <v>43.099998474121001</v>
      </c>
      <c r="D93">
        <v>0.51952373981475797</v>
      </c>
      <c r="E93">
        <v>1.0643161535262999</v>
      </c>
    </row>
    <row r="94" spans="1:5" x14ac:dyDescent="0.2">
      <c r="A94">
        <v>92</v>
      </c>
      <c r="B94">
        <v>56.4888916015625</v>
      </c>
      <c r="C94">
        <v>42.399997711181598</v>
      </c>
      <c r="D94">
        <v>0.51384919881820601</v>
      </c>
      <c r="E94">
        <v>1.03647124767303</v>
      </c>
    </row>
    <row r="95" spans="1:5" x14ac:dyDescent="0.2">
      <c r="A95">
        <v>93</v>
      </c>
      <c r="B95">
        <v>57.5777778625488</v>
      </c>
      <c r="C95">
        <v>41.879997253417898</v>
      </c>
      <c r="D95">
        <v>0.51046544313430697</v>
      </c>
      <c r="E95">
        <v>1.0574939250946001</v>
      </c>
    </row>
    <row r="96" spans="1:5" x14ac:dyDescent="0.2">
      <c r="A96">
        <v>94</v>
      </c>
      <c r="B96">
        <v>57.644447326660099</v>
      </c>
      <c r="C96">
        <v>43.599998474121001</v>
      </c>
      <c r="D96">
        <v>0.51103389263152998</v>
      </c>
      <c r="E96">
        <v>1.0277862548828101</v>
      </c>
    </row>
    <row r="97" spans="1:5" x14ac:dyDescent="0.2">
      <c r="A97">
        <v>95</v>
      </c>
      <c r="B97">
        <v>56.4888916015625</v>
      </c>
      <c r="C97">
        <v>41.079998016357401</v>
      </c>
      <c r="D97">
        <v>0.513438940048217</v>
      </c>
      <c r="E97">
        <v>1.1269282102584799</v>
      </c>
    </row>
    <row r="98" spans="1:5" x14ac:dyDescent="0.2">
      <c r="A98">
        <v>96</v>
      </c>
      <c r="B98">
        <v>57.333335876464801</v>
      </c>
      <c r="C98">
        <v>44.680000305175703</v>
      </c>
      <c r="D98">
        <v>0.51047694683074896</v>
      </c>
      <c r="E98">
        <v>1.01653003692626</v>
      </c>
    </row>
    <row r="99" spans="1:5" x14ac:dyDescent="0.2">
      <c r="A99">
        <v>97</v>
      </c>
      <c r="B99">
        <v>57.511112213134702</v>
      </c>
      <c r="C99">
        <v>41.5</v>
      </c>
      <c r="D99">
        <v>0.51108735799789395</v>
      </c>
      <c r="E99">
        <v>1.09162557125091</v>
      </c>
    </row>
    <row r="100" spans="1:5" x14ac:dyDescent="0.2">
      <c r="A100">
        <v>98</v>
      </c>
      <c r="B100">
        <v>58.0666694641113</v>
      </c>
      <c r="C100">
        <v>44.259998321533203</v>
      </c>
      <c r="D100">
        <v>0.51201057434081998</v>
      </c>
      <c r="E100">
        <v>1.0090751647949201</v>
      </c>
    </row>
    <row r="101" spans="1:5" x14ac:dyDescent="0.2">
      <c r="A101">
        <v>99</v>
      </c>
      <c r="B101">
        <v>58.2444458007812</v>
      </c>
      <c r="C101">
        <v>42.799999237060497</v>
      </c>
      <c r="D101">
        <v>0.50506281852722101</v>
      </c>
      <c r="E101">
        <v>1.0792641639709399</v>
      </c>
    </row>
    <row r="102" spans="1:5" x14ac:dyDescent="0.2">
      <c r="A102" t="s">
        <v>13</v>
      </c>
      <c r="B102">
        <f>MAX(B2:B101)</f>
        <v>58.2444458007812</v>
      </c>
      <c r="C102">
        <f>MAX(C2:C101)</f>
        <v>44.680000305175703</v>
      </c>
    </row>
    <row r="103" spans="1:5" x14ac:dyDescent="0.2">
      <c r="A103" t="s">
        <v>5</v>
      </c>
      <c r="B103">
        <v>52.259998321533203</v>
      </c>
      <c r="C103">
        <v>1.1352070569992001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F764-BDCA-F74B-9597-1E72A891F2EE}">
  <dimension ref="A1:K103"/>
  <sheetViews>
    <sheetView workbookViewId="0">
      <selection activeCell="J16" sqref="J1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24</v>
      </c>
      <c r="I1" t="s">
        <v>25</v>
      </c>
      <c r="J1" t="s">
        <v>26</v>
      </c>
      <c r="K1" t="s">
        <v>20</v>
      </c>
    </row>
    <row r="2" spans="1:11" x14ac:dyDescent="0.2">
      <c r="A2">
        <v>0</v>
      </c>
      <c r="B2">
        <v>29.665071487426701</v>
      </c>
      <c r="C2">
        <v>25.675676345825099</v>
      </c>
      <c r="D2">
        <v>0.69124853610992398</v>
      </c>
      <c r="E2">
        <v>1.1936182975769001</v>
      </c>
      <c r="G2">
        <v>0</v>
      </c>
      <c r="H2" s="2">
        <v>0.91</v>
      </c>
      <c r="I2" s="2">
        <v>0.38</v>
      </c>
      <c r="J2" s="2">
        <v>0.53</v>
      </c>
      <c r="K2">
        <v>500</v>
      </c>
    </row>
    <row r="3" spans="1:11" x14ac:dyDescent="0.2">
      <c r="A3">
        <v>1</v>
      </c>
      <c r="B3">
        <v>30.562200546264599</v>
      </c>
      <c r="C3">
        <v>25.831600189208899</v>
      </c>
      <c r="D3">
        <v>0.686989486217498</v>
      </c>
      <c r="E3">
        <v>1.1920921802520701</v>
      </c>
      <c r="G3">
        <v>1</v>
      </c>
      <c r="H3" s="2">
        <v>0.44</v>
      </c>
      <c r="I3" s="2">
        <v>0.86</v>
      </c>
      <c r="J3" s="2">
        <v>0.57999999999999996</v>
      </c>
      <c r="K3">
        <v>425</v>
      </c>
    </row>
    <row r="4" spans="1:11" x14ac:dyDescent="0.2">
      <c r="A4">
        <v>2</v>
      </c>
      <c r="B4">
        <v>31.818180084228501</v>
      </c>
      <c r="C4">
        <v>25.779626846313398</v>
      </c>
      <c r="D4">
        <v>0.68038535118103005</v>
      </c>
      <c r="E4">
        <v>1.1804772615432699</v>
      </c>
      <c r="G4">
        <v>2</v>
      </c>
      <c r="H4" s="2">
        <v>0.7</v>
      </c>
      <c r="I4" s="2">
        <v>0.56000000000000005</v>
      </c>
      <c r="J4" s="2">
        <v>0.62</v>
      </c>
      <c r="K4">
        <v>497</v>
      </c>
    </row>
    <row r="5" spans="1:11" x14ac:dyDescent="0.2">
      <c r="A5">
        <v>3</v>
      </c>
      <c r="B5">
        <v>36.004783630371001</v>
      </c>
      <c r="C5">
        <v>29.365903854370099</v>
      </c>
      <c r="D5">
        <v>0.66997510194778398</v>
      </c>
      <c r="E5">
        <v>1.15827631950378</v>
      </c>
      <c r="G5">
        <v>3</v>
      </c>
      <c r="H5" s="2">
        <v>0.64</v>
      </c>
      <c r="I5" s="2">
        <v>0.62</v>
      </c>
      <c r="J5" s="2">
        <v>0.63</v>
      </c>
      <c r="K5">
        <v>500</v>
      </c>
    </row>
    <row r="6" spans="1:11" x14ac:dyDescent="0.2">
      <c r="A6">
        <v>4</v>
      </c>
      <c r="B6">
        <v>38.456935882568303</v>
      </c>
      <c r="C6">
        <v>29.625780105590799</v>
      </c>
      <c r="D6">
        <v>0.65931153297424305</v>
      </c>
      <c r="E6">
        <v>1.1537400484085001</v>
      </c>
      <c r="G6" t="s">
        <v>27</v>
      </c>
      <c r="J6" s="2">
        <v>0.59</v>
      </c>
      <c r="K6">
        <v>1922</v>
      </c>
    </row>
    <row r="7" spans="1:11" x14ac:dyDescent="0.2">
      <c r="A7">
        <v>5</v>
      </c>
      <c r="B7">
        <v>41.806217193603501</v>
      </c>
      <c r="C7">
        <v>35.914760589599602</v>
      </c>
      <c r="D7">
        <v>0.64513468742370605</v>
      </c>
      <c r="E7">
        <v>1.13876712322235</v>
      </c>
      <c r="G7" t="s">
        <v>22</v>
      </c>
      <c r="H7" s="2">
        <v>0.67</v>
      </c>
      <c r="I7" s="2">
        <v>0.6</v>
      </c>
      <c r="J7" s="2">
        <v>0.59</v>
      </c>
      <c r="K7">
        <v>1922</v>
      </c>
    </row>
    <row r="8" spans="1:11" x14ac:dyDescent="0.2">
      <c r="A8">
        <v>6</v>
      </c>
      <c r="B8">
        <v>44.856456756591797</v>
      </c>
      <c r="C8">
        <v>33.419960021972599</v>
      </c>
      <c r="D8">
        <v>0.63066828250884999</v>
      </c>
      <c r="E8">
        <v>1.1135845184326101</v>
      </c>
      <c r="G8" t="s">
        <v>12</v>
      </c>
      <c r="H8" s="2">
        <v>0.68</v>
      </c>
      <c r="I8" s="2">
        <v>0.59</v>
      </c>
      <c r="J8" s="2">
        <v>0.59</v>
      </c>
      <c r="K8">
        <v>1922</v>
      </c>
    </row>
    <row r="9" spans="1:11" x14ac:dyDescent="0.2">
      <c r="A9">
        <v>7</v>
      </c>
      <c r="B9">
        <v>48.205738067626903</v>
      </c>
      <c r="C9">
        <v>39.0332641601562</v>
      </c>
      <c r="D9">
        <v>0.61256968975067105</v>
      </c>
      <c r="E9">
        <v>1.0671677589416499</v>
      </c>
    </row>
    <row r="10" spans="1:11" x14ac:dyDescent="0.2">
      <c r="A10">
        <v>8</v>
      </c>
      <c r="B10">
        <v>50.897129058837798</v>
      </c>
      <c r="C10">
        <v>44.230770111083899</v>
      </c>
      <c r="D10">
        <v>0.59251892566680897</v>
      </c>
      <c r="E10">
        <v>1.03433537483215</v>
      </c>
      <c r="G10" t="s">
        <v>28</v>
      </c>
      <c r="H10" s="1">
        <v>0.31690972222222219</v>
      </c>
    </row>
    <row r="11" spans="1:11" x14ac:dyDescent="0.2">
      <c r="A11">
        <v>9</v>
      </c>
      <c r="B11">
        <v>51.913875579833899</v>
      </c>
      <c r="C11">
        <v>39.968814849853501</v>
      </c>
      <c r="D11">
        <v>0.57721024751663197</v>
      </c>
      <c r="E11">
        <v>1.1143949031829801</v>
      </c>
    </row>
    <row r="12" spans="1:11" x14ac:dyDescent="0.2">
      <c r="A12">
        <v>10</v>
      </c>
      <c r="B12">
        <v>51.196170806884702</v>
      </c>
      <c r="C12">
        <v>45.114345550537102</v>
      </c>
      <c r="D12">
        <v>0.56684863567352295</v>
      </c>
      <c r="E12">
        <v>0.99164360761642401</v>
      </c>
    </row>
    <row r="13" spans="1:11" x14ac:dyDescent="0.2">
      <c r="A13">
        <v>11</v>
      </c>
      <c r="B13">
        <v>52.392341613769503</v>
      </c>
      <c r="C13">
        <v>44.5426216125488</v>
      </c>
      <c r="D13">
        <v>0.55581808090209905</v>
      </c>
      <c r="E13">
        <v>0.97323346138000399</v>
      </c>
    </row>
    <row r="14" spans="1:11" x14ac:dyDescent="0.2">
      <c r="A14">
        <v>12</v>
      </c>
      <c r="B14">
        <v>52.990428924560497</v>
      </c>
      <c r="C14">
        <v>47.089397430419901</v>
      </c>
      <c r="D14">
        <v>0.54861968755722001</v>
      </c>
      <c r="E14">
        <v>0.95528316497802701</v>
      </c>
    </row>
    <row r="15" spans="1:11" x14ac:dyDescent="0.2">
      <c r="A15">
        <v>13</v>
      </c>
      <c r="B15">
        <v>54.425834655761697</v>
      </c>
      <c r="C15">
        <v>49.636173248291001</v>
      </c>
      <c r="D15">
        <v>0.53707849979400601</v>
      </c>
      <c r="E15">
        <v>0.90936452150344804</v>
      </c>
    </row>
    <row r="16" spans="1:11" x14ac:dyDescent="0.2">
      <c r="A16">
        <v>14</v>
      </c>
      <c r="B16">
        <v>57.47607421875</v>
      </c>
      <c r="C16">
        <v>48.128898620605398</v>
      </c>
      <c r="D16">
        <v>0.52251231670379605</v>
      </c>
      <c r="E16">
        <v>0.95023012161254805</v>
      </c>
    </row>
    <row r="17" spans="1:5" x14ac:dyDescent="0.2">
      <c r="A17">
        <v>15</v>
      </c>
      <c r="B17">
        <v>55.861240386962798</v>
      </c>
      <c r="C17">
        <v>45.322246551513601</v>
      </c>
      <c r="D17">
        <v>0.52065443992614702</v>
      </c>
      <c r="E17">
        <v>0.954992115497589</v>
      </c>
    </row>
    <row r="18" spans="1:5" x14ac:dyDescent="0.2">
      <c r="A18">
        <v>16</v>
      </c>
      <c r="B18">
        <v>57.236839294433501</v>
      </c>
      <c r="C18">
        <v>44.282745361328097</v>
      </c>
      <c r="D18">
        <v>0.51080280542373602</v>
      </c>
      <c r="E18">
        <v>0.98701691627502397</v>
      </c>
    </row>
    <row r="19" spans="1:5" x14ac:dyDescent="0.2">
      <c r="A19">
        <v>17</v>
      </c>
      <c r="B19">
        <v>56.638755798339801</v>
      </c>
      <c r="C19">
        <v>46.361747741699197</v>
      </c>
      <c r="D19">
        <v>0.51103043556213301</v>
      </c>
      <c r="E19">
        <v>0.91559064388275102</v>
      </c>
    </row>
    <row r="20" spans="1:5" x14ac:dyDescent="0.2">
      <c r="A20">
        <v>18</v>
      </c>
      <c r="B20">
        <v>57.954544067382798</v>
      </c>
      <c r="C20">
        <v>48.596672058105398</v>
      </c>
      <c r="D20">
        <v>0.50851547718048096</v>
      </c>
      <c r="E20">
        <v>0.94094216823577803</v>
      </c>
    </row>
    <row r="21" spans="1:5" x14ac:dyDescent="0.2">
      <c r="A21">
        <v>19</v>
      </c>
      <c r="B21">
        <v>59.449760437011697</v>
      </c>
      <c r="C21">
        <v>50.883575439453097</v>
      </c>
      <c r="D21">
        <v>0.497530788183212</v>
      </c>
      <c r="E21">
        <v>0.94893991947173995</v>
      </c>
    </row>
    <row r="22" spans="1:5" x14ac:dyDescent="0.2">
      <c r="A22">
        <v>20</v>
      </c>
      <c r="B22">
        <v>59.868419647216797</v>
      </c>
      <c r="C22">
        <v>50.571727752685497</v>
      </c>
      <c r="D22">
        <v>0.493685543537139</v>
      </c>
      <c r="E22">
        <v>0.88228321075439398</v>
      </c>
    </row>
    <row r="23" spans="1:5" x14ac:dyDescent="0.2">
      <c r="A23">
        <v>21</v>
      </c>
      <c r="B23">
        <v>60.5861206054687</v>
      </c>
      <c r="C23">
        <v>50.727649688720703</v>
      </c>
      <c r="D23">
        <v>0.49209567904472301</v>
      </c>
      <c r="E23">
        <v>0.90180087089538497</v>
      </c>
    </row>
    <row r="24" spans="1:5" x14ac:dyDescent="0.2">
      <c r="A24">
        <v>22</v>
      </c>
      <c r="B24">
        <v>60.346889495849602</v>
      </c>
      <c r="C24">
        <v>50.831600189208899</v>
      </c>
      <c r="D24">
        <v>0.48636916279792702</v>
      </c>
      <c r="E24">
        <v>0.86614727973937899</v>
      </c>
    </row>
    <row r="25" spans="1:5" x14ac:dyDescent="0.2">
      <c r="A25">
        <v>23</v>
      </c>
      <c r="B25">
        <v>59.629184722900298</v>
      </c>
      <c r="C25">
        <v>51.715175628662102</v>
      </c>
      <c r="D25">
        <v>0.49642479419708202</v>
      </c>
      <c r="E25">
        <v>0.86463701725006104</v>
      </c>
    </row>
    <row r="26" spans="1:5" x14ac:dyDescent="0.2">
      <c r="A26">
        <v>24</v>
      </c>
      <c r="B26">
        <v>60.227272033691399</v>
      </c>
      <c r="C26">
        <v>53.0665283203125</v>
      </c>
      <c r="D26">
        <v>0.49149042367935097</v>
      </c>
      <c r="E26">
        <v>0.84692770242690996</v>
      </c>
    </row>
    <row r="27" spans="1:5" x14ac:dyDescent="0.2">
      <c r="A27">
        <v>25</v>
      </c>
      <c r="B27">
        <v>61.363632202148402</v>
      </c>
      <c r="C27">
        <v>45.062370300292898</v>
      </c>
      <c r="D27">
        <v>0.48064979910850503</v>
      </c>
      <c r="E27">
        <v>1.0878574848175</v>
      </c>
    </row>
    <row r="28" spans="1:5" x14ac:dyDescent="0.2">
      <c r="A28">
        <v>26</v>
      </c>
      <c r="B28">
        <v>62.260765075683501</v>
      </c>
      <c r="C28">
        <v>55.249481201171797</v>
      </c>
      <c r="D28">
        <v>0.477335274219512</v>
      </c>
      <c r="E28">
        <v>0.78756499290466297</v>
      </c>
    </row>
    <row r="29" spans="1:5" x14ac:dyDescent="0.2">
      <c r="A29">
        <v>27</v>
      </c>
      <c r="B29">
        <v>62.021530151367102</v>
      </c>
      <c r="C29">
        <v>48.596672058105398</v>
      </c>
      <c r="D29">
        <v>0.47827243804931602</v>
      </c>
      <c r="E29">
        <v>0.88264262676239003</v>
      </c>
    </row>
    <row r="30" spans="1:5" x14ac:dyDescent="0.2">
      <c r="A30">
        <v>28</v>
      </c>
      <c r="B30">
        <v>61.064590454101499</v>
      </c>
      <c r="C30">
        <v>50.311851501464801</v>
      </c>
      <c r="D30">
        <v>0.46777012944221402</v>
      </c>
      <c r="E30">
        <v>0.84189194440841597</v>
      </c>
    </row>
    <row r="31" spans="1:5" x14ac:dyDescent="0.2">
      <c r="A31">
        <v>29</v>
      </c>
      <c r="B31">
        <v>63.038276672363203</v>
      </c>
      <c r="C31">
        <v>51.663200378417898</v>
      </c>
      <c r="D31">
        <v>0.46110102534294101</v>
      </c>
      <c r="E31">
        <v>0.84143012762069702</v>
      </c>
    </row>
    <row r="32" spans="1:5" x14ac:dyDescent="0.2">
      <c r="A32">
        <v>30</v>
      </c>
      <c r="B32">
        <v>63.456935882568303</v>
      </c>
      <c r="C32">
        <v>54.625778198242102</v>
      </c>
      <c r="D32">
        <v>0.457052111625671</v>
      </c>
      <c r="E32">
        <v>0.80353659391403198</v>
      </c>
    </row>
    <row r="33" spans="1:5" x14ac:dyDescent="0.2">
      <c r="A33">
        <v>31</v>
      </c>
      <c r="B33">
        <v>63.755977630615199</v>
      </c>
      <c r="C33">
        <v>46.985446929931598</v>
      </c>
      <c r="D33">
        <v>0.45974010229110701</v>
      </c>
      <c r="E33">
        <v>1.0405409336089999</v>
      </c>
    </row>
    <row r="34" spans="1:5" x14ac:dyDescent="0.2">
      <c r="A34">
        <v>32</v>
      </c>
      <c r="B34">
        <v>63.696170806884702</v>
      </c>
      <c r="C34">
        <v>53.274429321288999</v>
      </c>
      <c r="D34">
        <v>0.44630533456802302</v>
      </c>
      <c r="E34">
        <v>0.83185851573944003</v>
      </c>
    </row>
    <row r="35" spans="1:5" x14ac:dyDescent="0.2">
      <c r="A35">
        <v>33</v>
      </c>
      <c r="B35">
        <v>66.746406555175696</v>
      </c>
      <c r="C35">
        <v>57.172557830810497</v>
      </c>
      <c r="D35">
        <v>0.43156176805496199</v>
      </c>
      <c r="E35">
        <v>0.73552572727203303</v>
      </c>
    </row>
    <row r="36" spans="1:5" x14ac:dyDescent="0.2">
      <c r="A36">
        <v>34</v>
      </c>
      <c r="B36">
        <v>63.277507781982401</v>
      </c>
      <c r="C36">
        <v>52.494804382324197</v>
      </c>
      <c r="D36">
        <v>0.450553148984909</v>
      </c>
      <c r="E36">
        <v>0.86762964725494296</v>
      </c>
    </row>
    <row r="37" spans="1:5" x14ac:dyDescent="0.2">
      <c r="A37">
        <v>35</v>
      </c>
      <c r="B37">
        <v>64.055023193359304</v>
      </c>
      <c r="C37">
        <v>55.665279388427699</v>
      </c>
      <c r="D37">
        <v>0.44497802853584201</v>
      </c>
      <c r="E37">
        <v>0.76680624485015803</v>
      </c>
    </row>
    <row r="38" spans="1:5" x14ac:dyDescent="0.2">
      <c r="A38">
        <v>36</v>
      </c>
      <c r="B38">
        <v>65.370811462402301</v>
      </c>
      <c r="C38">
        <v>51.507278442382798</v>
      </c>
      <c r="D38">
        <v>0.43397256731987</v>
      </c>
      <c r="E38">
        <v>0.93317991495132402</v>
      </c>
    </row>
    <row r="39" spans="1:5" x14ac:dyDescent="0.2">
      <c r="A39">
        <v>37</v>
      </c>
      <c r="B39">
        <v>67.344497680664006</v>
      </c>
      <c r="C39">
        <v>49.324325561523402</v>
      </c>
      <c r="D39">
        <v>0.42888134717941201</v>
      </c>
      <c r="E39">
        <v>0.93709981441497803</v>
      </c>
    </row>
    <row r="40" spans="1:5" x14ac:dyDescent="0.2">
      <c r="A40">
        <v>38</v>
      </c>
      <c r="B40">
        <v>67.284683227539006</v>
      </c>
      <c r="C40">
        <v>53.794178009033203</v>
      </c>
      <c r="D40">
        <v>0.42188832163810702</v>
      </c>
      <c r="E40">
        <v>0.817108213901519</v>
      </c>
    </row>
    <row r="41" spans="1:5" x14ac:dyDescent="0.2">
      <c r="A41">
        <v>39</v>
      </c>
      <c r="B41">
        <v>66.327751159667898</v>
      </c>
      <c r="C41">
        <v>54.417881011962798</v>
      </c>
      <c r="D41">
        <v>0.42790713906288103</v>
      </c>
      <c r="E41">
        <v>0.81496441364288297</v>
      </c>
    </row>
    <row r="42" spans="1:5" x14ac:dyDescent="0.2">
      <c r="A42">
        <v>40</v>
      </c>
      <c r="B42">
        <v>66.686599731445298</v>
      </c>
      <c r="C42">
        <v>46.569648742675703</v>
      </c>
      <c r="D42">
        <v>0.42435330152511502</v>
      </c>
      <c r="E42">
        <v>0.97958463430404596</v>
      </c>
    </row>
    <row r="43" spans="1:5" x14ac:dyDescent="0.2">
      <c r="A43">
        <v>41</v>
      </c>
      <c r="B43">
        <v>66.806221008300696</v>
      </c>
      <c r="C43">
        <v>56.444908142089801</v>
      </c>
      <c r="D43">
        <v>0.425170838832855</v>
      </c>
      <c r="E43">
        <v>0.75571382045745805</v>
      </c>
    </row>
    <row r="44" spans="1:5" x14ac:dyDescent="0.2">
      <c r="A44">
        <v>42</v>
      </c>
      <c r="B44">
        <v>67.882774353027301</v>
      </c>
      <c r="C44">
        <v>50.623699188232401</v>
      </c>
      <c r="D44">
        <v>0.40710827708244302</v>
      </c>
      <c r="E44">
        <v>0.88319075107574396</v>
      </c>
    </row>
    <row r="45" spans="1:5" x14ac:dyDescent="0.2">
      <c r="A45">
        <v>43</v>
      </c>
      <c r="B45">
        <v>66.985641479492102</v>
      </c>
      <c r="C45">
        <v>49.428276062011697</v>
      </c>
      <c r="D45">
        <v>0.42025858163833602</v>
      </c>
      <c r="E45">
        <v>0.93950140476226796</v>
      </c>
    </row>
    <row r="46" spans="1:5" x14ac:dyDescent="0.2">
      <c r="A46">
        <v>44</v>
      </c>
      <c r="B46">
        <v>67.224876403808594</v>
      </c>
      <c r="C46">
        <v>58.264034271240199</v>
      </c>
      <c r="D46">
        <v>0.42387279868125899</v>
      </c>
      <c r="E46">
        <v>0.71639406681060702</v>
      </c>
    </row>
    <row r="47" spans="1:5" x14ac:dyDescent="0.2">
      <c r="A47">
        <v>45</v>
      </c>
      <c r="B47">
        <v>68.301429748535099</v>
      </c>
      <c r="C47">
        <v>57.692306518554602</v>
      </c>
      <c r="D47">
        <v>0.41420313715934698</v>
      </c>
      <c r="E47">
        <v>0.71603882312774603</v>
      </c>
    </row>
    <row r="48" spans="1:5" x14ac:dyDescent="0.2">
      <c r="A48">
        <v>46</v>
      </c>
      <c r="B48">
        <v>68.600479125976506</v>
      </c>
      <c r="C48">
        <v>49.3763008117675</v>
      </c>
      <c r="D48">
        <v>0.40775260329246499</v>
      </c>
      <c r="E48">
        <v>0.94158309698104803</v>
      </c>
    </row>
    <row r="49" spans="1:5" x14ac:dyDescent="0.2">
      <c r="A49">
        <v>47</v>
      </c>
      <c r="B49">
        <v>69.019134521484304</v>
      </c>
      <c r="C49">
        <v>50.623699188232401</v>
      </c>
      <c r="D49">
        <v>0.40969923138618403</v>
      </c>
      <c r="E49">
        <v>0.88780939579009999</v>
      </c>
    </row>
    <row r="50" spans="1:5" x14ac:dyDescent="0.2">
      <c r="A50">
        <v>48</v>
      </c>
      <c r="B50">
        <v>68.062194824218693</v>
      </c>
      <c r="C50">
        <v>48.128898620605398</v>
      </c>
      <c r="D50">
        <v>0.41034910082817</v>
      </c>
      <c r="E50">
        <v>1.08331859111785</v>
      </c>
    </row>
    <row r="51" spans="1:5" x14ac:dyDescent="0.2">
      <c r="A51">
        <v>49</v>
      </c>
      <c r="B51">
        <v>68.122009277343693</v>
      </c>
      <c r="C51">
        <v>55.873180389404297</v>
      </c>
      <c r="D51">
        <v>0.40416052937507602</v>
      </c>
      <c r="E51">
        <v>0.73692053556442205</v>
      </c>
    </row>
    <row r="52" spans="1:5" x14ac:dyDescent="0.2">
      <c r="A52">
        <v>50</v>
      </c>
      <c r="B52">
        <v>69.198562622070298</v>
      </c>
      <c r="C52">
        <v>51.975051879882798</v>
      </c>
      <c r="D52">
        <v>0.39827474951744002</v>
      </c>
      <c r="E52">
        <v>0.90350174903869596</v>
      </c>
    </row>
    <row r="53" spans="1:5" x14ac:dyDescent="0.2">
      <c r="A53">
        <v>51</v>
      </c>
      <c r="B53">
        <v>68.480857849121094</v>
      </c>
      <c r="C53">
        <v>46.4656982421875</v>
      </c>
      <c r="D53">
        <v>0.40002259612083402</v>
      </c>
      <c r="E53">
        <v>1.01554799079895</v>
      </c>
    </row>
    <row r="54" spans="1:5" x14ac:dyDescent="0.2">
      <c r="A54">
        <v>52</v>
      </c>
      <c r="B54">
        <v>69.916267395019503</v>
      </c>
      <c r="C54">
        <v>53.170478820800703</v>
      </c>
      <c r="D54">
        <v>0.39223626255989003</v>
      </c>
      <c r="E54">
        <v>0.86145049333572299</v>
      </c>
    </row>
    <row r="55" spans="1:5" x14ac:dyDescent="0.2">
      <c r="A55">
        <v>53</v>
      </c>
      <c r="B55">
        <v>69.377990722656193</v>
      </c>
      <c r="C55">
        <v>56.808731079101499</v>
      </c>
      <c r="D55">
        <v>0.40704226493835399</v>
      </c>
      <c r="E55">
        <v>0.78672635555267301</v>
      </c>
    </row>
    <row r="56" spans="1:5" x14ac:dyDescent="0.2">
      <c r="A56">
        <v>54</v>
      </c>
      <c r="B56">
        <v>68.421051025390597</v>
      </c>
      <c r="C56">
        <v>54.521831512451101</v>
      </c>
      <c r="D56">
        <v>0.40463739633560097</v>
      </c>
      <c r="E56">
        <v>0.82902210950851396</v>
      </c>
    </row>
    <row r="57" spans="1:5" x14ac:dyDescent="0.2">
      <c r="A57">
        <v>55</v>
      </c>
      <c r="B57">
        <v>69.138755798339801</v>
      </c>
      <c r="C57">
        <v>52.962577819824197</v>
      </c>
      <c r="D57">
        <v>0.39129805564880299</v>
      </c>
      <c r="E57">
        <v>0.92410355806350697</v>
      </c>
    </row>
    <row r="58" spans="1:5" x14ac:dyDescent="0.2">
      <c r="A58">
        <v>56</v>
      </c>
      <c r="B58">
        <v>69.796646118164006</v>
      </c>
      <c r="C58">
        <v>52.806652069091797</v>
      </c>
      <c r="D58">
        <v>0.39580771327018699</v>
      </c>
      <c r="E58">
        <v>0.85738599300384499</v>
      </c>
    </row>
    <row r="59" spans="1:5" x14ac:dyDescent="0.2">
      <c r="A59">
        <v>57</v>
      </c>
      <c r="B59">
        <v>69.019134521484304</v>
      </c>
      <c r="C59">
        <v>57.328483581542898</v>
      </c>
      <c r="D59">
        <v>0.39354452490806502</v>
      </c>
      <c r="E59">
        <v>0.75843274593353205</v>
      </c>
    </row>
    <row r="60" spans="1:5" x14ac:dyDescent="0.2">
      <c r="A60">
        <v>58</v>
      </c>
      <c r="B60">
        <v>69.198562622070298</v>
      </c>
      <c r="C60">
        <v>52.702701568603501</v>
      </c>
      <c r="D60">
        <v>0.40033733844757002</v>
      </c>
      <c r="E60">
        <v>0.92513328790664595</v>
      </c>
    </row>
    <row r="61" spans="1:5" x14ac:dyDescent="0.2">
      <c r="A61">
        <v>59</v>
      </c>
      <c r="B61">
        <v>69.617225646972599</v>
      </c>
      <c r="C61">
        <v>47.920997619628899</v>
      </c>
      <c r="D61">
        <v>0.393586695194244</v>
      </c>
      <c r="E61">
        <v>0.99022769927978505</v>
      </c>
    </row>
    <row r="62" spans="1:5" x14ac:dyDescent="0.2">
      <c r="A62">
        <v>60</v>
      </c>
      <c r="B62">
        <v>71.172248840332003</v>
      </c>
      <c r="C62">
        <v>57.2765083312988</v>
      </c>
      <c r="D62">
        <v>0.367860198020935</v>
      </c>
      <c r="E62">
        <v>0.74694025516509999</v>
      </c>
    </row>
    <row r="63" spans="1:5" x14ac:dyDescent="0.2">
      <c r="A63">
        <v>61</v>
      </c>
      <c r="B63">
        <v>70.035881042480398</v>
      </c>
      <c r="C63">
        <v>50.519752502441399</v>
      </c>
      <c r="D63">
        <v>0.38057580590248102</v>
      </c>
      <c r="E63">
        <v>0.90819519758224398</v>
      </c>
    </row>
    <row r="64" spans="1:5" x14ac:dyDescent="0.2">
      <c r="A64">
        <v>62</v>
      </c>
      <c r="B64">
        <v>69.557411193847599</v>
      </c>
      <c r="C64">
        <v>53.534305572509702</v>
      </c>
      <c r="D64">
        <v>0.393224477767944</v>
      </c>
      <c r="E64">
        <v>0.91332924365997303</v>
      </c>
    </row>
    <row r="65" spans="1:5" x14ac:dyDescent="0.2">
      <c r="A65">
        <v>63</v>
      </c>
      <c r="B65">
        <v>69.617225646972599</v>
      </c>
      <c r="C65">
        <v>54.3659057617187</v>
      </c>
      <c r="D65">
        <v>0.38310575485229398</v>
      </c>
      <c r="E65">
        <v>0.80555093288421598</v>
      </c>
    </row>
    <row r="66" spans="1:5" x14ac:dyDescent="0.2">
      <c r="A66">
        <v>64</v>
      </c>
      <c r="B66">
        <v>68.899520874023395</v>
      </c>
      <c r="C66">
        <v>54.625778198242102</v>
      </c>
      <c r="D66">
        <v>0.38133040070533702</v>
      </c>
      <c r="E66">
        <v>0.86156916618347101</v>
      </c>
    </row>
    <row r="67" spans="1:5" x14ac:dyDescent="0.2">
      <c r="A67">
        <v>65</v>
      </c>
      <c r="B67">
        <v>70.574157714843693</v>
      </c>
      <c r="C67">
        <v>53.742202758788999</v>
      </c>
      <c r="D67">
        <v>0.379358440637588</v>
      </c>
      <c r="E67">
        <v>0.81128352880477905</v>
      </c>
    </row>
    <row r="68" spans="1:5" x14ac:dyDescent="0.2">
      <c r="A68">
        <v>66</v>
      </c>
      <c r="B68">
        <v>69.916267395019503</v>
      </c>
      <c r="C68">
        <v>53.690227508544901</v>
      </c>
      <c r="D68">
        <v>0.38340979814529402</v>
      </c>
      <c r="E68">
        <v>0.96923750638961703</v>
      </c>
    </row>
    <row r="69" spans="1:5" x14ac:dyDescent="0.2">
      <c r="A69">
        <v>67</v>
      </c>
      <c r="B69">
        <v>70.992820739746094</v>
      </c>
      <c r="C69">
        <v>49.220375061035099</v>
      </c>
      <c r="D69">
        <v>0.37360098958015397</v>
      </c>
      <c r="E69">
        <v>1.00116598606109</v>
      </c>
    </row>
    <row r="70" spans="1:5" x14ac:dyDescent="0.2">
      <c r="A70">
        <v>68</v>
      </c>
      <c r="B70">
        <v>70.095687866210895</v>
      </c>
      <c r="C70">
        <v>48.804573059082003</v>
      </c>
      <c r="D70">
        <v>0.39277467131614602</v>
      </c>
      <c r="E70">
        <v>0.955760598182678</v>
      </c>
    </row>
    <row r="71" spans="1:5" x14ac:dyDescent="0.2">
      <c r="A71">
        <v>69</v>
      </c>
      <c r="B71">
        <v>71.112434387207003</v>
      </c>
      <c r="C71">
        <v>50.779624938964801</v>
      </c>
      <c r="D71">
        <v>0.37875124812126099</v>
      </c>
      <c r="E71">
        <v>1.0252101421356199</v>
      </c>
    </row>
    <row r="72" spans="1:5" x14ac:dyDescent="0.2">
      <c r="A72">
        <v>70</v>
      </c>
      <c r="B72">
        <v>70.275115966796804</v>
      </c>
      <c r="C72">
        <v>56.912681579589801</v>
      </c>
      <c r="D72">
        <v>0.37000283598899802</v>
      </c>
      <c r="E72">
        <v>0.81466281414031905</v>
      </c>
    </row>
    <row r="73" spans="1:5" x14ac:dyDescent="0.2">
      <c r="A73">
        <v>71</v>
      </c>
      <c r="B73">
        <v>71.2320556640625</v>
      </c>
      <c r="C73">
        <v>47.765071868896399</v>
      </c>
      <c r="D73">
        <v>0.37704229354858398</v>
      </c>
      <c r="E73">
        <v>1.1500729322433401</v>
      </c>
    </row>
    <row r="74" spans="1:5" x14ac:dyDescent="0.2">
      <c r="A74">
        <v>72</v>
      </c>
      <c r="B74">
        <v>71.291862487792898</v>
      </c>
      <c r="C74">
        <v>58.056133270263601</v>
      </c>
      <c r="D74">
        <v>0.37223899364471402</v>
      </c>
      <c r="E74">
        <v>0.712099969387054</v>
      </c>
    </row>
    <row r="75" spans="1:5" x14ac:dyDescent="0.2">
      <c r="A75">
        <v>73</v>
      </c>
      <c r="B75">
        <v>70.633972167968693</v>
      </c>
      <c r="C75">
        <v>55.925155639648402</v>
      </c>
      <c r="D75">
        <v>0.37247425317764199</v>
      </c>
      <c r="E75">
        <v>0.76858025789260798</v>
      </c>
    </row>
    <row r="76" spans="1:5" x14ac:dyDescent="0.2">
      <c r="A76">
        <v>74</v>
      </c>
      <c r="B76">
        <v>71.889945983886705</v>
      </c>
      <c r="C76">
        <v>56.340957641601499</v>
      </c>
      <c r="D76">
        <v>0.36596029996871898</v>
      </c>
      <c r="E76">
        <v>0.81035298109054499</v>
      </c>
    </row>
    <row r="77" spans="1:5" x14ac:dyDescent="0.2">
      <c r="A77">
        <v>75</v>
      </c>
      <c r="B77">
        <v>70.633972167968693</v>
      </c>
      <c r="C77">
        <v>54.573806762695298</v>
      </c>
      <c r="D77">
        <v>0.366245508193969</v>
      </c>
      <c r="E77">
        <v>0.83202356100082397</v>
      </c>
    </row>
    <row r="78" spans="1:5" x14ac:dyDescent="0.2">
      <c r="A78">
        <v>76</v>
      </c>
      <c r="B78">
        <v>70.693778991699205</v>
      </c>
      <c r="C78">
        <v>53.326404571533203</v>
      </c>
      <c r="D78">
        <v>0.36854022741317699</v>
      </c>
      <c r="E78">
        <v>0.95709043741226196</v>
      </c>
    </row>
    <row r="79" spans="1:5" x14ac:dyDescent="0.2">
      <c r="A79">
        <v>77</v>
      </c>
      <c r="B79">
        <v>70.933013916015597</v>
      </c>
      <c r="C79">
        <v>51.1434516906738</v>
      </c>
      <c r="D79">
        <v>0.36871722340583801</v>
      </c>
      <c r="E79">
        <v>0.96928459405899003</v>
      </c>
    </row>
    <row r="80" spans="1:5" x14ac:dyDescent="0.2">
      <c r="A80">
        <v>78</v>
      </c>
      <c r="B80">
        <v>71.112434387207003</v>
      </c>
      <c r="C80">
        <v>57.120582580566399</v>
      </c>
      <c r="D80">
        <v>0.360570728778839</v>
      </c>
      <c r="E80">
        <v>0.79556894302368097</v>
      </c>
    </row>
    <row r="81" spans="1:5" x14ac:dyDescent="0.2">
      <c r="A81">
        <v>79</v>
      </c>
      <c r="B81">
        <v>72.129180908203097</v>
      </c>
      <c r="C81">
        <v>53.482330322265597</v>
      </c>
      <c r="D81">
        <v>0.366996139287948</v>
      </c>
      <c r="E81">
        <v>0.93631225824356001</v>
      </c>
    </row>
    <row r="82" spans="1:5" x14ac:dyDescent="0.2">
      <c r="A82">
        <v>80</v>
      </c>
      <c r="B82">
        <v>71.830139160156193</v>
      </c>
      <c r="C82">
        <v>57.484409332275298</v>
      </c>
      <c r="D82">
        <v>0.36585077643394398</v>
      </c>
      <c r="E82">
        <v>0.75634670257568304</v>
      </c>
    </row>
    <row r="83" spans="1:5" x14ac:dyDescent="0.2">
      <c r="A83">
        <v>81</v>
      </c>
      <c r="B83">
        <v>73.444976806640597</v>
      </c>
      <c r="C83">
        <v>51.7671508789062</v>
      </c>
      <c r="D83">
        <v>0.35832545161247198</v>
      </c>
      <c r="E83">
        <v>0.93052518367767301</v>
      </c>
    </row>
    <row r="84" spans="1:5" x14ac:dyDescent="0.2">
      <c r="A84">
        <v>82</v>
      </c>
      <c r="B84">
        <v>72.547843933105398</v>
      </c>
      <c r="C84">
        <v>48.0769233703613</v>
      </c>
      <c r="D84">
        <v>0.36043685674667297</v>
      </c>
      <c r="E84">
        <v>1.1662501096725399</v>
      </c>
    </row>
    <row r="85" spans="1:5" x14ac:dyDescent="0.2">
      <c r="A85">
        <v>83</v>
      </c>
      <c r="B85">
        <v>72.069374084472599</v>
      </c>
      <c r="C85">
        <v>58.367984771728501</v>
      </c>
      <c r="D85">
        <v>0.35959535837173401</v>
      </c>
      <c r="E85">
        <v>0.73988097906112604</v>
      </c>
    </row>
    <row r="86" spans="1:5" x14ac:dyDescent="0.2">
      <c r="A86">
        <v>84</v>
      </c>
      <c r="B86">
        <v>71.172248840332003</v>
      </c>
      <c r="C86">
        <v>54.3659057617187</v>
      </c>
      <c r="D86">
        <v>0.36620026826858498</v>
      </c>
      <c r="E86">
        <v>0.80996465682983398</v>
      </c>
    </row>
    <row r="87" spans="1:5" x14ac:dyDescent="0.2">
      <c r="A87">
        <v>85</v>
      </c>
      <c r="B87">
        <v>72.248802185058594</v>
      </c>
      <c r="C87">
        <v>56.029106140136697</v>
      </c>
      <c r="D87">
        <v>0.37238875031471202</v>
      </c>
      <c r="E87">
        <v>0.75823241472244196</v>
      </c>
    </row>
    <row r="88" spans="1:5" x14ac:dyDescent="0.2">
      <c r="A88">
        <v>86</v>
      </c>
      <c r="B88">
        <v>73.7440185546875</v>
      </c>
      <c r="C88">
        <v>58.783782958984297</v>
      </c>
      <c r="D88">
        <v>0.35968232154846103</v>
      </c>
      <c r="E88">
        <v>0.72800886631011896</v>
      </c>
    </row>
    <row r="89" spans="1:5" x14ac:dyDescent="0.2">
      <c r="A89">
        <v>87</v>
      </c>
      <c r="B89">
        <v>72.248802185058594</v>
      </c>
      <c r="C89">
        <v>58.575885772705</v>
      </c>
      <c r="D89">
        <v>0.36811804771423301</v>
      </c>
      <c r="E89">
        <v>0.78212898969650202</v>
      </c>
    </row>
    <row r="90" spans="1:5" x14ac:dyDescent="0.2">
      <c r="A90">
        <v>88</v>
      </c>
      <c r="B90">
        <v>73.205741882324205</v>
      </c>
      <c r="C90">
        <v>52.91060256958</v>
      </c>
      <c r="D90">
        <v>0.354141175746917</v>
      </c>
      <c r="E90">
        <v>0.93364804983139005</v>
      </c>
    </row>
    <row r="91" spans="1:5" x14ac:dyDescent="0.2">
      <c r="A91">
        <v>89</v>
      </c>
      <c r="B91">
        <v>70.693778991699205</v>
      </c>
      <c r="C91">
        <v>51.2993774414062</v>
      </c>
      <c r="D91">
        <v>0.372888833284378</v>
      </c>
      <c r="E91">
        <v>0.98420995473861606</v>
      </c>
    </row>
    <row r="92" spans="1:5" x14ac:dyDescent="0.2">
      <c r="A92">
        <v>90</v>
      </c>
      <c r="B92">
        <v>72.129180908203097</v>
      </c>
      <c r="C92">
        <v>57.7442817687988</v>
      </c>
      <c r="D92">
        <v>0.35282531380653298</v>
      </c>
      <c r="E92">
        <v>0.73069870471954301</v>
      </c>
    </row>
    <row r="93" spans="1:5" x14ac:dyDescent="0.2">
      <c r="A93">
        <v>91</v>
      </c>
      <c r="B93">
        <v>71.172248840332003</v>
      </c>
      <c r="C93">
        <v>52.650726318359297</v>
      </c>
      <c r="D93">
        <v>0.36392134428024198</v>
      </c>
      <c r="E93">
        <v>0.94544392824172896</v>
      </c>
    </row>
    <row r="94" spans="1:5" x14ac:dyDescent="0.2">
      <c r="A94">
        <v>92</v>
      </c>
      <c r="B94">
        <v>72.368415832519503</v>
      </c>
      <c r="C94">
        <v>56.652805328369098</v>
      </c>
      <c r="D94">
        <v>0.34779927134513799</v>
      </c>
      <c r="E94">
        <v>0.76088291406631403</v>
      </c>
    </row>
    <row r="95" spans="1:5" x14ac:dyDescent="0.2">
      <c r="A95">
        <v>93</v>
      </c>
      <c r="B95">
        <v>71.710525512695298</v>
      </c>
      <c r="C95">
        <v>52.286903381347599</v>
      </c>
      <c r="D95">
        <v>0.35550987720489502</v>
      </c>
      <c r="E95">
        <v>0.905883848667144</v>
      </c>
    </row>
    <row r="96" spans="1:5" x14ac:dyDescent="0.2">
      <c r="A96">
        <v>94</v>
      </c>
      <c r="B96">
        <v>72.248802185058594</v>
      </c>
      <c r="C96">
        <v>59.719333648681598</v>
      </c>
      <c r="D96">
        <v>0.35813570022583002</v>
      </c>
      <c r="E96">
        <v>0.70018649101257302</v>
      </c>
    </row>
    <row r="97" spans="1:5" x14ac:dyDescent="0.2">
      <c r="A97">
        <v>95</v>
      </c>
      <c r="B97">
        <v>72.547843933105398</v>
      </c>
      <c r="C97">
        <v>49.948024749755803</v>
      </c>
      <c r="D97">
        <v>0.357781141996383</v>
      </c>
      <c r="E97">
        <v>0.952303886413574</v>
      </c>
    </row>
    <row r="98" spans="1:5" x14ac:dyDescent="0.2">
      <c r="A98">
        <v>96</v>
      </c>
      <c r="B98">
        <v>72.488037109375</v>
      </c>
      <c r="C98">
        <v>55.301456451416001</v>
      </c>
      <c r="D98">
        <v>0.35387608408927901</v>
      </c>
      <c r="E98">
        <v>0.79152220487594604</v>
      </c>
    </row>
    <row r="99" spans="1:5" x14ac:dyDescent="0.2">
      <c r="A99">
        <v>97</v>
      </c>
      <c r="B99">
        <v>73.983253479003906</v>
      </c>
      <c r="C99">
        <v>56.964656829833899</v>
      </c>
      <c r="D99">
        <v>0.336800277233123</v>
      </c>
      <c r="E99">
        <v>0.74849194288253695</v>
      </c>
    </row>
    <row r="100" spans="1:5" x14ac:dyDescent="0.2">
      <c r="A100">
        <v>98</v>
      </c>
      <c r="B100">
        <v>74.521530151367102</v>
      </c>
      <c r="C100">
        <v>56.237007141113203</v>
      </c>
      <c r="D100">
        <v>0.33450821042060802</v>
      </c>
      <c r="E100">
        <v>0.76665657758712702</v>
      </c>
    </row>
    <row r="101" spans="1:5" x14ac:dyDescent="0.2">
      <c r="A101">
        <v>99</v>
      </c>
      <c r="B101">
        <v>74.880378723144503</v>
      </c>
      <c r="C101">
        <v>49.584201812744098</v>
      </c>
      <c r="D101">
        <v>0.33268013596534701</v>
      </c>
      <c r="E101">
        <v>1.01774394512176</v>
      </c>
    </row>
    <row r="102" spans="1:5" x14ac:dyDescent="0.2">
      <c r="A102" t="s">
        <v>13</v>
      </c>
      <c r="B102">
        <f>MAX(B2:B101)</f>
        <v>74.880378723144503</v>
      </c>
      <c r="C102">
        <f>MAX(C2:C101)</f>
        <v>59.719333648681598</v>
      </c>
    </row>
    <row r="103" spans="1:5" x14ac:dyDescent="0.2">
      <c r="A103" t="s">
        <v>5</v>
      </c>
      <c r="B103">
        <v>59.459461212158203</v>
      </c>
      <c r="C103">
        <v>1.13991034030914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CFA2-CE14-E44C-B6F8-377D79A6CCBD}">
  <dimension ref="A1:K103"/>
  <sheetViews>
    <sheetView workbookViewId="0">
      <selection activeCell="I21" sqref="I2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0</v>
      </c>
      <c r="B2">
        <v>29.1520900726318</v>
      </c>
      <c r="C2">
        <v>25.5</v>
      </c>
      <c r="D2">
        <v>0.68571740388870195</v>
      </c>
      <c r="E2">
        <v>1.4150475263595499</v>
      </c>
    </row>
    <row r="3" spans="1:11" x14ac:dyDescent="0.2">
      <c r="A3">
        <v>1</v>
      </c>
      <c r="B3">
        <v>40</v>
      </c>
      <c r="C3">
        <v>26.2000007629394</v>
      </c>
      <c r="D3">
        <v>0.65536743402481001</v>
      </c>
      <c r="E3">
        <v>1.4554144144058201</v>
      </c>
      <c r="G3">
        <v>0</v>
      </c>
      <c r="H3" s="2">
        <v>0.62</v>
      </c>
      <c r="I3" s="2">
        <v>0.79</v>
      </c>
      <c r="J3" s="2">
        <v>0.7</v>
      </c>
      <c r="K3">
        <v>100</v>
      </c>
    </row>
    <row r="4" spans="1:11" x14ac:dyDescent="0.2">
      <c r="A4">
        <v>2</v>
      </c>
      <c r="B4">
        <v>39.992393493652301</v>
      </c>
      <c r="C4">
        <v>24.7000007629394</v>
      </c>
      <c r="D4">
        <v>0.64812749624252297</v>
      </c>
      <c r="E4">
        <v>1.4458717107772801</v>
      </c>
      <c r="G4">
        <v>1</v>
      </c>
      <c r="H4" s="2">
        <v>0.67</v>
      </c>
      <c r="I4" s="2">
        <v>0.61</v>
      </c>
      <c r="J4" s="2">
        <v>0.64</v>
      </c>
      <c r="K4">
        <v>100</v>
      </c>
    </row>
    <row r="5" spans="1:11" x14ac:dyDescent="0.2">
      <c r="A5">
        <v>3</v>
      </c>
      <c r="B5">
        <v>40.2433471679687</v>
      </c>
      <c r="C5">
        <v>23.899999618530199</v>
      </c>
      <c r="D5">
        <v>0.64032155275344804</v>
      </c>
      <c r="E5">
        <v>1.4408880472183201</v>
      </c>
      <c r="G5">
        <v>2</v>
      </c>
      <c r="H5" s="2">
        <v>0.56000000000000005</v>
      </c>
      <c r="I5" s="2">
        <v>0.69</v>
      </c>
      <c r="J5" s="2">
        <v>0.62</v>
      </c>
      <c r="K5">
        <v>98</v>
      </c>
    </row>
    <row r="6" spans="1:11" x14ac:dyDescent="0.2">
      <c r="A6">
        <v>4</v>
      </c>
      <c r="B6">
        <v>41.646389007568303</v>
      </c>
      <c r="C6">
        <v>30.2000007629394</v>
      </c>
      <c r="D6">
        <v>0.63191199302673295</v>
      </c>
      <c r="E6">
        <v>1.42391192913055</v>
      </c>
      <c r="G6">
        <v>3</v>
      </c>
      <c r="H6" s="2">
        <v>0.73</v>
      </c>
      <c r="I6" s="2">
        <v>0.43</v>
      </c>
      <c r="J6" s="2">
        <v>0.54</v>
      </c>
      <c r="K6">
        <v>100</v>
      </c>
    </row>
    <row r="7" spans="1:11" x14ac:dyDescent="0.2">
      <c r="A7">
        <v>5</v>
      </c>
      <c r="B7">
        <v>43.783267974853501</v>
      </c>
      <c r="C7">
        <v>33.100002288818303</v>
      </c>
      <c r="D7">
        <v>0.62135368585586503</v>
      </c>
      <c r="E7">
        <v>1.4042879343032799</v>
      </c>
    </row>
    <row r="8" spans="1:11" x14ac:dyDescent="0.2">
      <c r="A8">
        <v>6</v>
      </c>
      <c r="B8">
        <v>45.851711273193303</v>
      </c>
      <c r="C8">
        <v>35</v>
      </c>
      <c r="D8">
        <v>0.610950708389282</v>
      </c>
      <c r="E8">
        <v>1.35832583904266</v>
      </c>
      <c r="G8" t="s">
        <v>10</v>
      </c>
      <c r="J8">
        <v>0.63</v>
      </c>
      <c r="K8">
        <v>398</v>
      </c>
    </row>
    <row r="9" spans="1:11" x14ac:dyDescent="0.2">
      <c r="A9">
        <v>7</v>
      </c>
      <c r="B9">
        <v>47.482891082763601</v>
      </c>
      <c r="C9">
        <v>33.600002288818303</v>
      </c>
      <c r="D9">
        <v>0.600133657455444</v>
      </c>
      <c r="E9">
        <v>1.3607248067855799</v>
      </c>
      <c r="G9" t="s">
        <v>11</v>
      </c>
      <c r="H9">
        <v>0.65</v>
      </c>
      <c r="I9">
        <v>0.63</v>
      </c>
      <c r="J9">
        <v>0.62</v>
      </c>
      <c r="K9">
        <v>398</v>
      </c>
    </row>
    <row r="10" spans="1:11" x14ac:dyDescent="0.2">
      <c r="A10">
        <v>8</v>
      </c>
      <c r="B10">
        <v>49.163497924804602</v>
      </c>
      <c r="C10">
        <v>35.200000762939403</v>
      </c>
      <c r="D10">
        <v>0.58828353881835904</v>
      </c>
      <c r="E10">
        <v>1.3291883468627901</v>
      </c>
      <c r="G10" t="s">
        <v>12</v>
      </c>
      <c r="H10">
        <v>0.65</v>
      </c>
      <c r="I10">
        <v>0.63</v>
      </c>
      <c r="J10">
        <v>0.62</v>
      </c>
      <c r="K10">
        <v>398</v>
      </c>
    </row>
    <row r="11" spans="1:11" x14ac:dyDescent="0.2">
      <c r="A11">
        <v>9</v>
      </c>
      <c r="B11">
        <v>50.300380706787102</v>
      </c>
      <c r="C11">
        <v>43.5</v>
      </c>
      <c r="D11">
        <v>0.57833993434905995</v>
      </c>
      <c r="E11">
        <v>1.3089531660079901</v>
      </c>
    </row>
    <row r="12" spans="1:11" x14ac:dyDescent="0.2">
      <c r="A12">
        <v>10</v>
      </c>
      <c r="B12">
        <v>52.011405944824197</v>
      </c>
      <c r="C12">
        <v>36.400001525878899</v>
      </c>
      <c r="D12">
        <v>0.56674510240554798</v>
      </c>
      <c r="E12">
        <v>1.3429380655288601</v>
      </c>
    </row>
    <row r="13" spans="1:11" x14ac:dyDescent="0.2">
      <c r="A13">
        <v>11</v>
      </c>
      <c r="B13">
        <v>53.049430847167898</v>
      </c>
      <c r="C13">
        <v>37</v>
      </c>
      <c r="D13">
        <v>0.55871063470840399</v>
      </c>
      <c r="E13">
        <v>1.41444528102874</v>
      </c>
    </row>
    <row r="14" spans="1:11" x14ac:dyDescent="0.2">
      <c r="A14">
        <v>12</v>
      </c>
      <c r="B14">
        <v>53.589351654052699</v>
      </c>
      <c r="C14">
        <v>38.200000762939403</v>
      </c>
      <c r="D14">
        <v>0.55200004577636697</v>
      </c>
      <c r="E14">
        <v>1.3324664831161499</v>
      </c>
    </row>
    <row r="15" spans="1:11" x14ac:dyDescent="0.2">
      <c r="A15">
        <v>13</v>
      </c>
      <c r="B15">
        <v>54.669200897216797</v>
      </c>
      <c r="C15">
        <v>46.200000762939403</v>
      </c>
      <c r="D15">
        <v>0.54320865869522095</v>
      </c>
      <c r="E15">
        <v>1.2359436750411901</v>
      </c>
    </row>
    <row r="16" spans="1:11" x14ac:dyDescent="0.2">
      <c r="A16">
        <v>14</v>
      </c>
      <c r="B16">
        <v>54.904941558837798</v>
      </c>
      <c r="C16">
        <v>45.100002288818303</v>
      </c>
      <c r="D16">
        <v>0.53761243820190396</v>
      </c>
      <c r="E16">
        <v>1.2481892108917201</v>
      </c>
    </row>
    <row r="17" spans="1:5" x14ac:dyDescent="0.2">
      <c r="A17">
        <v>15</v>
      </c>
      <c r="B17">
        <v>56.5513305664062</v>
      </c>
      <c r="C17">
        <v>40.100002288818303</v>
      </c>
      <c r="D17">
        <v>0.53065264225006104</v>
      </c>
      <c r="E17">
        <v>1.33288478851318</v>
      </c>
    </row>
    <row r="18" spans="1:5" x14ac:dyDescent="0.2">
      <c r="A18">
        <v>16</v>
      </c>
      <c r="B18">
        <v>56.524715423583899</v>
      </c>
      <c r="C18">
        <v>45.5</v>
      </c>
      <c r="D18">
        <v>0.52391564846038796</v>
      </c>
      <c r="E18">
        <v>1.30464816093444</v>
      </c>
    </row>
    <row r="19" spans="1:5" x14ac:dyDescent="0.2">
      <c r="A19">
        <v>17</v>
      </c>
      <c r="B19">
        <v>56.885932922363203</v>
      </c>
      <c r="C19">
        <v>36.900001525878899</v>
      </c>
      <c r="D19">
        <v>0.52028822898864702</v>
      </c>
      <c r="E19">
        <v>1.4234153032302801</v>
      </c>
    </row>
    <row r="20" spans="1:5" x14ac:dyDescent="0.2">
      <c r="A20">
        <v>18</v>
      </c>
      <c r="B20">
        <v>57.326995849609297</v>
      </c>
      <c r="C20">
        <v>50.700000762939403</v>
      </c>
      <c r="D20">
        <v>0.518643498420715</v>
      </c>
      <c r="E20">
        <v>1.20285785198211</v>
      </c>
    </row>
    <row r="21" spans="1:5" x14ac:dyDescent="0.2">
      <c r="A21">
        <v>19</v>
      </c>
      <c r="B21">
        <v>57.737640380859297</v>
      </c>
      <c r="C21">
        <v>45.799999237060497</v>
      </c>
      <c r="D21">
        <v>0.51486444473266602</v>
      </c>
      <c r="E21">
        <v>1.2396485805511399</v>
      </c>
    </row>
    <row r="22" spans="1:5" x14ac:dyDescent="0.2">
      <c r="A22">
        <v>20</v>
      </c>
      <c r="B22">
        <v>57.809886932372997</v>
      </c>
      <c r="C22">
        <v>52</v>
      </c>
      <c r="D22">
        <v>0.51167964935302701</v>
      </c>
      <c r="E22">
        <v>1.1670224666595399</v>
      </c>
    </row>
    <row r="23" spans="1:5" x14ac:dyDescent="0.2">
      <c r="A23">
        <v>21</v>
      </c>
      <c r="B23">
        <v>58.216728210449197</v>
      </c>
      <c r="C23">
        <v>47</v>
      </c>
      <c r="D23">
        <v>0.50542014837265004</v>
      </c>
      <c r="E23">
        <v>1.2213662862777701</v>
      </c>
    </row>
    <row r="24" spans="1:5" x14ac:dyDescent="0.2">
      <c r="A24">
        <v>22</v>
      </c>
      <c r="B24">
        <v>58.950569152832003</v>
      </c>
      <c r="C24">
        <v>53.799999237060497</v>
      </c>
      <c r="D24">
        <v>0.50264805555343595</v>
      </c>
      <c r="E24">
        <v>1.14913070201873</v>
      </c>
    </row>
    <row r="25" spans="1:5" x14ac:dyDescent="0.2">
      <c r="A25">
        <v>23</v>
      </c>
      <c r="B25">
        <v>58.733840942382798</v>
      </c>
      <c r="C25">
        <v>50.600002288818303</v>
      </c>
      <c r="D25">
        <v>0.50568068027496305</v>
      </c>
      <c r="E25">
        <v>1.1426305770873999</v>
      </c>
    </row>
    <row r="26" spans="1:5" x14ac:dyDescent="0.2">
      <c r="A26">
        <v>24</v>
      </c>
      <c r="B26">
        <v>58.349807739257798</v>
      </c>
      <c r="C26">
        <v>46.100002288818303</v>
      </c>
      <c r="D26">
        <v>0.50179177522659302</v>
      </c>
      <c r="E26">
        <v>1.31373155117034</v>
      </c>
    </row>
    <row r="27" spans="1:5" x14ac:dyDescent="0.2">
      <c r="A27">
        <v>25</v>
      </c>
      <c r="B27">
        <v>58.285171508788999</v>
      </c>
      <c r="C27">
        <v>54</v>
      </c>
      <c r="D27">
        <v>0.50124639272689797</v>
      </c>
      <c r="E27">
        <v>1.1194597482681199</v>
      </c>
    </row>
    <row r="28" spans="1:5" x14ac:dyDescent="0.2">
      <c r="A28">
        <v>26</v>
      </c>
      <c r="B28">
        <v>59.174903869628899</v>
      </c>
      <c r="C28">
        <v>43.799999237060497</v>
      </c>
      <c r="D28">
        <v>0.499572813510894</v>
      </c>
      <c r="E28">
        <v>1.3606374263763401</v>
      </c>
    </row>
    <row r="29" spans="1:5" x14ac:dyDescent="0.2">
      <c r="A29">
        <v>27</v>
      </c>
      <c r="B29">
        <v>59.399238586425703</v>
      </c>
      <c r="C29">
        <v>50.600002288818303</v>
      </c>
      <c r="D29">
        <v>0.49756851792335499</v>
      </c>
      <c r="E29">
        <v>1.2207268476486199</v>
      </c>
    </row>
    <row r="30" spans="1:5" x14ac:dyDescent="0.2">
      <c r="A30">
        <v>28</v>
      </c>
      <c r="B30">
        <v>59.319389343261697</v>
      </c>
      <c r="C30">
        <v>52.700000762939403</v>
      </c>
      <c r="D30">
        <v>0.49825879931449801</v>
      </c>
      <c r="E30">
        <v>1.24402439594268</v>
      </c>
    </row>
    <row r="31" spans="1:5" x14ac:dyDescent="0.2">
      <c r="A31">
        <v>29</v>
      </c>
      <c r="B31">
        <v>58.889732360839801</v>
      </c>
      <c r="C31">
        <v>38.700000762939403</v>
      </c>
      <c r="D31">
        <v>0.49950993061065602</v>
      </c>
      <c r="E31">
        <v>1.53381371498107</v>
      </c>
    </row>
    <row r="32" spans="1:5" x14ac:dyDescent="0.2">
      <c r="A32">
        <v>30</v>
      </c>
      <c r="B32">
        <v>59.2433471679687</v>
      </c>
      <c r="C32">
        <v>47.299999237060497</v>
      </c>
      <c r="D32">
        <v>0.49476227164268399</v>
      </c>
      <c r="E32">
        <v>1.23980700969696</v>
      </c>
    </row>
    <row r="33" spans="1:5" x14ac:dyDescent="0.2">
      <c r="A33">
        <v>31</v>
      </c>
      <c r="B33">
        <v>59.463878631591797</v>
      </c>
      <c r="C33">
        <v>49</v>
      </c>
      <c r="D33">
        <v>0.49657621979713401</v>
      </c>
      <c r="E33">
        <v>1.1580622196197501</v>
      </c>
    </row>
    <row r="34" spans="1:5" x14ac:dyDescent="0.2">
      <c r="A34">
        <v>32</v>
      </c>
      <c r="B34">
        <v>59.532318115234297</v>
      </c>
      <c r="C34">
        <v>54</v>
      </c>
      <c r="D34">
        <v>0.49401512742042503</v>
      </c>
      <c r="E34">
        <v>1.1692936420440601</v>
      </c>
    </row>
    <row r="35" spans="1:5" x14ac:dyDescent="0.2">
      <c r="A35">
        <v>33</v>
      </c>
      <c r="B35">
        <v>59.463878631591797</v>
      </c>
      <c r="C35">
        <v>46.400001525878899</v>
      </c>
      <c r="D35">
        <v>0.49708950519561701</v>
      </c>
      <c r="E35">
        <v>1.3385614156723</v>
      </c>
    </row>
    <row r="36" spans="1:5" x14ac:dyDescent="0.2">
      <c r="A36">
        <v>34</v>
      </c>
      <c r="B36">
        <v>59.676807403564403</v>
      </c>
      <c r="C36">
        <v>43.5</v>
      </c>
      <c r="D36">
        <v>0.49510800838470398</v>
      </c>
      <c r="E36">
        <v>1.3519157171249301</v>
      </c>
    </row>
    <row r="37" spans="1:5" x14ac:dyDescent="0.2">
      <c r="A37">
        <v>35</v>
      </c>
      <c r="B37">
        <v>59.254753112792898</v>
      </c>
      <c r="C37">
        <v>51.299999237060497</v>
      </c>
      <c r="D37">
        <v>0.49613940715789701</v>
      </c>
      <c r="E37">
        <v>1.2712160348892201</v>
      </c>
    </row>
    <row r="38" spans="1:5" x14ac:dyDescent="0.2">
      <c r="A38">
        <v>36</v>
      </c>
      <c r="B38">
        <v>60.315589904785099</v>
      </c>
      <c r="C38">
        <v>51.200000762939403</v>
      </c>
      <c r="D38">
        <v>0.490754574537277</v>
      </c>
      <c r="E38">
        <v>1.12448489665985</v>
      </c>
    </row>
    <row r="39" spans="1:5" x14ac:dyDescent="0.2">
      <c r="A39">
        <v>37</v>
      </c>
      <c r="B39">
        <v>59.889732360839801</v>
      </c>
      <c r="C39">
        <v>46.200000762939403</v>
      </c>
      <c r="D39">
        <v>0.49623844027519198</v>
      </c>
      <c r="E39">
        <v>1.21919858455657</v>
      </c>
    </row>
    <row r="40" spans="1:5" x14ac:dyDescent="0.2">
      <c r="A40">
        <v>38</v>
      </c>
      <c r="B40">
        <v>60.596958160400298</v>
      </c>
      <c r="C40">
        <v>49.100002288818303</v>
      </c>
      <c r="D40">
        <v>0.49125298857688898</v>
      </c>
      <c r="E40">
        <v>1.41968858242034</v>
      </c>
    </row>
    <row r="41" spans="1:5" x14ac:dyDescent="0.2">
      <c r="A41">
        <v>39</v>
      </c>
      <c r="B41">
        <v>60.0684394836425</v>
      </c>
      <c r="C41">
        <v>36.400001525878899</v>
      </c>
      <c r="D41">
        <v>0.49296274781227101</v>
      </c>
      <c r="E41">
        <v>1.49465680122375</v>
      </c>
    </row>
    <row r="42" spans="1:5" x14ac:dyDescent="0.2">
      <c r="A42">
        <v>40</v>
      </c>
      <c r="B42">
        <v>60.296577453613203</v>
      </c>
      <c r="C42">
        <v>53.5</v>
      </c>
      <c r="D42">
        <v>0.488089948892593</v>
      </c>
      <c r="E42">
        <v>1.19656693935394</v>
      </c>
    </row>
    <row r="43" spans="1:5" x14ac:dyDescent="0.2">
      <c r="A43">
        <v>41</v>
      </c>
      <c r="B43">
        <v>60.235740661621001</v>
      </c>
      <c r="C43">
        <v>43.900001525878899</v>
      </c>
      <c r="D43">
        <v>0.484100371599197</v>
      </c>
      <c r="E43">
        <v>1.3388130664825399</v>
      </c>
    </row>
    <row r="44" spans="1:5" x14ac:dyDescent="0.2">
      <c r="A44">
        <v>42</v>
      </c>
      <c r="B44">
        <v>60.045627593994098</v>
      </c>
      <c r="C44">
        <v>53.900001525878899</v>
      </c>
      <c r="D44">
        <v>0.48720082640647799</v>
      </c>
      <c r="E44">
        <v>1.1192427873611399</v>
      </c>
    </row>
    <row r="45" spans="1:5" x14ac:dyDescent="0.2">
      <c r="A45">
        <v>43</v>
      </c>
      <c r="B45">
        <v>60.4524726867675</v>
      </c>
      <c r="C45">
        <v>50.200000762939403</v>
      </c>
      <c r="D45">
        <v>0.48026609420776301</v>
      </c>
      <c r="E45">
        <v>1.19032895565032</v>
      </c>
    </row>
    <row r="46" spans="1:5" x14ac:dyDescent="0.2">
      <c r="A46">
        <v>44</v>
      </c>
      <c r="B46">
        <v>61.091255187988203</v>
      </c>
      <c r="C46">
        <v>41.900001525878899</v>
      </c>
      <c r="D46">
        <v>0.47758054733276301</v>
      </c>
      <c r="E46">
        <v>1.40800476074218</v>
      </c>
    </row>
    <row r="47" spans="1:5" x14ac:dyDescent="0.2">
      <c r="A47">
        <v>45</v>
      </c>
      <c r="B47">
        <v>60.604560852050703</v>
      </c>
      <c r="C47">
        <v>54.600002288818303</v>
      </c>
      <c r="D47">
        <v>0.48176637291908198</v>
      </c>
      <c r="E47">
        <v>1.1143219470977701</v>
      </c>
    </row>
    <row r="48" spans="1:5" x14ac:dyDescent="0.2">
      <c r="A48">
        <v>46</v>
      </c>
      <c r="B48">
        <v>60.536121368408203</v>
      </c>
      <c r="C48">
        <v>47.900001525878899</v>
      </c>
      <c r="D48">
        <v>0.48252153396606401</v>
      </c>
      <c r="E48">
        <v>1.3111699819564799</v>
      </c>
    </row>
    <row r="49" spans="1:5" x14ac:dyDescent="0.2">
      <c r="A49">
        <v>47</v>
      </c>
      <c r="B49">
        <v>60.828895568847599</v>
      </c>
      <c r="C49">
        <v>58.700000762939403</v>
      </c>
      <c r="D49">
        <v>0.478429615497589</v>
      </c>
      <c r="E49">
        <v>1.0593386888503999</v>
      </c>
    </row>
    <row r="50" spans="1:5" x14ac:dyDescent="0.2">
      <c r="A50">
        <v>48</v>
      </c>
      <c r="B50">
        <v>60.912548065185497</v>
      </c>
      <c r="C50">
        <v>50.200000762939403</v>
      </c>
      <c r="D50">
        <v>0.47945299744606001</v>
      </c>
      <c r="E50">
        <v>1.2791429758071899</v>
      </c>
    </row>
    <row r="51" spans="1:5" x14ac:dyDescent="0.2">
      <c r="A51">
        <v>49</v>
      </c>
      <c r="B51">
        <v>61.893535614013601</v>
      </c>
      <c r="C51">
        <v>47.100002288818303</v>
      </c>
      <c r="D51">
        <v>0.47411298751830999</v>
      </c>
      <c r="E51">
        <v>1.2730740308761499</v>
      </c>
    </row>
    <row r="52" spans="1:5" x14ac:dyDescent="0.2">
      <c r="A52">
        <v>50</v>
      </c>
      <c r="B52">
        <v>62.034221649169901</v>
      </c>
      <c r="C52">
        <v>58.5</v>
      </c>
      <c r="D52">
        <v>0.47466230392455999</v>
      </c>
      <c r="E52">
        <v>1.1276775598526001</v>
      </c>
    </row>
    <row r="53" spans="1:5" x14ac:dyDescent="0.2">
      <c r="A53">
        <v>51</v>
      </c>
      <c r="B53">
        <v>62.133079528808501</v>
      </c>
      <c r="C53">
        <v>51.900001525878899</v>
      </c>
      <c r="D53">
        <v>0.472406506538391</v>
      </c>
      <c r="E53">
        <v>1.15322721004486</v>
      </c>
    </row>
    <row r="54" spans="1:5" x14ac:dyDescent="0.2">
      <c r="A54">
        <v>52</v>
      </c>
      <c r="B54">
        <v>61.365016937255803</v>
      </c>
      <c r="C54">
        <v>49.5</v>
      </c>
      <c r="D54">
        <v>0.47639715671539301</v>
      </c>
      <c r="E54">
        <v>1.1541131734848</v>
      </c>
    </row>
    <row r="55" spans="1:5" x14ac:dyDescent="0.2">
      <c r="A55">
        <v>53</v>
      </c>
      <c r="B55">
        <v>61.984790802001903</v>
      </c>
      <c r="C55">
        <v>50.200000762939403</v>
      </c>
      <c r="D55">
        <v>0.47086852788925099</v>
      </c>
      <c r="E55">
        <v>1.2193408012390099</v>
      </c>
    </row>
    <row r="56" spans="1:5" x14ac:dyDescent="0.2">
      <c r="A56">
        <v>54</v>
      </c>
      <c r="B56">
        <v>62.019012451171797</v>
      </c>
      <c r="C56">
        <v>48.799999237060497</v>
      </c>
      <c r="D56">
        <v>0.46879741549491799</v>
      </c>
      <c r="E56">
        <v>1.3122372627258301</v>
      </c>
    </row>
    <row r="57" spans="1:5" x14ac:dyDescent="0.2">
      <c r="A57">
        <v>55</v>
      </c>
      <c r="B57">
        <v>62.152091979980398</v>
      </c>
      <c r="C57">
        <v>50.799999237060497</v>
      </c>
      <c r="D57">
        <v>0.46982157230377197</v>
      </c>
      <c r="E57">
        <v>1.32860326766967</v>
      </c>
    </row>
    <row r="58" spans="1:5" x14ac:dyDescent="0.2">
      <c r="A58">
        <v>56</v>
      </c>
      <c r="B58">
        <v>61.825096130371001</v>
      </c>
      <c r="C58">
        <v>41.900001525878899</v>
      </c>
      <c r="D58">
        <v>0.466462701559066</v>
      </c>
      <c r="E58">
        <v>1.5650843381881701</v>
      </c>
    </row>
    <row r="59" spans="1:5" x14ac:dyDescent="0.2">
      <c r="A59">
        <v>57</v>
      </c>
      <c r="B59">
        <v>61.885932922363203</v>
      </c>
      <c r="C59">
        <v>51.400001525878899</v>
      </c>
      <c r="D59">
        <v>0.46797117590904203</v>
      </c>
      <c r="E59">
        <v>1.17518198490142</v>
      </c>
    </row>
    <row r="60" spans="1:5" x14ac:dyDescent="0.2">
      <c r="A60">
        <v>58</v>
      </c>
      <c r="B60">
        <v>61.847908020019503</v>
      </c>
      <c r="C60">
        <v>49.100002288818303</v>
      </c>
      <c r="D60">
        <v>0.47449463605880698</v>
      </c>
      <c r="E60">
        <v>1.1710965633392301</v>
      </c>
    </row>
    <row r="61" spans="1:5" x14ac:dyDescent="0.2">
      <c r="A61">
        <v>59</v>
      </c>
      <c r="B61">
        <v>62.121673583984297</v>
      </c>
      <c r="C61">
        <v>48.799999237060497</v>
      </c>
      <c r="D61">
        <v>0.46882784366607599</v>
      </c>
      <c r="E61">
        <v>1.2804579734802199</v>
      </c>
    </row>
    <row r="62" spans="1:5" x14ac:dyDescent="0.2">
      <c r="A62">
        <v>60</v>
      </c>
      <c r="B62">
        <v>62.581748962402301</v>
      </c>
      <c r="C62">
        <v>49.799999237060497</v>
      </c>
      <c r="D62">
        <v>0.46547099947929299</v>
      </c>
      <c r="E62">
        <v>1.1997929811477599</v>
      </c>
    </row>
    <row r="63" spans="1:5" x14ac:dyDescent="0.2">
      <c r="A63">
        <v>61</v>
      </c>
      <c r="B63">
        <v>62.6197700500488</v>
      </c>
      <c r="C63">
        <v>54.400001525878899</v>
      </c>
      <c r="D63">
        <v>0.462710261344909</v>
      </c>
      <c r="E63">
        <v>1.2138466835021899</v>
      </c>
    </row>
    <row r="64" spans="1:5" x14ac:dyDescent="0.2">
      <c r="A64">
        <v>62</v>
      </c>
      <c r="B64">
        <v>62.604560852050703</v>
      </c>
      <c r="C64">
        <v>52.299999237060497</v>
      </c>
      <c r="D64">
        <v>0.466777443885803</v>
      </c>
      <c r="E64">
        <v>1.12338984012603</v>
      </c>
    </row>
    <row r="65" spans="1:5" x14ac:dyDescent="0.2">
      <c r="A65">
        <v>63</v>
      </c>
      <c r="B65">
        <v>62.494297027587798</v>
      </c>
      <c r="C65">
        <v>51.799999237060497</v>
      </c>
      <c r="D65">
        <v>0.462393909692764</v>
      </c>
      <c r="E65">
        <v>1.1850280761718699</v>
      </c>
    </row>
    <row r="66" spans="1:5" x14ac:dyDescent="0.2">
      <c r="A66">
        <v>64</v>
      </c>
      <c r="B66">
        <v>62.315589904785099</v>
      </c>
      <c r="C66">
        <v>52.100002288818303</v>
      </c>
      <c r="D66">
        <v>0.46798333525657598</v>
      </c>
      <c r="E66">
        <v>1.2288576364517201</v>
      </c>
    </row>
    <row r="67" spans="1:5" x14ac:dyDescent="0.2">
      <c r="A67">
        <v>65</v>
      </c>
      <c r="B67">
        <v>63.167301177978501</v>
      </c>
      <c r="C67">
        <v>46.400001525878899</v>
      </c>
      <c r="D67">
        <v>0.46076750755309998</v>
      </c>
      <c r="E67">
        <v>1.2892762422561601</v>
      </c>
    </row>
    <row r="68" spans="1:5" x14ac:dyDescent="0.2">
      <c r="A68">
        <v>66</v>
      </c>
      <c r="B68">
        <v>63.3079833984375</v>
      </c>
      <c r="C68">
        <v>50.299999237060497</v>
      </c>
      <c r="D68">
        <v>0.46252456307411099</v>
      </c>
      <c r="E68">
        <v>1.1674118041992101</v>
      </c>
    </row>
    <row r="69" spans="1:5" x14ac:dyDescent="0.2">
      <c r="A69">
        <v>67</v>
      </c>
      <c r="B69">
        <v>63.076045989990199</v>
      </c>
      <c r="C69">
        <v>41.799999237060497</v>
      </c>
      <c r="D69">
        <v>0.46022695302963201</v>
      </c>
      <c r="E69">
        <v>1.45272576808929</v>
      </c>
    </row>
    <row r="70" spans="1:5" x14ac:dyDescent="0.2">
      <c r="A70">
        <v>68</v>
      </c>
      <c r="B70">
        <v>62.745246887207003</v>
      </c>
      <c r="C70">
        <v>47.5</v>
      </c>
      <c r="D70">
        <v>0.45938956737518299</v>
      </c>
      <c r="E70">
        <v>1.21853983402252</v>
      </c>
    </row>
    <row r="71" spans="1:5" x14ac:dyDescent="0.2">
      <c r="A71">
        <v>69</v>
      </c>
      <c r="B71">
        <v>63.049430847167898</v>
      </c>
      <c r="C71">
        <v>56.900001525878899</v>
      </c>
      <c r="D71">
        <v>0.46188321709632801</v>
      </c>
      <c r="E71">
        <v>1.1024755239486601</v>
      </c>
    </row>
    <row r="72" spans="1:5" x14ac:dyDescent="0.2">
      <c r="A72">
        <v>70</v>
      </c>
      <c r="B72">
        <v>63.498096466064403</v>
      </c>
      <c r="C72">
        <v>43.600002288818303</v>
      </c>
      <c r="D72">
        <v>0.45830923318862898</v>
      </c>
      <c r="E72">
        <v>1.4632270336151101</v>
      </c>
    </row>
    <row r="73" spans="1:5" x14ac:dyDescent="0.2">
      <c r="A73">
        <v>71</v>
      </c>
      <c r="B73">
        <v>62.874523162841797</v>
      </c>
      <c r="C73">
        <v>55.5</v>
      </c>
      <c r="D73">
        <v>0.455313831567764</v>
      </c>
      <c r="E73">
        <v>1.0950518846511801</v>
      </c>
    </row>
    <row r="74" spans="1:5" x14ac:dyDescent="0.2">
      <c r="A74">
        <v>72</v>
      </c>
      <c r="B74">
        <v>63.300380706787102</v>
      </c>
      <c r="C74">
        <v>53.100002288818303</v>
      </c>
      <c r="D74">
        <v>0.45853275060653598</v>
      </c>
      <c r="E74">
        <v>1.1389896869659399</v>
      </c>
    </row>
    <row r="75" spans="1:5" x14ac:dyDescent="0.2">
      <c r="A75">
        <v>73</v>
      </c>
      <c r="B75">
        <v>62.851711273193303</v>
      </c>
      <c r="C75">
        <v>43.400001525878899</v>
      </c>
      <c r="D75">
        <v>0.45789664983749301</v>
      </c>
      <c r="E75">
        <v>1.48276686668396</v>
      </c>
    </row>
    <row r="76" spans="1:5" x14ac:dyDescent="0.2">
      <c r="A76">
        <v>74</v>
      </c>
      <c r="B76">
        <v>63.091255187988203</v>
      </c>
      <c r="C76">
        <v>46.799999237060497</v>
      </c>
      <c r="D76">
        <v>0.45804542303085299</v>
      </c>
      <c r="E76">
        <v>1.3239004611968901</v>
      </c>
    </row>
    <row r="77" spans="1:5" x14ac:dyDescent="0.2">
      <c r="A77">
        <v>75</v>
      </c>
      <c r="B77">
        <v>63.182510375976499</v>
      </c>
      <c r="C77">
        <v>53.100002288818303</v>
      </c>
      <c r="D77">
        <v>0.458568304777145</v>
      </c>
      <c r="E77">
        <v>1.1206427812576201</v>
      </c>
    </row>
    <row r="78" spans="1:5" x14ac:dyDescent="0.2">
      <c r="A78">
        <v>76</v>
      </c>
      <c r="B78">
        <v>63.475284576416001</v>
      </c>
      <c r="C78">
        <v>48.799999237060497</v>
      </c>
      <c r="D78">
        <v>0.458193749189376</v>
      </c>
      <c r="E78">
        <v>1.32781875133514</v>
      </c>
    </row>
    <row r="79" spans="1:5" x14ac:dyDescent="0.2">
      <c r="A79">
        <v>77</v>
      </c>
      <c r="B79">
        <v>64.152091979980398</v>
      </c>
      <c r="C79">
        <v>50.100002288818303</v>
      </c>
      <c r="D79">
        <v>0.45189937949180597</v>
      </c>
      <c r="E79">
        <v>1.2884109020233101</v>
      </c>
    </row>
    <row r="80" spans="1:5" x14ac:dyDescent="0.2">
      <c r="A80">
        <v>78</v>
      </c>
      <c r="B80">
        <v>63.406845092773402</v>
      </c>
      <c r="C80">
        <v>47.700000762939403</v>
      </c>
      <c r="D80">
        <v>0.45440033078193598</v>
      </c>
      <c r="E80">
        <v>1.40461766719818</v>
      </c>
    </row>
    <row r="81" spans="1:5" x14ac:dyDescent="0.2">
      <c r="A81">
        <v>79</v>
      </c>
      <c r="B81">
        <v>64.429656982421804</v>
      </c>
      <c r="C81">
        <v>43.299999237060497</v>
      </c>
      <c r="D81">
        <v>0.45257487893104498</v>
      </c>
      <c r="E81">
        <v>1.51779925823211</v>
      </c>
    </row>
    <row r="82" spans="1:5" x14ac:dyDescent="0.2">
      <c r="A82">
        <v>80</v>
      </c>
      <c r="B82">
        <v>63.885932922363203</v>
      </c>
      <c r="C82">
        <v>40.200000762939403</v>
      </c>
      <c r="D82">
        <v>0.45553329586982699</v>
      </c>
      <c r="E82">
        <v>1.45636022090911</v>
      </c>
    </row>
    <row r="83" spans="1:5" x14ac:dyDescent="0.2">
      <c r="A83">
        <v>81</v>
      </c>
      <c r="B83">
        <v>63.798477172851499</v>
      </c>
      <c r="C83">
        <v>51.5</v>
      </c>
      <c r="D83">
        <v>0.45397722721099798</v>
      </c>
      <c r="E83">
        <v>1.2112166881561199</v>
      </c>
    </row>
    <row r="84" spans="1:5" x14ac:dyDescent="0.2">
      <c r="A84">
        <v>82</v>
      </c>
      <c r="B84">
        <v>63.768058776855398</v>
      </c>
      <c r="C84">
        <v>44.5</v>
      </c>
      <c r="D84">
        <v>0.45183148980140603</v>
      </c>
      <c r="E84">
        <v>1.4407160282135001</v>
      </c>
    </row>
    <row r="85" spans="1:5" x14ac:dyDescent="0.2">
      <c r="A85">
        <v>83</v>
      </c>
      <c r="B85">
        <v>63.7566528320312</v>
      </c>
      <c r="C85">
        <v>51.200000762939403</v>
      </c>
      <c r="D85">
        <v>0.45129132270812899</v>
      </c>
      <c r="E85">
        <v>1.12719655036926</v>
      </c>
    </row>
    <row r="86" spans="1:5" x14ac:dyDescent="0.2">
      <c r="A86">
        <v>84</v>
      </c>
      <c r="B86">
        <v>63.836502075195298</v>
      </c>
      <c r="C86">
        <v>53.600002288818303</v>
      </c>
      <c r="D86">
        <v>0.45085132122039701</v>
      </c>
      <c r="E86">
        <v>1.1777590513229299</v>
      </c>
    </row>
    <row r="87" spans="1:5" x14ac:dyDescent="0.2">
      <c r="A87">
        <v>85</v>
      </c>
      <c r="B87">
        <v>64.011405944824205</v>
      </c>
      <c r="C87">
        <v>58</v>
      </c>
      <c r="D87">
        <v>0.450812608003616</v>
      </c>
      <c r="E87">
        <v>1.0457857847213701</v>
      </c>
    </row>
    <row r="88" spans="1:5" x14ac:dyDescent="0.2">
      <c r="A88">
        <v>86</v>
      </c>
      <c r="B88">
        <v>63.467681884765597</v>
      </c>
      <c r="C88">
        <v>50</v>
      </c>
      <c r="D88">
        <v>0.450956970453262</v>
      </c>
      <c r="E88">
        <v>1.1533889770507799</v>
      </c>
    </row>
    <row r="89" spans="1:5" x14ac:dyDescent="0.2">
      <c r="A89">
        <v>87</v>
      </c>
      <c r="B89">
        <v>64.406845092773395</v>
      </c>
      <c r="C89">
        <v>52.100002288818303</v>
      </c>
      <c r="D89">
        <v>0.44625490903854298</v>
      </c>
      <c r="E89">
        <v>1.2454818487167301</v>
      </c>
    </row>
    <row r="90" spans="1:5" x14ac:dyDescent="0.2">
      <c r="A90">
        <v>88</v>
      </c>
      <c r="B90">
        <v>63.684410095214801</v>
      </c>
      <c r="C90">
        <v>48.299999237060497</v>
      </c>
      <c r="D90">
        <v>0.45314043760299599</v>
      </c>
      <c r="E90">
        <v>1.2624311447143499</v>
      </c>
    </row>
    <row r="91" spans="1:5" x14ac:dyDescent="0.2">
      <c r="A91">
        <v>89</v>
      </c>
      <c r="B91">
        <v>63.7566528320312</v>
      </c>
      <c r="C91">
        <v>48.600002288818303</v>
      </c>
      <c r="D91">
        <v>0.45208925008773798</v>
      </c>
      <c r="E91">
        <v>1.2079199552536</v>
      </c>
    </row>
    <row r="92" spans="1:5" x14ac:dyDescent="0.2">
      <c r="A92">
        <v>90</v>
      </c>
      <c r="B92">
        <v>64.239540100097599</v>
      </c>
      <c r="C92">
        <v>52.5</v>
      </c>
      <c r="D92">
        <v>0.44593232870101901</v>
      </c>
      <c r="E92">
        <v>1.26343238353729</v>
      </c>
    </row>
    <row r="93" spans="1:5" x14ac:dyDescent="0.2">
      <c r="A93">
        <v>91</v>
      </c>
      <c r="B93">
        <v>63.699619293212798</v>
      </c>
      <c r="C93">
        <v>48.400001525878899</v>
      </c>
      <c r="D93">
        <v>0.44729286432266202</v>
      </c>
      <c r="E93">
        <v>1.4058746099471999</v>
      </c>
    </row>
    <row r="94" spans="1:5" x14ac:dyDescent="0.2">
      <c r="A94">
        <v>92</v>
      </c>
      <c r="B94">
        <v>63.866920471191399</v>
      </c>
      <c r="C94">
        <v>53.100002288818303</v>
      </c>
      <c r="D94">
        <v>0.450304836034774</v>
      </c>
      <c r="E94">
        <v>1.21724605560302</v>
      </c>
    </row>
    <row r="95" spans="1:5" x14ac:dyDescent="0.2">
      <c r="A95">
        <v>93</v>
      </c>
      <c r="B95">
        <v>64.543724060058594</v>
      </c>
      <c r="C95">
        <v>48</v>
      </c>
      <c r="D95">
        <v>0.44738703966140703</v>
      </c>
      <c r="E95">
        <v>1.40002942085266</v>
      </c>
    </row>
    <row r="96" spans="1:5" x14ac:dyDescent="0.2">
      <c r="A96">
        <v>94</v>
      </c>
      <c r="B96">
        <v>63.847908020019503</v>
      </c>
      <c r="C96">
        <v>51</v>
      </c>
      <c r="D96">
        <v>0.448425352573394</v>
      </c>
      <c r="E96">
        <v>1.2082089185714699</v>
      </c>
    </row>
    <row r="97" spans="1:5" x14ac:dyDescent="0.2">
      <c r="A97">
        <v>95</v>
      </c>
      <c r="B97">
        <v>63.946765899658203</v>
      </c>
      <c r="C97">
        <v>52.700000762939403</v>
      </c>
      <c r="D97">
        <v>0.44764888286590498</v>
      </c>
      <c r="E97">
        <v>1.2449873685836701</v>
      </c>
    </row>
    <row r="98" spans="1:5" x14ac:dyDescent="0.2">
      <c r="A98">
        <v>96</v>
      </c>
      <c r="B98">
        <v>64.197715759277301</v>
      </c>
      <c r="C98">
        <v>55.100002288818303</v>
      </c>
      <c r="D98">
        <v>0.447450190782547</v>
      </c>
      <c r="E98">
        <v>1.1310791969299301</v>
      </c>
    </row>
    <row r="99" spans="1:5" x14ac:dyDescent="0.2">
      <c r="A99">
        <v>97</v>
      </c>
      <c r="B99">
        <v>64.551330566406193</v>
      </c>
      <c r="C99">
        <v>49.700000762939403</v>
      </c>
      <c r="D99">
        <v>0.44389033317565901</v>
      </c>
      <c r="E99">
        <v>1.29412901401519</v>
      </c>
    </row>
    <row r="100" spans="1:5" x14ac:dyDescent="0.2">
      <c r="A100">
        <v>98</v>
      </c>
      <c r="B100">
        <v>64.760452270507798</v>
      </c>
      <c r="C100">
        <v>51.5</v>
      </c>
      <c r="D100">
        <v>0.44182032346725397</v>
      </c>
      <c r="E100">
        <v>1.2382335662841699</v>
      </c>
    </row>
    <row r="101" spans="1:5" x14ac:dyDescent="0.2">
      <c r="A101">
        <v>99</v>
      </c>
      <c r="B101">
        <v>64.562736511230398</v>
      </c>
      <c r="C101">
        <v>55.799999237060497</v>
      </c>
      <c r="D101">
        <v>0.44179555773735002</v>
      </c>
      <c r="E101">
        <v>1.0988420248031601</v>
      </c>
    </row>
    <row r="102" spans="1:5" x14ac:dyDescent="0.2">
      <c r="A102" t="s">
        <v>13</v>
      </c>
      <c r="B102">
        <f>MAX(B2:B101)</f>
        <v>64.760452270507798</v>
      </c>
      <c r="C102">
        <f>MAX(C2:C101)</f>
        <v>58.700000762939403</v>
      </c>
    </row>
    <row r="103" spans="1:5" x14ac:dyDescent="0.2">
      <c r="A103" t="s">
        <v>5</v>
      </c>
      <c r="B103">
        <v>63.200000762939403</v>
      </c>
      <c r="C103">
        <v>0.95737612247466997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1884-10D6-674F-B07E-EA7AA5799B3B}">
  <dimension ref="A1"/>
  <sheetViews>
    <sheetView tabSelected="1" zoomScale="64" workbookViewId="0">
      <selection activeCell="D27" sqref="D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short</vt:lpstr>
      <vt:lpstr>medium</vt:lpstr>
      <vt:lpstr>long</vt:lpstr>
      <vt:lpstr>mix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2022-11-02T14:13:31Z</dcterms:created>
  <dcterms:modified xsi:type="dcterms:W3CDTF">2022-11-07T03:53:17Z</dcterms:modified>
</cp:coreProperties>
</file>